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0" documentId="8_{BDB6E382-DC74-4818-856A-DDE82923F8C4}" xr6:coauthVersionLast="47" xr6:coauthVersionMax="47" xr10:uidLastSave="{00000000-0000-0000-0000-000000000000}"/>
  <bookViews>
    <workbookView xWindow="-110" yWindow="-110" windowWidth="38620" windowHeight="21100" xr2:uid="{88AD72B9-3C3F-4356-B6B9-5859066691EE}"/>
  </bookViews>
  <sheets>
    <sheet name="Instructions" sheetId="97" r:id="rId1"/>
    <sheet name="MacOS Users" sheetId="98" state="hidden" r:id="rId2"/>
    <sheet name="Class" sheetId="116" state="veryHidden" r:id="rId3"/>
    <sheet name="Options" sheetId="123" r:id="rId4"/>
    <sheet name="MonWed" sheetId="117" r:id="rId5"/>
    <sheet name="MonFri" sheetId="118" r:id="rId6"/>
    <sheet name="WedFri" sheetId="119" r:id="rId7"/>
    <sheet name="TTh 1" sheetId="120" r:id="rId8"/>
    <sheet name="TTh 2" sheetId="121" r:id="rId9"/>
    <sheet name="TTh 3" sheetId="122" r:id="rId10"/>
  </sheets>
  <functionGroups builtInGroupCount="19"/>
  <definedNames>
    <definedName name="beigeRange" localSheetId="2">Class!$K$8:$M$32</definedName>
    <definedName name="beigeRange" localSheetId="5">MonFri!$K$8:$M$32</definedName>
    <definedName name="beigeRange" localSheetId="4">MonWed!$K$8:$M$32</definedName>
    <definedName name="beigeRange" localSheetId="7">'TTh 1'!$K$8:$M$32</definedName>
    <definedName name="beigeRange" localSheetId="8">'TTh 2'!$K$8:$M$32</definedName>
    <definedName name="beigeRange" localSheetId="9">'TTh 3'!$K$8:$M$32</definedName>
    <definedName name="beigeRange" localSheetId="6">WedFri!$K$8:$M$32</definedName>
    <definedName name="beigeRange">#REF!</definedName>
    <definedName name="Button_Header">MonWed!$J$1:$J$6</definedName>
    <definedName name="buttonShadingRange" localSheetId="2">Class!$J$1:$J$6</definedName>
    <definedName name="buttonShadingRange" localSheetId="5">MonFri!$J$1:$J$6</definedName>
    <definedName name="buttonShadingRange" localSheetId="4">MonWed!$J$1:$J$6</definedName>
    <definedName name="buttonShadingRange" localSheetId="7">'TTh 1'!$J$1:$J$6</definedName>
    <definedName name="buttonShadingRange" localSheetId="8">'TTh 2'!$J$1:$J$6</definedName>
    <definedName name="buttonShadingRange" localSheetId="9">'TTh 3'!$J$1:$J$6</definedName>
    <definedName name="buttonShadingRange" localSheetId="6">WedFri!$J$1:$J$6</definedName>
    <definedName name="buttonShadingRange">#REF!</definedName>
    <definedName name="Class_Info">MonWed!$A$1:$C$6</definedName>
    <definedName name="classInfoShadingRange" localSheetId="2">Class!$A$1:$C$6</definedName>
    <definedName name="classInfoShadingRange" localSheetId="5">MonFri!$A$1:$C$6</definedName>
    <definedName name="classInfoShadingRange" localSheetId="4">MonWed!$A$1:$C$6</definedName>
    <definedName name="classInfoShadingRange" localSheetId="7">'TTh 1'!$A$1:$C$6</definedName>
    <definedName name="classInfoShadingRange" localSheetId="8">'TTh 2'!$A$1:$C$6</definedName>
    <definedName name="classInfoShadingRange" localSheetId="9">'TTh 3'!$A$1:$C$6</definedName>
    <definedName name="classInfoShadingRange" localSheetId="6">WedFri!$A$1:$C$6</definedName>
    <definedName name="classInfoShadingRange">#REF!</definedName>
    <definedName name="Comment_Entry">MonWed!$J$8:$J$32</definedName>
    <definedName name="Comment_Header">MonWed!$J$7</definedName>
    <definedName name="commentHeaderShadingRange" localSheetId="2">Class!$J$7</definedName>
    <definedName name="commentHeaderShadingRange" localSheetId="5">MonFri!$J$7</definedName>
    <definedName name="commentHeaderShadingRange" localSheetId="4">MonWed!$J$7</definedName>
    <definedName name="commentHeaderShadingRange" localSheetId="7">'TTh 1'!$J$7</definedName>
    <definedName name="commentHeaderShadingRange" localSheetId="8">'TTh 2'!$J$7</definedName>
    <definedName name="commentHeaderShadingRange" localSheetId="9">'TTh 3'!$J$7</definedName>
    <definedName name="commentHeaderShadingRange" localSheetId="6">WedFri!$J$7</definedName>
    <definedName name="commentHeaderShadingRange">#REF!</definedName>
    <definedName name="commentValuesShadingRange" localSheetId="2">Class!$J$8:$J$32</definedName>
    <definedName name="commentValuesShadingRange" localSheetId="5">MonFri!$J$8:$J$32</definedName>
    <definedName name="commentValuesShadingRange" localSheetId="4">MonWed!$J$8:$J$32</definedName>
    <definedName name="commentValuesShadingRange" localSheetId="7">'TTh 1'!$J$8:$J$32</definedName>
    <definedName name="commentValuesShadingRange" localSheetId="8">'TTh 2'!$J$8:$J$32</definedName>
    <definedName name="commentValuesShadingRange" localSheetId="9">'TTh 3'!$J$8:$J$32</definedName>
    <definedName name="commentValuesShadingRange" localSheetId="6">WedFri!$J$8:$J$32</definedName>
    <definedName name="commentValuesShadingRange">#REF!</definedName>
    <definedName name="Content_Entry">MonWed!$H$8:$H$32</definedName>
    <definedName name="Content_Header">MonWed!$H$1:$H$7</definedName>
    <definedName name="contentHeaderShadingRange" localSheetId="2">Class!$H$1:$H$7</definedName>
    <definedName name="contentHeaderShadingRange" localSheetId="5">MonFri!$H$1:$H$7</definedName>
    <definedName name="contentHeaderShadingRange" localSheetId="4">MonWed!$H$1:$H$7</definedName>
    <definedName name="contentHeaderShadingRange" localSheetId="7">'TTh 1'!$H$1:$H$7</definedName>
    <definedName name="contentHeaderShadingRange" localSheetId="8">'TTh 2'!$H$1:$H$7</definedName>
    <definedName name="contentHeaderShadingRange" localSheetId="9">'TTh 3'!$H$1:$H$7</definedName>
    <definedName name="contentHeaderShadingRange" localSheetId="6">WedFri!$H$1:$H$7</definedName>
    <definedName name="contentHeaderShadingRange">#REF!</definedName>
    <definedName name="contentValuesShadingRange" localSheetId="2">Class!$H$8:$H$32</definedName>
    <definedName name="contentValuesShadingRange" localSheetId="5">MonFri!$H$8:$H$32</definedName>
    <definedName name="contentValuesShadingRange" localSheetId="4">MonWed!$H$8:$H$32</definedName>
    <definedName name="contentValuesShadingRange" localSheetId="7">'TTh 1'!$H$8:$H$32</definedName>
    <definedName name="contentValuesShadingRange" localSheetId="8">'TTh 2'!$H$8:$H$32</definedName>
    <definedName name="contentValuesShadingRange" localSheetId="9">'TTh 3'!$H$8:$H$32</definedName>
    <definedName name="contentValuesShadingRange" localSheetId="6">WedFri!$H$8:$H$32</definedName>
    <definedName name="contentValuesShadingRange">#REF!</definedName>
    <definedName name="deepPinkRange" localSheetId="2">Class!$F$1:$F$7</definedName>
    <definedName name="deepPinkRange" localSheetId="5">MonFri!$F$1:$F$7</definedName>
    <definedName name="deepPinkRange" localSheetId="4">MonWed!$F$1:$F$7</definedName>
    <definedName name="deepPinkRange" localSheetId="7">'TTh 1'!$F$1:$F$7</definedName>
    <definedName name="deepPinkRange" localSheetId="8">'TTh 2'!$F$1:$F$7</definedName>
    <definedName name="deepPinkRange" localSheetId="9">'TTh 3'!$F$1:$F$7</definedName>
    <definedName name="deepPinkRange" localSheetId="6">WedFri!$F$1:$F$7</definedName>
    <definedName name="deepPinkRange">#REF!</definedName>
    <definedName name="Effort_Entry">MonWed!$I$8:$I$32</definedName>
    <definedName name="Effort_Header">MonWed!$I$1:$I$7</definedName>
    <definedName name="EngKorNameShadingRange" localSheetId="2">Class!$B$8:$C$32</definedName>
    <definedName name="EngKorNameShadingRange" localSheetId="5">MonFri!$B$8:$C$32</definedName>
    <definedName name="EngKorNameShadingRange" localSheetId="4">MonWed!$B$8:$C$32</definedName>
    <definedName name="EngKorNameShadingRange" localSheetId="7">'TTh 1'!$B$8:$C$32</definedName>
    <definedName name="EngKorNameShadingRange" localSheetId="8">'TTh 2'!$B$8:$C$32</definedName>
    <definedName name="EngKorNameShadingRange" localSheetId="9">'TTh 3'!$B$8:$C$32</definedName>
    <definedName name="EngKorNameShadingRange" localSheetId="6">WedFri!$B$8:$C$32</definedName>
    <definedName name="EngKorNameShadingRange">#REF!</definedName>
    <definedName name="Fluency_Entry">MonWed!$F$8:$F$32</definedName>
    <definedName name="Fluency_Header">MonWed!$F$1:$F$7</definedName>
    <definedName name="fluencyHeaderShadingRange" localSheetId="2">Class!$F$1:$F$7</definedName>
    <definedName name="fluencyHeaderShadingRange" localSheetId="5">MonFri!$F$1:$F$7</definedName>
    <definedName name="fluencyHeaderShadingRange" localSheetId="4">MonWed!$F$1:$F$7</definedName>
    <definedName name="fluencyHeaderShadingRange" localSheetId="7">'TTh 1'!$F$1:$F$7</definedName>
    <definedName name="fluencyHeaderShadingRange" localSheetId="8">'TTh 2'!$F$1:$F$7</definedName>
    <definedName name="fluencyHeaderShadingRange" localSheetId="9">'TTh 3'!$F$1:$F$7</definedName>
    <definedName name="fluencyHeaderShadingRange" localSheetId="6">WedFri!$F$1:$F$7</definedName>
    <definedName name="fluencyHeaderShadingRange">#REF!</definedName>
    <definedName name="fluencyValuesShadingRange" localSheetId="2">Class!$F$8:$F$32</definedName>
    <definedName name="fluencyValuesShadingRange" localSheetId="5">MonFri!$F$8:$F$32</definedName>
    <definedName name="fluencyValuesShadingRange" localSheetId="4">MonWed!$F$8:$F$32</definedName>
    <definedName name="fluencyValuesShadingRange" localSheetId="7">'TTh 1'!$F$8:$F$32</definedName>
    <definedName name="fluencyValuesShadingRange" localSheetId="8">'TTh 2'!$F$8:$F$32</definedName>
    <definedName name="fluencyValuesShadingRange" localSheetId="9">'TTh 3'!$F$8:$F$32</definedName>
    <definedName name="fluencyValuesShadingRange" localSheetId="6">WedFri!$F$8:$F$32</definedName>
    <definedName name="fluencyValuesShadingRange">#REF!</definedName>
    <definedName name="Grammar_Entry">MonWed!$D$8:$D$32</definedName>
    <definedName name="Grammar_Header">MonWed!$D$1:$D$7</definedName>
    <definedName name="grammarHeaderShadingRange" localSheetId="2">Class!$D$1:$D$7</definedName>
    <definedName name="grammarHeaderShadingRange" localSheetId="5">MonFri!$D$1:$D$7</definedName>
    <definedName name="grammarHeaderShadingRange" localSheetId="4">MonWed!$D$1:$D$7</definedName>
    <definedName name="grammarHeaderShadingRange" localSheetId="7">'TTh 1'!$D$1:$D$7</definedName>
    <definedName name="grammarHeaderShadingRange" localSheetId="8">'TTh 2'!$D$1:$D$7</definedName>
    <definedName name="grammarHeaderShadingRange" localSheetId="9">'TTh 3'!$D$1:$D$7</definedName>
    <definedName name="grammarHeaderShadingRange" localSheetId="6">WedFri!$D$1:$D$7</definedName>
    <definedName name="grammarHeaderShadingRange">#REF!</definedName>
    <definedName name="grammarValuesShadingRange" localSheetId="2">Class!$D$8:$D$32</definedName>
    <definedName name="grammarValuesShadingRange" localSheetId="5">MonFri!$D$8:$D$32</definedName>
    <definedName name="grammarValuesShadingRange" localSheetId="4">MonWed!$D$8:$D$32</definedName>
    <definedName name="grammarValuesShadingRange" localSheetId="7">'TTh 1'!$D$8:$D$32</definedName>
    <definedName name="grammarValuesShadingRange" localSheetId="8">'TTh 2'!$D$8:$D$32</definedName>
    <definedName name="grammarValuesShadingRange" localSheetId="9">'TTh 3'!$D$8:$D$32</definedName>
    <definedName name="grammarValuesShadingRange" localSheetId="6">WedFri!$D$8:$D$32</definedName>
    <definedName name="grammarValuesShadingRange">#REF!</definedName>
    <definedName name="grayRange" localSheetId="2">Class!$J$7</definedName>
    <definedName name="grayRange" localSheetId="5">MonFri!$J$7</definedName>
    <definedName name="grayRange" localSheetId="4">MonWed!$J$7</definedName>
    <definedName name="grayRange" localSheetId="7">'TTh 1'!$J$7</definedName>
    <definedName name="grayRange" localSheetId="8">'TTh 2'!$J$7</definedName>
    <definedName name="grayRange" localSheetId="9">'TTh 3'!$J$7</definedName>
    <definedName name="grayRange" localSheetId="6">WedFri!$J$7</definedName>
    <definedName name="grayRange">#REF!</definedName>
    <definedName name="greenRange" localSheetId="2">Class!$H$1:$H$7</definedName>
    <definedName name="greenRange" localSheetId="5">MonFri!$H$1:$H$7</definedName>
    <definedName name="greenRange" localSheetId="4">MonWed!$H$1:$H$7</definedName>
    <definedName name="greenRange" localSheetId="7">'TTh 1'!$H$1:$H$7</definedName>
    <definedName name="greenRange" localSheetId="8">'TTh 2'!$H$1:$H$7</definedName>
    <definedName name="greenRange" localSheetId="9">'TTh 3'!$H$1:$H$7</definedName>
    <definedName name="greenRange" localSheetId="6">WedFri!$H$1:$H$7</definedName>
    <definedName name="greenRange">#REF!</definedName>
    <definedName name="indexEngKorHeaderShapingRange" localSheetId="2">Class!$A$7:$C$7</definedName>
    <definedName name="indexEngKorHeaderShapingRange" localSheetId="5">MonFri!$A$7:$C$7</definedName>
    <definedName name="indexEngKorHeaderShapingRange" localSheetId="4">MonWed!$A$7:$C$7</definedName>
    <definedName name="indexEngKorHeaderShapingRange" localSheetId="7">'TTh 1'!$A$7:$C$7</definedName>
    <definedName name="indexEngKorHeaderShapingRange" localSheetId="8">'TTh 2'!$A$7:$C$7</definedName>
    <definedName name="indexEngKorHeaderShapingRange" localSheetId="9">'TTh 3'!$A$7:$C$7</definedName>
    <definedName name="indexEngKorHeaderShapingRange" localSheetId="6">WedFri!$A$7:$C$7</definedName>
    <definedName name="indexEngKorHeaderShapingRange">#REF!</definedName>
    <definedName name="indexNumberShadingRange" localSheetId="2">Class!$A$8:$A$32</definedName>
    <definedName name="indexNumberShadingRange" localSheetId="5">MonFri!$A$8:$A$32</definedName>
    <definedName name="indexNumberShadingRange" localSheetId="4">MonWed!$A$8:$A$32</definedName>
    <definedName name="indexNumberShadingRange" localSheetId="7">'TTh 1'!$A$8:$A$32</definedName>
    <definedName name="indexNumberShadingRange" localSheetId="8">'TTh 2'!$A$8:$A$32</definedName>
    <definedName name="indexNumberShadingRange" localSheetId="9">'TTh 3'!$A$8:$A$32</definedName>
    <definedName name="indexNumberShadingRange" localSheetId="6">WedFri!$A$8:$A$32</definedName>
    <definedName name="indexNumberShadingRange">#REF!</definedName>
    <definedName name="lavenderRange" localSheetId="2">Class!$D$8:$D$32</definedName>
    <definedName name="lavenderRange" localSheetId="5">MonFri!$D$8:$D$32</definedName>
    <definedName name="lavenderRange" localSheetId="4">MonWed!$D$8:$D$32</definedName>
    <definedName name="lavenderRange" localSheetId="7">'TTh 1'!$D$8:$D$32</definedName>
    <definedName name="lavenderRange" localSheetId="8">'TTh 2'!$D$8:$D$32</definedName>
    <definedName name="lavenderRange" localSheetId="9">'TTh 3'!$D$8:$D$32</definedName>
    <definedName name="lavenderRange" localSheetId="6">WedFri!$D$8:$D$32</definedName>
    <definedName name="lavenderRange">#REF!</definedName>
    <definedName name="lightBlueRange" localSheetId="2">Class!$I$8:$I$32</definedName>
    <definedName name="lightBlueRange" localSheetId="5">MonFri!$I$8:$I$32</definedName>
    <definedName name="lightBlueRange" localSheetId="4">MonWed!$I$8:$I$32</definedName>
    <definedName name="lightBlueRange" localSheetId="7">'TTh 1'!$I$8:$I$32</definedName>
    <definedName name="lightBlueRange" localSheetId="8">'TTh 2'!$I$8:$I$32</definedName>
    <definedName name="lightBlueRange" localSheetId="9">'TTh 3'!$I$8:$I$32</definedName>
    <definedName name="lightBlueRange" localSheetId="6">WedFri!$I$8:$I$32</definedName>
    <definedName name="lightBlueRange">#REF!</definedName>
    <definedName name="lightGrayRange" localSheetId="2">Class!$J$8:$J$32</definedName>
    <definedName name="lightGrayRange" localSheetId="5">MonFri!$J$8:$J$32</definedName>
    <definedName name="lightGrayRange" localSheetId="4">MonWed!$J$8:$J$32</definedName>
    <definedName name="lightGrayRange" localSheetId="7">'TTh 1'!$J$8:$J$32</definedName>
    <definedName name="lightGrayRange" localSheetId="8">'TTh 2'!$J$8:$J$32</definedName>
    <definedName name="lightGrayRange" localSheetId="9">'TTh 3'!$J$8:$J$32</definedName>
    <definedName name="lightGrayRange" localSheetId="6">WedFri!$J$8:$J$32</definedName>
    <definedName name="lightGrayRange">#REF!</definedName>
    <definedName name="lightGreenRange" localSheetId="2">Class!$H$8:$H$32</definedName>
    <definedName name="lightGreenRange" localSheetId="5">MonFri!$H$8:$H$32</definedName>
    <definedName name="lightGreenRange" localSheetId="4">MonWed!$H$8:$H$32</definedName>
    <definedName name="lightGreenRange" localSheetId="7">'TTh 1'!$H$8:$H$32</definedName>
    <definedName name="lightGreenRange" localSheetId="8">'TTh 2'!$H$8:$H$32</definedName>
    <definedName name="lightGreenRange" localSheetId="9">'TTh 3'!$H$8:$H$32</definedName>
    <definedName name="lightGreenRange" localSheetId="6">WedFri!$H$8:$H$32</definedName>
    <definedName name="lightGreenRange">#REF!</definedName>
    <definedName name="lightPeachRange" localSheetId="2">Class!$G$8:$G$32</definedName>
    <definedName name="lightPeachRange" localSheetId="5">MonFri!$G$8:$G$32</definedName>
    <definedName name="lightPeachRange" localSheetId="4">MonWed!$G$8:$G$32</definedName>
    <definedName name="lightPeachRange" localSheetId="7">'TTh 1'!$G$8:$G$32</definedName>
    <definedName name="lightPeachRange" localSheetId="8">'TTh 2'!$G$8:$G$32</definedName>
    <definedName name="lightPeachRange" localSheetId="9">'TTh 3'!$G$8:$G$32</definedName>
    <definedName name="lightPeachRange" localSheetId="6">WedFri!$G$8:$G$32</definedName>
    <definedName name="lightPeachRange">#REF!</definedName>
    <definedName name="lightPinkRange" localSheetId="2">Class!$F$8:$F$32</definedName>
    <definedName name="lightPinkRange" localSheetId="5">MonFri!$F$8:$F$32</definedName>
    <definedName name="lightPinkRange" localSheetId="4">MonWed!$F$8:$F$32</definedName>
    <definedName name="lightPinkRange" localSheetId="7">'TTh 1'!$F$8:$F$32</definedName>
    <definedName name="lightPinkRange" localSheetId="8">'TTh 2'!$F$8:$F$32</definedName>
    <definedName name="lightPinkRange" localSheetId="9">'TTh 3'!$F$8:$F$32</definedName>
    <definedName name="lightPinkRange" localSheetId="6">WedFri!$F$8:$F$32</definedName>
    <definedName name="lightPinkRange">#REF!</definedName>
    <definedName name="lightSteelRange" localSheetId="2">Class!$A$7:$C$7</definedName>
    <definedName name="lightSteelRange" localSheetId="5">MonFri!$A$7:$C$7</definedName>
    <definedName name="lightSteelRange" localSheetId="4">MonWed!$A$7:$C$7</definedName>
    <definedName name="lightSteelRange" localSheetId="7">'TTh 1'!$A$7:$C$7</definedName>
    <definedName name="lightSteelRange" localSheetId="8">'TTh 2'!$A$7:$C$7</definedName>
    <definedName name="lightSteelRange" localSheetId="9">'TTh 3'!$A$7:$C$7</definedName>
    <definedName name="lightSteelRange" localSheetId="6">WedFri!$A$7:$C$7</definedName>
    <definedName name="lightSteelRange">#REF!</definedName>
    <definedName name="Manner_Entry">MonWed!$G$8:$G$32</definedName>
    <definedName name="Manner_Header">MonWed!$G$1:$G$7</definedName>
    <definedName name="mannerHeaderShadingRange" localSheetId="2">Class!$G$1:$G$7</definedName>
    <definedName name="mannerHeaderShadingRange" localSheetId="5">MonFri!$G$1:$G$7</definedName>
    <definedName name="mannerHeaderShadingRange" localSheetId="4">MonWed!$G$1:$G$7</definedName>
    <definedName name="mannerHeaderShadingRange" localSheetId="7">'TTh 1'!$G$1:$G$7</definedName>
    <definedName name="mannerHeaderShadingRange" localSheetId="8">'TTh 2'!$G$1:$G$7</definedName>
    <definedName name="mannerHeaderShadingRange" localSheetId="9">'TTh 3'!$G$1:$G$7</definedName>
    <definedName name="mannerHeaderShadingRange" localSheetId="6">WedFri!$G$1:$G$7</definedName>
    <definedName name="mannerHeaderShadingRange">#REF!</definedName>
    <definedName name="mannerValuesShadingRange" localSheetId="2">Class!$G$8:$G$32</definedName>
    <definedName name="mannerValuesShadingRange" localSheetId="5">MonFri!$G$8:$G$32</definedName>
    <definedName name="mannerValuesShadingRange" localSheetId="4">MonWed!$G$8:$G$32</definedName>
    <definedName name="mannerValuesShadingRange" localSheetId="7">'TTh 1'!$G$8:$G$32</definedName>
    <definedName name="mannerValuesShadingRange" localSheetId="8">'TTh 2'!$G$8:$G$32</definedName>
    <definedName name="mannerValuesShadingRange" localSheetId="9">'TTh 3'!$G$8:$G$32</definedName>
    <definedName name="mannerValuesShadingRange" localSheetId="6">WedFri!$G$8:$G$32</definedName>
    <definedName name="mannerValuesShadingRange">#REF!</definedName>
    <definedName name="midBlueRange" localSheetId="2">Class!$I$1:$I$7</definedName>
    <definedName name="midBlueRange" localSheetId="5">MonFri!$I$1:$I$7</definedName>
    <definedName name="midBlueRange" localSheetId="4">MonWed!$I$1:$I$7</definedName>
    <definedName name="midBlueRange" localSheetId="7">'TTh 1'!$I$1:$I$7</definedName>
    <definedName name="midBlueRange" localSheetId="8">'TTh 2'!$I$1:$I$7</definedName>
    <definedName name="midBlueRange" localSheetId="9">'TTh 3'!$I$1:$I$7</definedName>
    <definedName name="midBlueRange" localSheetId="6">WedFri!$I$1:$I$7</definedName>
    <definedName name="midBlueRange">#REF!</definedName>
    <definedName name="midGrayRange" localSheetId="2">Class!$A$8:$A$32</definedName>
    <definedName name="midGrayRange" localSheetId="5">MonFri!$A$8:$A$32</definedName>
    <definedName name="midGrayRange" localSheetId="4">MonWed!$A$8:$A$32</definedName>
    <definedName name="midGrayRange" localSheetId="7">'TTh 1'!$A$8:$A$32</definedName>
    <definedName name="midGrayRange" localSheetId="8">'TTh 2'!$A$8:$A$32</definedName>
    <definedName name="midGrayRange" localSheetId="9">'TTh 3'!$A$8:$A$32</definedName>
    <definedName name="midGrayRange" localSheetId="6">WedFri!$A$8:$A$32</definedName>
    <definedName name="midGrayRange">#REF!</definedName>
    <definedName name="Name_List_Entry">MonWed!$B$8:$C$32</definedName>
    <definedName name="Name_List_Header">MonWed!$A$7:$C$7</definedName>
    <definedName name="Name_List_Index">MonWed!$A$8:$A$32</definedName>
    <definedName name="Note_Entry">MonWed!$K$8:$M$32</definedName>
    <definedName name="Notes_Header">MonWed!$K$7:$M$7</definedName>
    <definedName name="notesHeaderShadingRange" localSheetId="2">Class!$K$1,Class!$K$2:$M$6,Class!$K$7</definedName>
    <definedName name="notesHeaderShadingRange" localSheetId="5">MonFri!$K$1,MonFri!$K$2:$M$6,MonFri!$K$7</definedName>
    <definedName name="notesHeaderShadingRange" localSheetId="4">MonWed!$K$1,MonWed!$K$2:$M$6,MonWed!$K$7</definedName>
    <definedName name="notesHeaderShadingRange" localSheetId="7">'TTh 1'!$K$1,'TTh 1'!$K$2:$M$6,'TTh 1'!$K$7</definedName>
    <definedName name="notesHeaderShadingRange" localSheetId="8">'TTh 2'!$K$1,'TTh 2'!$K$2:$M$6,'TTh 2'!$K$7</definedName>
    <definedName name="notesHeaderShadingRange" localSheetId="9">'TTh 3'!$K$1,'TTh 3'!$K$2:$M$6,'TTh 3'!$K$7</definedName>
    <definedName name="notesHeaderShadingRange" localSheetId="6">WedFri!$K$1,WedFri!$K$2:$M$6,WedFri!$K$7</definedName>
    <definedName name="notesHeaderShadingRange">#REF!,#REF!,#REF!</definedName>
    <definedName name="notesValuesShadingRange" localSheetId="2">Class!$K$8:$M$32</definedName>
    <definedName name="notesValuesShadingRange" localSheetId="5">MonFri!$K$8:$M$32</definedName>
    <definedName name="notesValuesShadingRange" localSheetId="4">MonWed!$K$8:$M$32</definedName>
    <definedName name="notesValuesShadingRange" localSheetId="7">'TTh 1'!$K$8:$M$32</definedName>
    <definedName name="notesValuesShadingRange" localSheetId="8">'TTh 2'!$K$8:$M$32</definedName>
    <definedName name="notesValuesShadingRange" localSheetId="9">'TTh 3'!$K$8:$M$32</definedName>
    <definedName name="notesValuesShadingRange" localSheetId="6">WedFri!$K$8:$M$32</definedName>
    <definedName name="notesValuesShadingRange">#REF!</definedName>
    <definedName name="orangeRange" localSheetId="2">Class!$G$1:$G$7</definedName>
    <definedName name="orangeRange" localSheetId="5">MonFri!$G$1:$G$7</definedName>
    <definedName name="orangeRange" localSheetId="4">MonWed!$G$1:$G$7</definedName>
    <definedName name="orangeRange" localSheetId="7">'TTh 1'!$G$1:$G$7</definedName>
    <definedName name="orangeRange" localSheetId="8">'TTh 2'!$G$1:$G$7</definedName>
    <definedName name="orangeRange" localSheetId="9">'TTh 3'!$G$1:$G$7</definedName>
    <definedName name="orangeRange" localSheetId="6">WedFri!$G$1:$G$7</definedName>
    <definedName name="orangeRange">#REF!</definedName>
    <definedName name="overallEffortHeaderShadingRange" localSheetId="2">Class!$I$1:$I$7</definedName>
    <definedName name="overallEffortHeaderShadingRange" localSheetId="5">MonFri!$I$1:$I$7</definedName>
    <definedName name="overallEffortHeaderShadingRange" localSheetId="4">MonWed!$I$1:$I$7</definedName>
    <definedName name="overallEffortHeaderShadingRange" localSheetId="7">'TTh 1'!$I$1:$I$7</definedName>
    <definedName name="overallEffortHeaderShadingRange" localSheetId="8">'TTh 2'!$I$1:$I$7</definedName>
    <definedName name="overallEffortHeaderShadingRange" localSheetId="9">'TTh 3'!$I$1:$I$7</definedName>
    <definedName name="overallEffortHeaderShadingRange" localSheetId="6">WedFri!$I$1:$I$7</definedName>
    <definedName name="overallEffortHeaderShadingRange">#REF!</definedName>
    <definedName name="overallEffortValuesShadingRange" localSheetId="2">Class!$I$8:$I$32</definedName>
    <definedName name="overallEffortValuesShadingRange" localSheetId="5">MonFri!$I$8:$I$32</definedName>
    <definedName name="overallEffortValuesShadingRange" localSheetId="4">MonWed!$I$8:$I$32</definedName>
    <definedName name="overallEffortValuesShadingRange" localSheetId="7">'TTh 1'!$I$8:$I$32</definedName>
    <definedName name="overallEffortValuesShadingRange" localSheetId="8">'TTh 2'!$I$8:$I$32</definedName>
    <definedName name="overallEffortValuesShadingRange" localSheetId="9">'TTh 3'!$I$8:$I$32</definedName>
    <definedName name="overallEffortValuesShadingRange" localSheetId="6">WedFri!$I$8:$I$32</definedName>
    <definedName name="overallEffortValuesShadingRange">#REF!</definedName>
    <definedName name="Pronunciation_Entry">MonWed!$E$8:$E$32</definedName>
    <definedName name="Pronunciation_Header">MonWed!$E$1:$E$7</definedName>
    <definedName name="pronunciationHeaderShadingRange" localSheetId="2">Class!$E$1:$E$7</definedName>
    <definedName name="pronunciationHeaderShadingRange" localSheetId="5">MonFri!$E$1:$E$7</definedName>
    <definedName name="pronunciationHeaderShadingRange" localSheetId="4">MonWed!$E$1:$E$7</definedName>
    <definedName name="pronunciationHeaderShadingRange" localSheetId="7">'TTh 1'!$E$1:$E$7</definedName>
    <definedName name="pronunciationHeaderShadingRange" localSheetId="8">'TTh 2'!$E$1:$E$7</definedName>
    <definedName name="pronunciationHeaderShadingRange" localSheetId="9">'TTh 3'!$E$1:$E$7</definedName>
    <definedName name="pronunciationHeaderShadingRange" localSheetId="6">WedFri!$E$1:$E$7</definedName>
    <definedName name="pronunciationHeaderShadingRange">#REF!</definedName>
    <definedName name="pronunciationValuesShadingRange" localSheetId="2">Class!$E$8:$E$32</definedName>
    <definedName name="pronunciationValuesShadingRange" localSheetId="5">MonFri!$E$8:$E$32</definedName>
    <definedName name="pronunciationValuesShadingRange" localSheetId="4">MonWed!$E$8:$E$32</definedName>
    <definedName name="pronunciationValuesShadingRange" localSheetId="7">'TTh 1'!$E$8:$E$32</definedName>
    <definedName name="pronunciationValuesShadingRange" localSheetId="8">'TTh 2'!$E$8:$E$32</definedName>
    <definedName name="pronunciationValuesShadingRange" localSheetId="9">'TTh 3'!$E$8:$E$32</definedName>
    <definedName name="pronunciationValuesShadingRange" localSheetId="6">WedFri!$E$8:$E$32</definedName>
    <definedName name="pronunciationValuesShadingRange">#REF!</definedName>
    <definedName name="purpleRange" localSheetId="2">Class!$D$1:$D$7</definedName>
    <definedName name="purpleRange" localSheetId="5">MonFri!$D$1:$D$7</definedName>
    <definedName name="purpleRange" localSheetId="4">MonWed!$D$1:$D$7</definedName>
    <definedName name="purpleRange" localSheetId="7">'TTh 1'!$D$1:$D$7</definedName>
    <definedName name="purpleRange" localSheetId="8">'TTh 2'!$D$1:$D$7</definedName>
    <definedName name="purpleRange" localSheetId="9">'TTh 3'!$D$1:$D$7</definedName>
    <definedName name="purpleRange" localSheetId="6">WedFri!$D$1:$D$7</definedName>
    <definedName name="purpleRange">#REF!</definedName>
    <definedName name="skyBlueRange" localSheetId="2">Class!$E$8:$E$32</definedName>
    <definedName name="skyBlueRange" localSheetId="5">MonFri!$E$8:$E$32</definedName>
    <definedName name="skyBlueRange" localSheetId="4">MonWed!$E$8:$E$32</definedName>
    <definedName name="skyBlueRange" localSheetId="7">'TTh 1'!$E$8:$E$32</definedName>
    <definedName name="skyBlueRange" localSheetId="8">'TTh 2'!$E$8:$E$32</definedName>
    <definedName name="skyBlueRange" localSheetId="9">'TTh 3'!$E$8:$E$32</definedName>
    <definedName name="skyBlueRange" localSheetId="6">WedFri!$E$8:$E$32</definedName>
    <definedName name="skyBlueRange">#REF!</definedName>
    <definedName name="tanRange" localSheetId="2">Class!$K$1,Class!$K$2:$M$6,Class!$K$7</definedName>
    <definedName name="tanRange" localSheetId="5">MonFri!$K$1,MonFri!$K$2:$M$6,MonFri!$K$7</definedName>
    <definedName name="tanRange" localSheetId="4">MonWed!$K$1,MonWed!$K$2:$M$6,MonWed!$K$7</definedName>
    <definedName name="tanRange" localSheetId="7">'TTh 1'!$K$1,'TTh 1'!$K$2:$M$6,'TTh 1'!$K$7</definedName>
    <definedName name="tanRange" localSheetId="8">'TTh 2'!$K$1,'TTh 2'!$K$2:$M$6,'TTh 2'!$K$7</definedName>
    <definedName name="tanRange" localSheetId="9">'TTh 3'!$K$1,'TTh 3'!$K$2:$M$6,'TTh 3'!$K$7</definedName>
    <definedName name="tanRange" localSheetId="6">WedFri!$K$1,WedFri!$K$2:$M$6,WedFri!$K$7</definedName>
    <definedName name="tanRange">#REF!,#REF!,#REF!</definedName>
    <definedName name="tealRange" localSheetId="2">Class!$E$1:$E$7</definedName>
    <definedName name="tealRange" localSheetId="5">MonFri!$E$1:$E$7</definedName>
    <definedName name="tealRange" localSheetId="4">MonWed!$E$1:$E$7</definedName>
    <definedName name="tealRange" localSheetId="7">'TTh 1'!$E$1:$E$7</definedName>
    <definedName name="tealRange" localSheetId="8">'TTh 2'!$E$1:$E$7</definedName>
    <definedName name="tealRange" localSheetId="9">'TTh 3'!$E$1:$E$7</definedName>
    <definedName name="tealRange" localSheetId="6">WedFri!$E$1:$E$7</definedName>
    <definedName name="tealRange">#REF!</definedName>
    <definedName name="whiteRange" localSheetId="2">Class!$A$1:$C$6,Class!$B$8:$C$32,Class!$J$1:$J$6</definedName>
    <definedName name="whiteRange" localSheetId="5">MonFri!$A$1:$C$6,MonFri!$B$8:$C$32,MonFri!$J$1:$J$6</definedName>
    <definedName name="whiteRange" localSheetId="4">MonWed!$A$1:$C$6,MonWed!$B$8:$C$32,MonWed!$J$1:$J$6</definedName>
    <definedName name="whiteRange" localSheetId="7">'TTh 1'!$A$1:$C$6,'TTh 1'!$B$8:$C$32,'TTh 1'!$J$1:$J$6</definedName>
    <definedName name="whiteRange" localSheetId="8">'TTh 2'!$A$1:$C$6,'TTh 2'!$B$8:$C$32,'TTh 2'!$J$1:$J$6</definedName>
    <definedName name="whiteRange" localSheetId="9">'TTh 3'!$A$1:$C$6,'TTh 3'!$B$8:$C$32,'TTh 3'!$J$1:$J$6</definedName>
    <definedName name="whiteRange" localSheetId="6">WedFri!$A$1:$C$6,WedFri!$B$8:$C$32,WedFri!$J$1:$J$6</definedName>
    <definedName name="whiteRange">#REF!,#REF!,#REF!</definedName>
    <definedName name="Winner_Header">MonWed!$K$1:$M$6</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<sst xmlns="http://schemas.openxmlformats.org/spreadsheetml/2006/main" count="256" uniqueCount="68">
  <si>
    <t>False</t>
  </si>
  <si>
    <t>Enhanced Dialogs: Enabled</t>
  </si>
  <si>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</si>
  <si>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</si>
  <si>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</si>
  <si>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</si>
  <si>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</si>
  <si>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</si>
  <si>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</si>
  <si>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</si>
  <si>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Lodn</t>
  </si>
  <si>
    <t>Korean Teacher:</t>
  </si>
  <si>
    <t>First Place:</t>
  </si>
  <si>
    <t>ssss</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</si>
  <si>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</si>
  <si>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</si>
  <si>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</si>
  <si>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</si>
  <si>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</si>
  <si>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</si>
  <si>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</si>
  <si>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</si>
  <si>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</si>
  <si>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</si>
  <si>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</si>
  <si>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</si>
  <si>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</si>
  <si>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</si>
  <si>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</si>
  <si>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Calibri"/>
        <family val="2"/>
        <scheme val="minor"/>
      </rPr>
      <t xml:space="preserve"> </t>
    </r>
    <r>
      <rPr>
        <b/>
        <sz val="12"/>
        <color theme="1"/>
        <rFont val="Calibri"/>
        <family val="2"/>
        <scheme val="minor"/>
      </rPr>
      <t>(Positive - Negative - Positive)</t>
    </r>
  </si>
  <si>
    <t>Notes</t>
  </si>
  <si>
    <t>Bo</t>
  </si>
  <si>
    <t>Display tips when entering class &amp; student information.</t>
  </si>
  <si>
    <t>Yes</t>
  </si>
  <si>
    <t>Open destination folder after generating files.</t>
  </si>
  <si>
    <t>Enable DEBUG and LOG file creation.</t>
  </si>
  <si>
    <t>Hide SAVE ERROR and POWERPOINT CLOSE DELAY messages.</t>
  </si>
  <si>
    <t>Enable Text Autocomplete Feature</t>
  </si>
  <si>
    <t>Fonts needed for reports and certificates are installed.</t>
  </si>
  <si>
    <t>7zip support enabled.</t>
  </si>
  <si>
    <r>
      <t>Type</t>
    </r>
    <r>
      <rPr>
        <b/>
        <sz val="18"/>
        <color theme="1"/>
        <rFont val="Calibri"/>
        <family val="2"/>
        <scheme val="minor"/>
      </rPr>
      <t>:</t>
    </r>
  </si>
  <si>
    <r>
      <t>Layout</t>
    </r>
    <r>
      <rPr>
        <b/>
        <sz val="18"/>
        <color theme="1"/>
        <rFont val="Calibri"/>
        <family val="2"/>
        <scheme val="minor"/>
      </rPr>
      <t>:</t>
    </r>
  </si>
  <si>
    <t>Landscape</t>
  </si>
  <si>
    <r>
      <t>Design</t>
    </r>
    <r>
      <rPr>
        <b/>
        <sz val="18"/>
        <color theme="1"/>
        <rFont val="Calibri"/>
        <family val="2"/>
        <scheme val="minor"/>
      </rPr>
      <t>:</t>
    </r>
  </si>
  <si>
    <t>Default</t>
  </si>
  <si>
    <r>
      <t>Border</t>
    </r>
    <r>
      <rPr>
        <b/>
        <sz val="18"/>
        <color theme="1"/>
        <rFont val="Calibri"/>
        <family val="2"/>
        <scheme val="minor"/>
      </rPr>
      <t>:</t>
    </r>
  </si>
  <si>
    <t>Style 1</t>
  </si>
  <si>
    <r>
      <t>Border Color</t>
    </r>
    <r>
      <rPr>
        <b/>
        <sz val="18"/>
        <color theme="1"/>
        <rFont val="Calibri"/>
        <family val="2"/>
        <scheme val="minor"/>
      </rPr>
      <t>:</t>
    </r>
  </si>
  <si>
    <r>
      <t>Color Code</t>
    </r>
    <r>
      <rPr>
        <b/>
        <sz val="18"/>
        <color theme="1"/>
        <rFont val="Calibri"/>
        <family val="2"/>
        <scheme val="minor"/>
      </rPr>
      <t>:</t>
    </r>
  </si>
  <si>
    <t>#EFBF04</t>
  </si>
  <si>
    <t>Microsoft Office Version</t>
  </si>
  <si>
    <t>Microsoft 365</t>
  </si>
  <si>
    <t>No</t>
  </si>
  <si>
    <t>Preferred Date Formatting</t>
  </si>
  <si>
    <t>31 Dec. 2025</t>
  </si>
  <si>
    <t>31 Dec 2025</t>
  </si>
  <si>
    <t>Dec 31, 2025</t>
  </si>
  <si>
    <t>2025 Dec 31</t>
  </si>
  <si>
    <t>31 Dec</t>
  </si>
  <si>
    <t>31 Dec.</t>
  </si>
  <si>
    <t>Dec 31</t>
  </si>
  <si>
    <t>Dec. 31</t>
  </si>
  <si>
    <t>Dec 2025</t>
  </si>
  <si>
    <t>Dec. 2025</t>
  </si>
  <si>
    <t>Dec. 31, 2025</t>
  </si>
  <si>
    <t>2025 Dec. 31</t>
  </si>
  <si>
    <t>Speech Contest</t>
  </si>
  <si>
    <t>Enhanced Dialogs: Disabled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</si>
</sst>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b/>
      <i/>
      <sz val="14"/>
      <color theme="1"/>
      <name val="Calibri"/>
      <family val="2"/>
      <scheme val="minor"/>
    </font>
    <font>
      <sz val="14"/>
      <color theme="1"/>
      <name val="Kakao Big Sans"/>
    </font>
    <font>
      <sz val="20"/>
      <color theme="1"/>
      <name val="Kakao Big Sans"/>
    </font>
    <font>
      <sz val="18"/>
      <color rgb="FFFFFFFF"/>
      <name val="Calibri"/>
      <family val="2"/>
      <scheme val="minor"/>
    </font>
    <font>
      <b/>
      <i/>
      <sz val="14"/>
      <color theme="0" tint="-0.249977111117893"/>
      <name val="Calibri"/>
      <family val="2"/>
      <scheme val="minor"/>
    </font>
    <font>
      <b/>
      <i/>
      <sz val="14"/>
      <name val="Calibri"/>
      <family val="2"/>
      <scheme val="minor"/>
    </font>
    <font>
      <sz val="11"/>
      <color theme="0"/>
      <name val="Calibri"/>
      <family val="2"/>
      <scheme val="minor"/>
    </font>
    <font>
      <sz val="18"/>
      <color theme="0" tint="-0.249977111117893"/>
      <name val="Calibri"/>
      <family val="2"/>
      <scheme val="minor"/>
    </font>
    <font>
      <b/>
      <sz val="22"/>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5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5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17" fillId="15" borderId="20" xfId="0" applyNumberFormat="1" applyFont="1" applyFill="1" applyBorder="1" applyAlignment="1" applyProtection="1">
      <alignment horizontal="center" vertical="center" wrapText="1"/>
      <protection locked="0"/>
    </xf>
    <xf numFmtId="49" fontId="16" fillId="11" borderId="21" xfId="0" applyNumberFormat="1" applyFont="1" applyFill="1" applyBorder="1" applyAlignment="1" applyProtection="1">
      <alignment horizontal="center" vertical="center" wrapText="1"/>
      <protection locked="0"/>
    </xf>
    <xf numFmtId="49" fontId="16" fillId="11" borderId="22"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1" xfId="0" applyNumberFormat="1" applyFont="1" applyFill="1" applyBorder="1" applyAlignment="1" applyProtection="1">
      <alignment horizontal="center" vertical="center" wrapText="1"/>
      <protection locked="0"/>
    </xf>
    <xf numFmtId="49" fontId="17" fillId="15" borderId="21"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2" xfId="0" applyNumberFormat="1" applyFont="1" applyFill="1" applyBorder="1" applyAlignment="1" applyProtection="1">
      <alignment horizontal="center" vertical="center" wrapText="1"/>
      <protection locked="0"/>
    </xf>
    <xf numFmtId="49" fontId="17" fillId="17" borderId="12" xfId="0" applyNumberFormat="1" applyFont="1" applyFill="1" applyBorder="1" applyAlignment="1" applyProtection="1">
      <alignment horizontal="center" vertical="center" wrapText="1"/>
      <protection locked="0"/>
    </xf>
    <xf numFmtId="49" fontId="17" fillId="19" borderId="12" xfId="0" applyNumberFormat="1" applyFont="1" applyFill="1" applyBorder="1" applyAlignment="1" applyProtection="1">
      <alignment horizontal="center" vertical="center" wrapText="1"/>
      <protection locked="0"/>
    </xf>
    <xf numFmtId="49" fontId="17" fillId="21" borderId="12" xfId="0" applyNumberFormat="1" applyFont="1" applyFill="1" applyBorder="1" applyAlignment="1" applyProtection="1">
      <alignment horizontal="center" vertical="center" wrapText="1"/>
      <protection locked="0"/>
    </xf>
    <xf numFmtId="49" fontId="17" fillId="23" borderId="12"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17" fillId="19" borderId="11" xfId="0" applyNumberFormat="1" applyFont="1" applyFill="1" applyBorder="1" applyAlignment="1" applyProtection="1">
      <alignment horizontal="center" vertical="center" wrapText="1"/>
      <protection locked="0"/>
    </xf>
    <xf numFmtId="49" fontId="17" fillId="21" borderId="11" xfId="0" applyNumberFormat="1" applyFont="1" applyFill="1" applyBorder="1" applyAlignment="1" applyProtection="1">
      <alignment horizontal="center" vertical="center" wrapText="1"/>
      <protection locked="0"/>
    </xf>
    <xf numFmtId="49" fontId="17" fillId="23" borderId="11" xfId="0" applyNumberFormat="1" applyFont="1" applyFill="1" applyBorder="1" applyAlignment="1" applyProtection="1">
      <alignment horizontal="center" vertical="center" wrapText="1"/>
      <protection locked="0"/>
    </xf>
    <xf numFmtId="49" fontId="25" fillId="9" borderId="0" xfId="0" applyNumberFormat="1" applyFont="1" applyFill="1" applyAlignment="1">
      <alignment horizontal="center" vertical="center" wrapText="1"/>
    </xf>
    <xf numFmtId="49" fontId="6" fillId="28" borderId="0" xfId="0" applyNumberFormat="1" applyFont="1" applyFill="1" applyAlignment="1" applyProtection="1">
      <alignment horizontal="center" vertical="center" wrapText="1"/>
      <protection locked="0"/>
    </xf>
    <xf numFmtId="49" fontId="20" fillId="12" borderId="18" xfId="0" applyNumberFormat="1" applyFont="1" applyFill="1" applyBorder="1" applyAlignment="1">
      <alignment horizontal="center" vertical="center"/>
    </xf>
    <xf numFmtId="49" fontId="20" fillId="14" borderId="18" xfId="0" applyNumberFormat="1" applyFont="1" applyFill="1" applyBorder="1" applyAlignment="1">
      <alignment horizontal="center" vertical="center"/>
    </xf>
    <xf numFmtId="49" fontId="20" fillId="16" borderId="19" xfId="0" applyNumberFormat="1" applyFont="1" applyFill="1" applyBorder="1" applyAlignment="1">
      <alignment horizontal="center" vertical="center"/>
    </xf>
    <xf numFmtId="49" fontId="20" fillId="18" borderId="19" xfId="0" applyNumberFormat="1" applyFont="1" applyFill="1" applyBorder="1" applyAlignment="1">
      <alignment horizontal="center" vertical="center"/>
    </xf>
    <xf numFmtId="49" fontId="20" fillId="20" borderId="19" xfId="0" applyNumberFormat="1" applyFont="1" applyFill="1" applyBorder="1" applyAlignment="1">
      <alignment horizontal="center" vertical="center"/>
    </xf>
    <xf numFmtId="49" fontId="20" fillId="22" borderId="19" xfId="0" applyNumberFormat="1" applyFont="1" applyFill="1" applyBorder="1" applyAlignment="1">
      <alignment horizontal="center" vertical="center"/>
    </xf>
    <xf numFmtId="49" fontId="7" fillId="28" borderId="13" xfId="0" applyNumberFormat="1" applyFont="1" applyFill="1" applyBorder="1" applyAlignment="1">
      <alignment horizontal="right" vertical="center"/>
    </xf>
    <xf numFmtId="0" fontId="7" fillId="28" borderId="13" xfId="0" applyFont="1" applyFill="1" applyBorder="1" applyAlignment="1">
      <alignment horizontal="right" vertical="center" wrapText="1"/>
    </xf>
    <xf numFmtId="0" fontId="1" fillId="0" borderId="0" xfId="0" applyFont="1" applyProtection="1">
      <protection locked="0"/>
    </xf>
    <xf numFmtId="0" fontId="1" fillId="28" borderId="0" xfId="0" applyFont="1" applyFill="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8" fillId="9" borderId="0" xfId="0" applyNumberFormat="1" applyFont="1" applyFill="1" applyAlignment="1">
      <alignment horizontal="left" vertical="top" wrapText="1"/>
    </xf>
    <xf numFmtId="49" fontId="15" fillId="10" borderId="24" xfId="0" applyNumberFormat="1" applyFont="1" applyFill="1" applyBorder="1" applyAlignment="1" applyProtection="1">
      <alignment horizontal="center" vertical="center" wrapText="1"/>
      <protection locked="0"/>
    </xf>
    <xf numFmtId="49" fontId="15" fillId="10" borderId="25"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1" borderId="27" xfId="0" applyNumberFormat="1" applyFont="1" applyFill="1" applyBorder="1" applyAlignment="1" applyProtection="1">
      <alignment horizontal="center" vertical="center" wrapText="1"/>
      <protection locked="0"/>
    </xf>
    <xf numFmtId="49" fontId="15" fillId="11"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7" fillId="25" borderId="27" xfId="0" applyNumberFormat="1" applyFont="1" applyFill="1" applyBorder="1" applyAlignment="1" applyProtection="1">
      <alignment horizontal="center" vertical="center" wrapText="1"/>
      <protection locked="0"/>
    </xf>
    <xf numFmtId="49" fontId="17" fillId="25" borderId="28"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0" fontId="19" fillId="12" borderId="23" xfId="0" applyFont="1" applyFill="1" applyBorder="1" applyAlignment="1">
      <alignment horizontal="center" vertical="center"/>
    </xf>
    <xf numFmtId="49" fontId="20" fillId="12" borderId="30" xfId="0" applyNumberFormat="1" applyFont="1" applyFill="1" applyBorder="1" applyAlignment="1">
      <alignment horizontal="center" vertical="center"/>
    </xf>
    <xf numFmtId="49" fontId="20" fillId="24" borderId="30" xfId="0" applyNumberFormat="1" applyFont="1" applyFill="1" applyBorder="1" applyAlignment="1">
      <alignment horizontal="center" vertical="center"/>
    </xf>
    <xf numFmtId="49" fontId="20" fillId="26" borderId="23" xfId="0" applyNumberFormat="1" applyFont="1" applyFill="1" applyBorder="1" applyAlignment="1">
      <alignment horizontal="center" vertical="center"/>
    </xf>
    <xf numFmtId="0" fontId="1" fillId="28" borderId="32" xfId="0" applyFont="1" applyFill="1" applyBorder="1"/>
    <xf numFmtId="0" fontId="1" fillId="28" borderId="33" xfId="0" applyFont="1" applyFill="1" applyBorder="1"/>
    <xf numFmtId="0" fontId="7" fillId="13" borderId="24" xfId="0" applyFont="1" applyFill="1" applyBorder="1" applyAlignment="1">
      <alignment horizontal="center" vertical="center"/>
    </xf>
    <xf numFmtId="0" fontId="7" fillId="13" borderId="25" xfId="0" applyFont="1" applyFill="1" applyBorder="1" applyAlignment="1">
      <alignment horizontal="center" vertical="center"/>
    </xf>
    <xf numFmtId="0" fontId="7" fillId="13" borderId="26" xfId="0" applyFont="1" applyFill="1" applyBorder="1" applyAlignment="1">
      <alignment horizontal="center" vertical="center"/>
    </xf>
    <xf numFmtId="49" fontId="26" fillId="11" borderId="28" xfId="0" applyNumberFormat="1" applyFont="1" applyFill="1" applyBorder="1" applyAlignment="1" applyProtection="1">
      <alignment horizontal="center" vertical="center" wrapText="1"/>
      <protection locked="0"/>
    </xf>
    <xf numFmtId="49" fontId="27" fillId="11" borderId="27" xfId="0" applyNumberFormat="1" applyFont="1" applyFill="1" applyBorder="1" applyAlignment="1" applyProtection="1">
      <alignment horizontal="center" vertical="center" wrapText="1"/>
      <protection locked="0"/>
    </xf>
    <xf numFmtId="49" fontId="27" fillId="11" borderId="28" xfId="0" applyNumberFormat="1" applyFont="1" applyFill="1" applyBorder="1" applyAlignment="1" applyProtection="1">
      <alignment horizontal="center" vertical="center" wrapText="1"/>
      <protection locked="0"/>
    </xf>
    <xf numFmtId="49" fontId="27" fillId="11" borderId="29" xfId="0" applyNumberFormat="1" applyFont="1" applyFill="1" applyBorder="1" applyAlignment="1" applyProtection="1">
      <alignment horizontal="center" vertical="center" wrapText="1"/>
      <protection locked="0"/>
    </xf>
    <xf numFmtId="49" fontId="1" fillId="9" borderId="0" xfId="0" applyNumberFormat="1" applyFont="1" applyFill="1" applyAlignment="1">
      <alignment horizontal="center" vertical="center" wrapText="1"/>
    </xf>
    <xf numFmtId="49" fontId="1" fillId="9" borderId="0" xfId="0" applyNumberFormat="1" applyFont="1" applyFill="1" applyAlignment="1">
      <alignment vertical="center" wrapText="1"/>
    </xf>
    <xf numFmtId="49" fontId="24" fillId="9" borderId="0" xfId="0" applyNumberFormat="1" applyFont="1" applyFill="1" applyAlignment="1">
      <alignment horizontal="right"/>
    </xf>
    <xf numFmtId="0" fontId="6" fillId="9" borderId="0" xfId="0" applyFont="1" applyFill="1" applyAlignment="1">
      <alignment horizontal="left"/>
    </xf>
    <xf numFmtId="49" fontId="29" fillId="9" borderId="0" xfId="0" applyNumberFormat="1" applyFont="1" applyFill="1" applyAlignment="1">
      <alignment horizontal="center" vertical="center" wrapText="1"/>
    </xf>
    <xf numFmtId="49" fontId="24" fillId="9" borderId="0" xfId="0" applyNumberFormat="1" applyFont="1" applyFill="1" applyAlignment="1">
      <alignment horizontal="right" wrapText="1"/>
    </xf>
    <xf numFmtId="49" fontId="30" fillId="9" borderId="0" xfId="0" applyNumberFormat="1" applyFont="1" applyFill="1" applyAlignment="1" applyProtection="1">
      <alignment horizontal="center" vertical="center" wrapText="1"/>
      <protection locked="0"/>
    </xf>
    <xf numFmtId="49" fontId="0" fillId="9" borderId="9" xfId="0" applyNumberFormat="1" applyFill="1" applyBorder="1"/>
    <xf numFmtId="49" fontId="0" fillId="9" borderId="8" xfId="0" applyNumberFormat="1" applyFill="1" applyBorder="1"/>
    <xf numFmtId="49" fontId="31" fillId="9" borderId="0" xfId="0" applyNumberFormat="1" applyFont="1" applyFill="1"/>
    <xf numFmtId="49" fontId="31" fillId="9" borderId="9" xfId="0" applyNumberFormat="1" applyFont="1" applyFill="1" applyBorder="1"/>
    <xf numFmtId="0" fontId="29" fillId="9" borderId="0" xfId="0" applyFont="1" applyFill="1" applyAlignment="1">
      <alignment horizontal="center" vertical="center"/>
    </xf>
    <xf numFmtId="49" fontId="25" fillId="9" borderId="0" xfId="0" applyNumberFormat="1" applyFont="1" applyFill="1" applyAlignment="1" applyProtection="1">
      <alignment horizontal="center" vertical="center"/>
      <protection locked="0"/>
    </xf>
    <xf numFmtId="49" fontId="29"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32" fillId="0" borderId="0" xfId="0" applyNumberFormat="1" applyFont="1" applyAlignment="1">
      <alignment horizontal="center" wrapText="1"/>
    </xf>
    <xf numFmtId="49" fontId="32" fillId="9" borderId="0" xfId="0" applyNumberFormat="1" applyFont="1" applyFill="1" applyAlignment="1">
      <alignment horizontal="center" wrapText="1"/>
    </xf>
    <xf numFmtId="49" fontId="32" fillId="9" borderId="0" xfId="0" applyNumberFormat="1" applyFont="1" applyFill="1" applyAlignment="1">
      <alignment horizontal="center"/>
    </xf>
    <xf numFmtId="49" fontId="33" fillId="19" borderId="5"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18" fillId="27" borderId="21"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28" xfId="0" applyNumberFormat="1" applyFont="1" applyFill="1" applyBorder="1" applyAlignment="1" applyProtection="1">
      <alignment horizontal="center" vertical="center" wrapText="1"/>
      <protection locked="0"/>
    </xf>
    <xf numFmtId="49" fontId="18" fillId="24" borderId="31" xfId="0" applyNumberFormat="1" applyFont="1" applyFill="1" applyBorder="1" applyAlignment="1">
      <alignment horizontal="center" wrapText="1"/>
    </xf>
    <xf numFmtId="49" fontId="18" fillId="24" borderId="32" xfId="0" applyNumberFormat="1" applyFont="1" applyFill="1" applyBorder="1" applyAlignment="1">
      <alignment horizontal="center" wrapText="1"/>
    </xf>
    <xf numFmtId="49" fontId="18" fillId="24" borderId="33" xfId="0" applyNumberFormat="1" applyFont="1" applyFill="1" applyBorder="1" applyAlignment="1">
      <alignment horizontal="center" wrapText="1"/>
    </xf>
    <xf numFmtId="49" fontId="1" fillId="11" borderId="34" xfId="0" applyNumberFormat="1" applyFont="1" applyFill="1" applyBorder="1" applyAlignment="1">
      <alignment horizontal="center"/>
    </xf>
    <xf numFmtId="49" fontId="1" fillId="11" borderId="35" xfId="0" applyNumberFormat="1" applyFont="1" applyFill="1" applyBorder="1" applyAlignment="1">
      <alignment horizontal="center"/>
    </xf>
    <xf numFmtId="49" fontId="1" fillId="11" borderId="36" xfId="0" applyNumberFormat="1" applyFont="1" applyFill="1" applyBorder="1" applyAlignment="1">
      <alignment horizontal="center"/>
    </xf>
    <xf numFmtId="0" fontId="21" fillId="28" borderId="14" xfId="0" applyFont="1" applyFill="1" applyBorder="1" applyAlignment="1">
      <alignment horizontal="center" vertical="center" wrapText="1"/>
    </xf>
    <xf numFmtId="0" fontId="21" fillId="28" borderId="15" xfId="0" applyFont="1" applyFill="1" applyBorder="1" applyAlignment="1">
      <alignment horizontal="center" vertical="center" wrapText="1"/>
    </xf>
    <xf numFmtId="0" fontId="21" fillId="28" borderId="31" xfId="0" applyFont="1" applyFill="1" applyBorder="1" applyAlignment="1">
      <alignment horizontal="center" vertical="center" wrapText="1"/>
    </xf>
    <xf numFmtId="49" fontId="2" fillId="11" borderId="21"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2" xfId="0" applyNumberFormat="1" applyFont="1" applyFill="1" applyBorder="1" applyAlignment="1">
      <alignment horizontal="center" vertical="center"/>
    </xf>
    <xf numFmtId="49" fontId="2" fillId="11" borderId="20" xfId="0" applyNumberFormat="1" applyFont="1" applyFill="1" applyBorder="1" applyAlignment="1">
      <alignment horizontal="center" vertical="center"/>
    </xf>
    <xf numFmtId="49" fontId="2" fillId="11" borderId="11" xfId="0" applyNumberFormat="1" applyFont="1" applyFill="1" applyBorder="1" applyAlignment="1">
      <alignment horizontal="center" vertical="center"/>
    </xf>
    <xf numFmtId="49" fontId="18" fillId="14" borderId="14" xfId="0" applyNumberFormat="1" applyFont="1" applyFill="1" applyBorder="1" applyAlignment="1">
      <alignment horizontal="center" wrapText="1"/>
    </xf>
    <xf numFmtId="49" fontId="18" fillId="14" borderId="13" xfId="0" applyNumberFormat="1" applyFont="1" applyFill="1" applyBorder="1" applyAlignment="1">
      <alignment horizontal="center" wrapText="1"/>
    </xf>
    <xf numFmtId="49" fontId="18" fillId="14" borderId="16" xfId="0" applyNumberFormat="1" applyFont="1" applyFill="1" applyBorder="1" applyAlignment="1">
      <alignment horizontal="center" wrapText="1"/>
    </xf>
    <xf numFmtId="49" fontId="18" fillId="16" borderId="15"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7" xfId="0" applyNumberFormat="1" applyFont="1" applyFill="1" applyBorder="1" applyAlignment="1">
      <alignment horizontal="center" wrapText="1"/>
    </xf>
    <xf numFmtId="49" fontId="18" fillId="18" borderId="15"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7" xfId="0" applyNumberFormat="1" applyFont="1" applyFill="1" applyBorder="1" applyAlignment="1">
      <alignment horizontal="center" wrapText="1"/>
    </xf>
    <xf numFmtId="49" fontId="18" fillId="20" borderId="15"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7" xfId="0" applyNumberFormat="1" applyFont="1" applyFill="1" applyBorder="1" applyAlignment="1">
      <alignment horizontal="center" wrapText="1"/>
    </xf>
    <xf numFmtId="49" fontId="18" fillId="22" borderId="15"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7" xfId="0" applyNumberFormat="1" applyFont="1" applyFill="1" applyBorder="1" applyAlignment="1">
      <alignment horizontal="center" wrapText="1"/>
    </xf>
    <xf numFmtId="49" fontId="20" fillId="28" borderId="18" xfId="0" applyNumberFormat="1" applyFont="1" applyFill="1" applyBorder="1" applyAlignment="1">
      <alignment horizontal="center" vertical="center"/>
    </xf>
    <xf numFmtId="49" fontId="20" fillId="28" borderId="19" xfId="0" applyNumberFormat="1" applyFont="1" applyFill="1" applyBorder="1" applyAlignment="1">
      <alignment horizontal="center" vertical="center"/>
    </xf>
    <xf numFmtId="49" fontId="20" fillId="28" borderId="30" xfId="0" applyNumberFormat="1" applyFont="1" applyFill="1" applyBorder="1" applyAlignment="1">
      <alignment horizontal="center" vertical="center"/>
    </xf>
    <xf numFmtId="49" fontId="18" fillId="27" borderId="20" xfId="0" applyNumberFormat="1" applyFont="1" applyFill="1" applyBorder="1" applyAlignment="1" applyProtection="1">
      <alignment horizontal="center" vertical="center" wrapText="1"/>
      <protection locked="0"/>
    </xf>
    <xf numFmtId="49" fontId="18" fillId="27" borderId="11" xfId="0" applyNumberFormat="1" applyFont="1" applyFill="1" applyBorder="1" applyAlignment="1" applyProtection="1">
      <alignment horizontal="center" vertical="center" wrapText="1"/>
      <protection locked="0"/>
    </xf>
    <xf numFmtId="49" fontId="18" fillId="27" borderId="27"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2"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5" fillId="27" borderId="20" xfId="0" applyNumberFormat="1" applyFont="1" applyFill="1" applyBorder="1" applyAlignment="1" applyProtection="1">
      <alignment horizontal="center" vertical="center" wrapText="1"/>
      <protection locked="0"/>
    </xf>
    <xf numFmtId="49" fontId="15" fillId="27" borderId="11" xfId="0" applyNumberFormat="1" applyFont="1" applyFill="1" applyBorder="1" applyAlignment="1" applyProtection="1">
      <alignment horizontal="center" vertical="center" wrapText="1"/>
      <protection locked="0"/>
    </xf>
    <xf numFmtId="49" fontId="15" fillId="27" borderId="21"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2" xfId="0" applyNumberFormat="1" applyFont="1" applyFill="1" applyBorder="1" applyAlignment="1" applyProtection="1">
      <alignment horizontal="center" vertical="center" wrapText="1"/>
      <protection locked="0"/>
    </xf>
    <xf numFmtId="49" fontId="15" fillId="10" borderId="38" xfId="0" applyNumberFormat="1" applyFont="1" applyFill="1" applyBorder="1" applyAlignment="1" applyProtection="1">
      <alignment horizontal="center" vertical="center" wrapText="1"/>
      <protection locked="0"/>
    </xf>
    <xf numFmtId="49" fontId="15" fillId="10" borderId="39" xfId="0" applyNumberFormat="1" applyFont="1" applyFill="1" applyBorder="1" applyAlignment="1" applyProtection="1">
      <alignment horizontal="center" vertical="center" wrapText="1"/>
      <protection locked="0"/>
    </xf>
    <xf numFmtId="49" fontId="18" fillId="10" borderId="39"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1" borderId="41" xfId="0" applyNumberFormat="1" applyFont="1" applyFill="1" applyBorder="1" applyAlignment="1" applyProtection="1">
      <alignment horizontal="center" vertical="center" wrapText="1"/>
      <protection locked="0"/>
    </xf>
    <xf numFmtId="49" fontId="26" fillId="11" borderId="42" xfId="0" applyNumberFormat="1" applyFont="1" applyFill="1" applyBorder="1" applyAlignment="1" applyProtection="1">
      <alignment horizontal="center" vertical="center" wrapText="1"/>
      <protection locked="0"/>
    </xf>
    <xf numFmtId="49" fontId="15" fillId="11"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7" fillId="11" borderId="41" xfId="0" applyNumberFormat="1" applyFont="1" applyFill="1" applyBorder="1" applyAlignment="1" applyProtection="1">
      <alignment horizontal="center" vertical="center" wrapText="1"/>
      <protection locked="0"/>
    </xf>
    <xf numFmtId="49" fontId="27" fillId="11" borderId="42" xfId="0" applyNumberFormat="1" applyFont="1" applyFill="1" applyBorder="1" applyAlignment="1" applyProtection="1">
      <alignment horizontal="center" vertical="center" wrapText="1"/>
      <protection locked="0"/>
    </xf>
    <xf numFmtId="49" fontId="27" fillId="11" borderId="43" xfId="0" applyNumberFormat="1" applyFont="1" applyFill="1" applyBorder="1" applyAlignment="1" applyProtection="1">
      <alignment horizontal="center" vertical="center" wrapText="1"/>
      <protection locked="0"/>
    </xf>
    <xf numFmtId="49" fontId="17" fillId="25" borderId="41" xfId="0" applyNumberFormat="1" applyFont="1" applyFill="1" applyBorder="1" applyAlignment="1" applyProtection="1">
      <alignment horizontal="center" vertical="center" wrapText="1"/>
      <protection locked="0"/>
    </xf>
    <xf numFmtId="49" fontId="17" fillId="25"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5" fillId="27" borderId="41" xfId="0" applyNumberFormat="1" applyFont="1" applyFill="1" applyBorder="1" applyAlignment="1" applyProtection="1">
      <alignment horizontal="center" vertical="center" wrapText="1"/>
      <protection locked="0"/>
    </xf>
    <xf numFmtId="49" fontId="15" fillId="27" borderId="42" xfId="0" applyNumberFormat="1" applyFont="1" applyFill="1" applyBorder="1" applyAlignment="1" applyProtection="1">
      <alignment horizontal="center" vertical="center" wrapText="1"/>
      <protection locked="0"/>
    </xf>
    <xf numFmtId="49" fontId="18" fillId="27" borderId="42"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0" xfId="0" applyNumberFormat="1" applyFont="1" applyFill="1" applyBorder="1" applyAlignment="1" applyProtection="1">
      <alignment horizontal="center" vertical="center"/>
    </xf>
    <xf numFmtId="49" fontId="2" fillId="11" borderId="11" xfId="0" applyNumberFormat="1" applyFont="1" applyFill="1" applyBorder="1" applyAlignment="1" applyProtection="1">
      <alignment horizontal="center" vertical="center"/>
    </xf>
    <xf numFmtId="49" fontId="2" fillId="11" borderId="21"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2" xfId="0" applyNumberFormat="1" applyFont="1" applyFill="1" applyBorder="1" applyAlignment="1" applyProtection="1">
      <alignment horizontal="center" vertical="center"/>
    </xf>
    <xf numFmtId="49" fontId="2" fillId="11" borderId="12" xfId="0" applyNumberFormat="1" applyFont="1" applyFill="1" applyBorder="1" applyAlignment="1" applyProtection="1">
      <alignment horizontal="center" vertical="center"/>
    </xf>
    <xf numFmtId="0" fontId="19" fillId="12" borderId="37" xfId="0" applyFont="1" applyFill="1" applyBorder="1" applyAlignment="1" applyProtection="1">
      <alignment horizontal="center" vertical="center"/>
    </xf>
    <xf numFmtId="49" fontId="20" fillId="12" borderId="18" xfId="0" applyNumberFormat="1" applyFont="1" applyFill="1" applyBorder="1" applyAlignment="1" applyProtection="1">
      <alignment horizontal="center" vertical="center"/>
    </xf>
    <xf numFmtId="49" fontId="20" fillId="12" borderId="44" xfId="0" applyNumberFormat="1" applyFont="1" applyFill="1" applyBorder="1" applyAlignment="1" applyProtection="1">
      <alignment horizontal="center" vertical="center"/>
    </xf>
    <xf numFmtId="49" fontId="20" fillId="14" borderId="18" xfId="0" applyNumberFormat="1" applyFont="1" applyFill="1" applyBorder="1" applyAlignment="1" applyProtection="1">
      <alignment horizontal="center" vertical="center"/>
    </xf>
    <xf numFmtId="49" fontId="20" fillId="16" borderId="19" xfId="0" applyNumberFormat="1" applyFont="1" applyFill="1" applyBorder="1" applyAlignment="1" applyProtection="1">
      <alignment horizontal="center" vertical="center"/>
    </xf>
    <xf numFmtId="49" fontId="20" fillId="18" borderId="19" xfId="0" applyNumberFormat="1" applyFont="1" applyFill="1" applyBorder="1" applyAlignment="1" applyProtection="1">
      <alignment horizontal="center" vertical="center"/>
    </xf>
    <xf numFmtId="49" fontId="20" fillId="20" borderId="19" xfId="0" applyNumberFormat="1" applyFont="1" applyFill="1" applyBorder="1" applyAlignment="1" applyProtection="1">
      <alignment horizontal="center" vertical="center"/>
    </xf>
    <xf numFmtId="49" fontId="20" fillId="22" borderId="19" xfId="0" applyNumberFormat="1" applyFont="1" applyFill="1" applyBorder="1" applyAlignment="1" applyProtection="1">
      <alignment horizontal="center" vertical="center"/>
    </xf>
    <xf numFmtId="49" fontId="20" fillId="24" borderId="44" xfId="0" applyNumberFormat="1" applyFont="1" applyFill="1" applyBorder="1" applyAlignment="1" applyProtection="1">
      <alignment horizontal="center" vertical="center"/>
    </xf>
    <xf numFmtId="49" fontId="20" fillId="26" borderId="37" xfId="0" applyNumberFormat="1" applyFont="1" applyFill="1" applyBorder="1" applyAlignment="1" applyProtection="1">
      <alignment horizontal="center" vertical="center"/>
    </xf>
    <xf numFmtId="49" fontId="20" fillId="28" borderId="18" xfId="0" applyNumberFormat="1" applyFont="1" applyFill="1" applyBorder="1" applyAlignment="1" applyProtection="1">
      <alignment horizontal="center" vertical="center"/>
    </xf>
    <xf numFmtId="49" fontId="20" fillId="28" borderId="19" xfId="0" applyNumberFormat="1" applyFont="1" applyFill="1" applyBorder="1" applyAlignment="1" applyProtection="1">
      <alignment horizontal="center" vertical="center"/>
    </xf>
    <xf numFmtId="49" fontId="20" fillId="28" borderId="44" xfId="0" applyNumberFormat="1" applyFont="1" applyFill="1" applyBorder="1" applyAlignment="1" applyProtection="1">
      <alignment horizontal="center" vertical="center"/>
    </xf>
    <xf numFmtId="49" fontId="18" fillId="14" borderId="14" xfId="0" applyNumberFormat="1" applyFont="1" applyFill="1" applyBorder="1" applyAlignment="1" applyProtection="1">
      <alignment horizontal="center" wrapText="1"/>
    </xf>
    <xf numFmtId="49" fontId="18" fillId="16" borderId="15" xfId="0" applyNumberFormat="1" applyFont="1" applyFill="1" applyBorder="1" applyAlignment="1" applyProtection="1">
      <alignment horizontal="center" wrapText="1"/>
    </xf>
    <xf numFmtId="49" fontId="18" fillId="18" borderId="15" xfId="0" applyNumberFormat="1" applyFont="1" applyFill="1" applyBorder="1" applyAlignment="1" applyProtection="1">
      <alignment horizontal="center" wrapText="1"/>
    </xf>
    <xf numFmtId="49" fontId="18" fillId="20" borderId="15" xfId="0" applyNumberFormat="1" applyFont="1" applyFill="1" applyBorder="1" applyAlignment="1" applyProtection="1">
      <alignment horizontal="center" wrapText="1"/>
    </xf>
    <xf numFmtId="49" fontId="18" fillId="22" borderId="15" xfId="0" applyNumberFormat="1" applyFont="1" applyFill="1" applyBorder="1" applyAlignment="1" applyProtection="1">
      <alignment horizontal="center" wrapText="1"/>
    </xf>
    <xf numFmtId="49" fontId="18" fillId="24" borderId="45" xfId="0" applyNumberFormat="1" applyFont="1" applyFill="1" applyBorder="1" applyAlignment="1" applyProtection="1">
      <alignment horizontal="center" wrapText="1"/>
    </xf>
    <xf numFmtId="49" fontId="1" fillId="11" borderId="48" xfId="0" applyNumberFormat="1" applyFont="1" applyFill="1" applyBorder="1" applyAlignment="1" applyProtection="1">
      <alignment horizontal="center"/>
    </xf>
    <xf numFmtId="49" fontId="18" fillId="14" borderId="13"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6" xfId="0" applyNumberFormat="1" applyFont="1" applyFill="1" applyBorder="1" applyAlignment="1" applyProtection="1">
      <alignment horizontal="center" wrapText="1"/>
    </xf>
    <xf numFmtId="49" fontId="1" fillId="11" borderId="49" xfId="0" applyNumberFormat="1" applyFont="1" applyFill="1" applyBorder="1" applyAlignment="1" applyProtection="1">
      <alignment horizont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50" xfId="0" applyNumberFormat="1" applyFont="1" applyFill="1" applyBorder="1" applyAlignment="1" applyProtection="1">
      <alignment horizontal="center"/>
    </xf>
    <xf numFmtId="0" fontId="21" fillId="28" borderId="14" xfId="0" applyFont="1" applyFill="1" applyBorder="1" applyAlignment="1" applyProtection="1">
      <alignment horizontal="center" vertical="center" wrapText="1"/>
    </xf>
    <xf numFmtId="0" fontId="21" fillId="28" borderId="15" xfId="0" applyFont="1" applyFill="1" applyBorder="1" applyAlignment="1" applyProtection="1">
      <alignment horizontal="center" vertical="center" wrapText="1"/>
    </xf>
    <xf numFmtId="0" fontId="21" fillId="28" borderId="45" xfId="0" applyFont="1" applyFill="1" applyBorder="1" applyAlignment="1" applyProtection="1">
      <alignment horizontal="center" vertical="center" wrapText="1"/>
    </xf>
    <xf numFmtId="49" fontId="7" fillId="28" borderId="13" xfId="0" applyNumberFormat="1" applyFont="1" applyFill="1" applyBorder="1" applyAlignment="1" applyProtection="1">
      <alignment horizontal="right" vertical="center"/>
    </xf>
    <xf numFmtId="0" fontId="7" fillId="28" borderId="13" xfId="0" applyFont="1" applyFill="1" applyBorder="1" applyAlignment="1" applyProtection="1">
      <alignment horizontal="right" vertical="center" wrapText="1"/>
    </xf>
    <xf numFmtId="0" fontId="1" fillId="28" borderId="16"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7" xfId="0" applyFont="1" applyFill="1" applyBorder="1" applyAlignment="1" applyProtection="1">
      <alignment vertical="center" wrapText="1"/>
    </xf>
    <xf numFmtId="0" fontId="1" fillId="28" borderId="46" xfId="0" applyFont="1" applyFill="1" applyBorder="1" applyProtection="1"/>
    <xf numFmtId="0" fontId="1" fillId="28" borderId="47" xfId="0" applyFont="1" applyFill="1" applyBorder="1" applyProtection="1"/>
    <xf numFmtId="0" fontId="7" fillId="13" borderId="38" xfId="0" applyFont="1" applyFill="1" applyBorder="1" applyAlignment="1" applyProtection="1">
      <alignment horizontal="center" vertical="center"/>
    </xf>
    <xf numFmtId="0" fontId="7" fillId="13" borderId="39" xfId="0" applyFont="1" applyFill="1" applyBorder="1" applyAlignment="1" applyProtection="1">
      <alignment horizontal="center" vertical="center"/>
    </xf>
    <xf numFmtId="0" fontId="7" fillId="13" borderId="40"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Forms?preview=Speaking+Eval+Spreadsheet+Instructions.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0</xdr:rowOff>
    </xdr:to>
    <xdr:sp macro="" textlink="">
      <xdr:nvSpPr>
        <xdr:cNvPr id="3" name="Message - Instructions">
          <a:extLst>
            <a:ext uri="{FF2B5EF4-FFF2-40B4-BE49-F238E27FC236}">
              <a16:creationId xmlns:a16="http://schemas.microsoft.com/office/drawing/2014/main" id="{FA2C94FA-D9A6-0B61-3E57-0C5ACFBD230F}"/>
            </a:ext>
          </a:extLst>
        </xdr:cNvPr>
        <xdr:cNvSpPr>
          <a:spLocks noChangeAspect="1"/>
        </xdr:cNvSpPr>
      </xdr:nvSpPr>
      <xdr:spPr>
        <a:xfrm>
          <a:off x="184150" y="984250"/>
          <a:ext cx="15062200" cy="32639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l"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 DYB Choisun Education Group / 1 - Elementary / 4 - Speaking Evaluations / Speaking Eval</a:t>
          </a:r>
          <a:r>
            <a:rPr lang="en-US" sz="2000" kern="1200" baseline="0">
              <a:solidFill>
                <a:schemeClr val="tx1"/>
              </a:solidFill>
            </a:rPr>
            <a:t> Spreadsheet Instructions</a:t>
          </a:r>
          <a:r>
            <a:rPr lang="en-US" sz="2000" kern="1200">
              <a:solidFill>
                <a:schemeClr val="tx1"/>
              </a:solidFill>
            </a:rPr>
            <a:t>.pptx</a:t>
          </a:r>
        </a:p>
      </xdr:txBody>
    </xdr:sp>
    <xdr:clientData/>
  </xdr:twoCellAnchor>
  <xdr:twoCellAnchor>
    <xdr:from>
      <xdr:col>1</xdr:col>
      <xdr:colOff>0</xdr:colOff>
      <xdr:row>1</xdr:row>
      <xdr:rowOff>0</xdr:rowOff>
    </xdr:from>
    <xdr:to>
      <xdr:col>2</xdr:col>
      <xdr:colOff>0</xdr:colOff>
      <xdr:row>2</xdr:row>
      <xdr:rowOff>0</xdr:rowOff>
    </xdr:to>
    <xdr:sp macro="" textlink="">
      <xdr:nvSpPr>
        <xdr:cNvPr id="2"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84150" y="247650"/>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3</xdr:col>
      <xdr:colOff>0</xdr:colOff>
      <xdr:row>2</xdr:row>
      <xdr:rowOff>0</xdr:rowOff>
    </xdr:from>
    <xdr:to>
      <xdr:col>4</xdr:col>
      <xdr:colOff>0</xdr:colOff>
      <xdr:row>3</xdr:row>
      <xdr:rowOff>0</xdr:rowOff>
    </xdr:to>
    <xdr:sp macro="" textlink="">
      <xdr:nvSpPr>
        <xdr:cNvPr id="7" name="Message - Warning">
          <a:extLst>
            <a:ext uri="{FF2B5EF4-FFF2-40B4-BE49-F238E27FC236}">
              <a16:creationId xmlns:a16="http://schemas.microsoft.com/office/drawing/2014/main" id="{D1037EA6-53FC-E4E6-C616-EED12BD1E0D4}"/>
            </a:ext>
          </a:extLst>
        </xdr:cNvPr>
        <xdr:cNvSpPr>
          <a:spLocks noChangeAspect="1"/>
        </xdr:cNvSpPr>
      </xdr:nvSpPr>
      <xdr:spPr>
        <a:xfrm>
          <a:off x="15430500" y="984250"/>
          <a:ext cx="4375150"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3</xdr:col>
      <xdr:colOff>0</xdr:colOff>
      <xdr:row>1</xdr:row>
      <xdr:rowOff>0</xdr:rowOff>
    </xdr:from>
    <xdr:to>
      <xdr:col>4</xdr:col>
      <xdr:colOff>0</xdr:colOff>
      <xdr:row>2</xdr:row>
      <xdr:rowOff>0</xdr:rowOff>
    </xdr:to>
    <xdr:sp macro="" textlink="">
      <xdr:nvSpPr>
        <xdr:cNvPr id="6" name="Title Bar - Warning">
          <a:extLst>
            <a:ext uri="{FF2B5EF4-FFF2-40B4-BE49-F238E27FC236}">
              <a16:creationId xmlns:a16="http://schemas.microsoft.com/office/drawing/2014/main" id="{2C864D33-0732-EB09-ADD4-4DD9DBD4FBB1}"/>
            </a:ext>
          </a:extLst>
        </xdr:cNvPr>
        <xdr:cNvSpPr>
          <a:spLocks noChangeAspect="1"/>
        </xdr:cNvSpPr>
      </xdr:nvSpPr>
      <xdr:spPr>
        <a:xfrm>
          <a:off x="15430500" y="247650"/>
          <a:ext cx="437515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0</xdr:rowOff>
    </xdr:from>
    <xdr:to>
      <xdr:col>2</xdr:col>
      <xdr:colOff>0</xdr:colOff>
      <xdr:row>8</xdr:row>
      <xdr:rowOff>0</xdr:rowOff>
    </xdr:to>
    <xdr:sp macro="" textlink="">
      <xdr:nvSpPr>
        <xdr:cNvPr id="5"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84150" y="5238750"/>
          <a:ext cx="15062200"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6</xdr:row>
      <xdr:rowOff>0</xdr:rowOff>
    </xdr:from>
    <xdr:to>
      <xdr:col>2</xdr:col>
      <xdr:colOff>0</xdr:colOff>
      <xdr:row>7</xdr:row>
      <xdr:rowOff>0</xdr:rowOff>
    </xdr:to>
    <xdr:sp macro="" textlink="">
      <xdr:nvSpPr>
        <xdr:cNvPr id="4"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84150" y="4502150"/>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3</xdr:col>
      <xdr:colOff>0</xdr:colOff>
      <xdr:row>5</xdr:row>
      <xdr:rowOff>0</xdr:rowOff>
    </xdr:from>
    <xdr:to>
      <xdr:col>4</xdr:col>
      <xdr:colOff>0</xdr:colOff>
      <xdr:row>8</xdr:row>
      <xdr:rowOff>0</xdr:rowOff>
    </xdr:to>
    <xdr:sp macro="" textlink="">
      <xdr:nvSpPr>
        <xdr:cNvPr id="10"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430500" y="4248150"/>
          <a:ext cx="4375150" cy="4800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4</xdr:row>
      <xdr:rowOff>0</xdr:rowOff>
    </xdr:from>
    <xdr:to>
      <xdr:col>4</xdr:col>
      <xdr:colOff>0</xdr:colOff>
      <xdr:row>5</xdr:row>
      <xdr:rowOff>0</xdr:rowOff>
    </xdr:to>
    <xdr:sp macro="" textlink="">
      <xdr:nvSpPr>
        <xdr:cNvPr id="8"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430500" y="3511550"/>
          <a:ext cx="43751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0</xdr:rowOff>
    </xdr:from>
    <xdr:to>
      <xdr:col>4</xdr:col>
      <xdr:colOff>0</xdr:colOff>
      <xdr:row>12</xdr:row>
      <xdr:rowOff>0</xdr:rowOff>
    </xdr:to>
    <xdr:sp macro="" textlink="">
      <xdr:nvSpPr>
        <xdr:cNvPr id="12" name="Message - ToDo">
          <a:extLst>
            <a:ext uri="{FF2B5EF4-FFF2-40B4-BE49-F238E27FC236}">
              <a16:creationId xmlns:a16="http://schemas.microsoft.com/office/drawing/2014/main" id="{E7D6689E-CC1F-9239-55BC-00EA2E7A97BD}"/>
            </a:ext>
          </a:extLst>
        </xdr:cNvPr>
        <xdr:cNvSpPr>
          <a:spLocks noChangeAspect="1"/>
        </xdr:cNvSpPr>
      </xdr:nvSpPr>
      <xdr:spPr>
        <a:xfrm>
          <a:off x="184150" y="10039350"/>
          <a:ext cx="19621500" cy="72961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4.0.0</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Import names from previous versions of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9</xdr:row>
      <xdr:rowOff>0</xdr:rowOff>
    </xdr:from>
    <xdr:to>
      <xdr:col>4</xdr:col>
      <xdr:colOff>0</xdr:colOff>
      <xdr:row>10</xdr:row>
      <xdr:rowOff>0</xdr:rowOff>
    </xdr:to>
    <xdr:sp macro="" textlink="">
      <xdr:nvSpPr>
        <xdr:cNvPr id="11" name="Title Bar - ToDo">
          <a:extLst>
            <a:ext uri="{FF2B5EF4-FFF2-40B4-BE49-F238E27FC236}">
              <a16:creationId xmlns:a16="http://schemas.microsoft.com/office/drawing/2014/main" id="{BC209F78-7C50-0548-1886-65320DC29BFA}"/>
            </a:ext>
          </a:extLst>
        </xdr:cNvPr>
        <xdr:cNvSpPr>
          <a:spLocks noChangeAspect="1"/>
        </xdr:cNvSpPr>
      </xdr:nvSpPr>
      <xdr:spPr>
        <a:xfrm>
          <a:off x="184150" y="9302750"/>
          <a:ext cx="1962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12268200</xdr:colOff>
      <xdr:row>7</xdr:row>
      <xdr:rowOff>2667000</xdr:rowOff>
    </xdr:from>
    <xdr:to>
      <xdr:col>1</xdr:col>
      <xdr:colOff>14808200</xdr:colOff>
      <xdr:row>7</xdr:row>
      <xdr:rowOff>3556000</xdr:rowOff>
    </xdr:to>
    <xdr:sp macro="" textlink="">
      <xdr:nvSpPr>
        <xdr:cNvPr id="18"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4523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9264650</xdr:colOff>
      <xdr:row>7</xdr:row>
      <xdr:rowOff>2667000</xdr:rowOff>
    </xdr:from>
    <xdr:to>
      <xdr:col>1</xdr:col>
      <xdr:colOff>11804650</xdr:colOff>
      <xdr:row>7</xdr:row>
      <xdr:rowOff>3556000</xdr:rowOff>
    </xdr:to>
    <xdr:sp macro="" textlink="">
      <xdr:nvSpPr>
        <xdr:cNvPr id="16"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4488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6261100</xdr:colOff>
      <xdr:row>7</xdr:row>
      <xdr:rowOff>2667000</xdr:rowOff>
    </xdr:from>
    <xdr:to>
      <xdr:col>1</xdr:col>
      <xdr:colOff>8801100</xdr:colOff>
      <xdr:row>7</xdr:row>
      <xdr:rowOff>3556000</xdr:rowOff>
    </xdr:to>
    <xdr:sp macro="" textlink="">
      <xdr:nvSpPr>
        <xdr:cNvPr id="15"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4452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254000</xdr:colOff>
      <xdr:row>7</xdr:row>
      <xdr:rowOff>2667000</xdr:rowOff>
    </xdr:from>
    <xdr:to>
      <xdr:col>1</xdr:col>
      <xdr:colOff>2794000</xdr:colOff>
      <xdr:row>7</xdr:row>
      <xdr:rowOff>3556000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381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3257550</xdr:colOff>
      <xdr:row>7</xdr:row>
      <xdr:rowOff>2667000</xdr:rowOff>
    </xdr:from>
    <xdr:to>
      <xdr:col>1</xdr:col>
      <xdr:colOff>5797550</xdr:colOff>
      <xdr:row>7</xdr:row>
      <xdr:rowOff>3556000</xdr:rowOff>
    </xdr:to>
    <xdr:sp macro="" textlink="">
      <xdr:nvSpPr>
        <xdr:cNvPr id="14"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4417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1</xdr:col>
      <xdr:colOff>16855439</xdr:colOff>
      <xdr:row>5</xdr:row>
      <xdr:rowOff>99060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82980"/>
          <a:ext cx="16855439" cy="961644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1</xdr:col>
      <xdr:colOff>0</xdr:colOff>
      <xdr:row>1</xdr:row>
      <xdr:rowOff>0</xdr:rowOff>
    </xdr:from>
    <xdr:to>
      <xdr:col>1</xdr:col>
      <xdr:colOff>16855439</xdr:colOff>
      <xdr:row>2</xdr:row>
      <xdr:rowOff>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251460"/>
          <a:ext cx="16855439" cy="73152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8473440</xdr:colOff>
      <xdr:row>2</xdr:row>
      <xdr:rowOff>0</xdr:rowOff>
    </xdr:from>
    <xdr:to>
      <xdr:col>2</xdr:col>
      <xdr:colOff>0</xdr:colOff>
      <xdr:row>2</xdr:row>
      <xdr:rowOff>762000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8663940" y="98298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14124939</xdr:colOff>
      <xdr:row>2</xdr:row>
      <xdr:rowOff>863600</xdr:rowOff>
    </xdr:from>
    <xdr:to>
      <xdr:col>1</xdr:col>
      <xdr:colOff>16664939</xdr:colOff>
      <xdr:row>2</xdr:row>
      <xdr:rowOff>1752600</xdr:rowOff>
    </xdr:to>
    <xdr:sp macro="[0]!Main.Main" textlink="">
      <xdr:nvSpPr>
        <xdr:cNvPr id="48" name="Button_EnhancedDialogs_Disable">
          <a:extLst>
            <a:ext uri="{FF2B5EF4-FFF2-40B4-BE49-F238E27FC236}">
              <a16:creationId xmlns:a16="http://schemas.microsoft.com/office/drawing/2014/main" id="{4E167E6F-B027-CEFC-E9CA-82D29B31F0AF}"/>
            </a:ext>
          </a:extLst>
        </xdr:cNvPr>
        <xdr:cNvSpPr>
          <a:spLocks noChangeAspect="1"/>
        </xdr:cNvSpPr>
      </xdr:nvSpPr>
      <xdr:spPr>
        <a:xfrm>
          <a:off x="14315439" y="184658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14124939</xdr:colOff>
      <xdr:row>2</xdr:row>
      <xdr:rowOff>863600</xdr:rowOff>
    </xdr:from>
    <xdr:to>
      <xdr:col>1</xdr:col>
      <xdr:colOff>16664939</xdr:colOff>
      <xdr:row>2</xdr:row>
      <xdr:rowOff>1752600</xdr:rowOff>
    </xdr:to>
    <xdr:sp macro="[0]!Main.Main" textlink="">
      <xdr:nvSpPr>
        <xdr:cNvPr id="49" name="Button_EnhancedDialogs_Enable" hidden="1">
          <a:extLst>
            <a:ext uri="{FF2B5EF4-FFF2-40B4-BE49-F238E27FC236}">
              <a16:creationId xmlns:a16="http://schemas.microsoft.com/office/drawing/2014/main" id="{9E36729C-4244-8896-9A2A-33B5BB603112}"/>
            </a:ext>
          </a:extLst>
        </xdr:cNvPr>
        <xdr:cNvSpPr>
          <a:spLocks noChangeAspect="1"/>
        </xdr:cNvSpPr>
      </xdr:nvSpPr>
      <xdr:spPr>
        <a:xfrm>
          <a:off x="14315439" y="184658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11394440</xdr:colOff>
      <xdr:row>2</xdr:row>
      <xdr:rowOff>863600</xdr:rowOff>
    </xdr:from>
    <xdr:to>
      <xdr:col>1</xdr:col>
      <xdr:colOff>13934440</xdr:colOff>
      <xdr:row>2</xdr:row>
      <xdr:rowOff>1752600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584940" y="184658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11394440</xdr:colOff>
      <xdr:row>2</xdr:row>
      <xdr:rowOff>863600</xdr:rowOff>
    </xdr:from>
    <xdr:to>
      <xdr:col>1</xdr:col>
      <xdr:colOff>13934440</xdr:colOff>
      <xdr:row>2</xdr:row>
      <xdr:rowOff>1752600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584940" y="184658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8663940</xdr:colOff>
      <xdr:row>2</xdr:row>
      <xdr:rowOff>863600</xdr:rowOff>
    </xdr:from>
    <xdr:to>
      <xdr:col>1</xdr:col>
      <xdr:colOff>11203940</xdr:colOff>
      <xdr:row>2</xdr:row>
      <xdr:rowOff>1752600</xdr:rowOff>
    </xdr:to>
    <xdr:sp macro="" textlink="">
      <xdr:nvSpPr>
        <xdr:cNvPr id="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854440" y="184658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8663940</xdr:colOff>
      <xdr:row>2</xdr:row>
      <xdr:rowOff>863600</xdr:rowOff>
    </xdr:from>
    <xdr:to>
      <xdr:col>1</xdr:col>
      <xdr:colOff>11203940</xdr:colOff>
      <xdr:row>2</xdr:row>
      <xdr:rowOff>1752600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854440" y="184658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4010660</xdr:colOff>
      <xdr:row>4</xdr:row>
      <xdr:rowOff>38100</xdr:rowOff>
    </xdr:from>
    <xdr:to>
      <xdr:col>9</xdr:col>
      <xdr:colOff>6487160</xdr:colOff>
      <xdr:row>5</xdr:row>
      <xdr:rowOff>228600</xdr:rowOff>
    </xdr:to>
    <xdr:sp macro="[0]!Main.Main" textlink="">
      <xdr:nvSpPr>
        <xdr:cNvPr id="2" name="Button_RepairLayout">
          <a:extLst>
            <a:ext uri="{FF2B5EF4-FFF2-40B4-BE49-F238E27FC236}">
              <a16:creationId xmlns:a16="http://schemas.microsoft.com/office/drawing/2014/main" id="{98F9C6C8-3894-8042-AD57-19D69D0FD37B}"/>
            </a:ext>
          </a:extLst>
        </xdr:cNvPr>
        <xdr:cNvSpPr>
          <a:spLocks noChangeAspect="1"/>
        </xdr:cNvSpPr>
      </xdr:nvSpPr>
      <xdr:spPr>
        <a:xfrm>
          <a:off x="164922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767079</xdr:colOff>
      <xdr:row>4</xdr:row>
      <xdr:rowOff>38100</xdr:rowOff>
    </xdr:from>
    <xdr:to>
      <xdr:col>9</xdr:col>
      <xdr:colOff>3243579</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248639"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4010660</xdr:colOff>
      <xdr:row>2</xdr:row>
      <xdr:rowOff>88900</xdr:rowOff>
    </xdr:from>
    <xdr:to>
      <xdr:col>9</xdr:col>
      <xdr:colOff>6487160</xdr:colOff>
      <xdr:row>3</xdr:row>
      <xdr:rowOff>279400</xdr:rowOff>
    </xdr:to>
    <xdr:sp macro="[0]!Main.Main" textlink="">
      <xdr:nvSpPr>
        <xdr:cNvPr id="4"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4922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767079</xdr:colOff>
      <xdr:row>2</xdr:row>
      <xdr:rowOff>88900</xdr:rowOff>
    </xdr:from>
    <xdr:to>
      <xdr:col>9</xdr:col>
      <xdr:colOff>3243579</xdr:colOff>
      <xdr:row>3</xdr:row>
      <xdr:rowOff>279400</xdr:rowOff>
    </xdr:to>
    <xdr:sp macro="[0]!Main.Main" textlink="">
      <xdr:nvSpPr>
        <xdr:cNvPr id="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248639"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4010660</xdr:colOff>
      <xdr:row>0</xdr:row>
      <xdr:rowOff>139700</xdr:rowOff>
    </xdr:from>
    <xdr:to>
      <xdr:col>9</xdr:col>
      <xdr:colOff>6487160</xdr:colOff>
      <xdr:row>1</xdr:row>
      <xdr:rowOff>330200</xdr:rowOff>
    </xdr:to>
    <xdr:sp macro="[0]!Main.Main" textlink="">
      <xdr:nvSpPr>
        <xdr:cNvPr id="6"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4922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767079</xdr:colOff>
      <xdr:row>0</xdr:row>
      <xdr:rowOff>139700</xdr:rowOff>
    </xdr:from>
    <xdr:to>
      <xdr:col>9</xdr:col>
      <xdr:colOff>3243579</xdr:colOff>
      <xdr:row>1</xdr:row>
      <xdr:rowOff>330200</xdr:rowOff>
    </xdr:to>
    <xdr:sp macro="[0]!Main.Main" textlink="">
      <xdr:nvSpPr>
        <xdr:cNvPr id="7" name="Button_GenerateProofs">
          <a:extLst>
            <a:ext uri="{FF2B5EF4-FFF2-40B4-BE49-F238E27FC236}">
              <a16:creationId xmlns:a16="http://schemas.microsoft.com/office/drawing/2014/main" id="{130A4008-10BE-CE4F-BB76-989E12BD0000}"/>
            </a:ext>
          </a:extLst>
        </xdr:cNvPr>
        <xdr:cNvSpPr>
          <a:spLocks noChangeAspect="1"/>
        </xdr:cNvSpPr>
      </xdr:nvSpPr>
      <xdr:spPr>
        <a:xfrm>
          <a:off x="13248639"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8128000</xdr:colOff>
      <xdr:row>14</xdr:row>
      <xdr:rowOff>330200</xdr:rowOff>
    </xdr:from>
    <xdr:to>
      <xdr:col>3</xdr:col>
      <xdr:colOff>829564</xdr:colOff>
      <xdr:row>21</xdr:row>
      <xdr:rowOff>228600</xdr:rowOff>
    </xdr:to>
    <xdr:pic>
      <xdr:nvPicPr>
        <xdr:cNvPr id="42" name="Layout_Autumn_Landscape_Modern" hidden="1">
          <a:extLst>
            <a:ext uri="{FF2B5EF4-FFF2-40B4-BE49-F238E27FC236}">
              <a16:creationId xmlns:a16="http://schemas.microsoft.com/office/drawing/2014/main" id="{1DF509EF-0413-4C5D-9E17-7B94183A6B03}"/>
            </a:ext>
          </a:extLst>
        </xdr:cNvPr>
        <xdr:cNvPicPr>
          <a:picLocks noChangeAspect="1"/>
        </xdr:cNvPicPr>
      </xdr:nvPicPr>
      <xdr:blipFill>
        <a:blip xmlns:r="http://schemas.openxmlformats.org/officeDocument/2006/relationships" r:embed="rId1"/>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43" name="Layout_Autumn_Landscape_Default" hidden="1">
          <a:extLst>
            <a:ext uri="{FF2B5EF4-FFF2-40B4-BE49-F238E27FC236}">
              <a16:creationId xmlns:a16="http://schemas.microsoft.com/office/drawing/2014/main" id="{64CE1DBB-46EF-46C2-B2F6-9D284272850D}"/>
            </a:ext>
          </a:extLst>
        </xdr:cNvPr>
        <xdr:cNvPicPr>
          <a:picLocks noChangeAspect="1"/>
        </xdr:cNvPicPr>
      </xdr:nvPicPr>
      <xdr:blipFill>
        <a:blip xmlns:r="http://schemas.openxmlformats.org/officeDocument/2006/relationships" r:embed="rId2"/>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44" name="Layout_Fall_Landscape_Modern" hidden="1">
          <a:extLst>
            <a:ext uri="{FF2B5EF4-FFF2-40B4-BE49-F238E27FC236}">
              <a16:creationId xmlns:a16="http://schemas.microsoft.com/office/drawing/2014/main" id="{0B159BDF-818C-43EA-A6D7-653509A9A8A0}"/>
            </a:ext>
          </a:extLst>
        </xdr:cNvPr>
        <xdr:cNvPicPr>
          <a:picLocks noChangeAspect="1"/>
        </xdr:cNvPicPr>
      </xdr:nvPicPr>
      <xdr:blipFill>
        <a:blip xmlns:r="http://schemas.openxmlformats.org/officeDocument/2006/relationships" r:embed="rId3"/>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45" name="Layout_Fall_Landscape_Default" hidden="1">
          <a:extLst>
            <a:ext uri="{FF2B5EF4-FFF2-40B4-BE49-F238E27FC236}">
              <a16:creationId xmlns:a16="http://schemas.microsoft.com/office/drawing/2014/main" id="{D9F6B044-969E-43B1-8EE9-06954A7D919A}"/>
            </a:ext>
          </a:extLst>
        </xdr:cNvPr>
        <xdr:cNvPicPr>
          <a:picLocks noChangeAspect="1"/>
        </xdr:cNvPicPr>
      </xdr:nvPicPr>
      <xdr:blipFill>
        <a:blip xmlns:r="http://schemas.openxmlformats.org/officeDocument/2006/relationships" r:embed="rId4"/>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46" name="Layout_Summer_Landscape_Modern" hidden="1">
          <a:extLst>
            <a:ext uri="{FF2B5EF4-FFF2-40B4-BE49-F238E27FC236}">
              <a16:creationId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47" name="Layout_Summer_Landscape_Default" hidden="1">
          <a:extLst>
            <a:ext uri="{FF2B5EF4-FFF2-40B4-BE49-F238E27FC236}">
              <a16:creationId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48" name="Layout_Spring_Landscape_Modern" hidden="1">
          <a:extLst>
            <a:ext uri="{FF2B5EF4-FFF2-40B4-BE49-F238E27FC236}">
              <a16:creationId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49" name="Layout_Spring_Landscape_Default" hidden="1">
          <a:extLst>
            <a:ext uri="{FF2B5EF4-FFF2-40B4-BE49-F238E27FC236}">
              <a16:creationId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50" name="Layout_Winter_Landscape_Modern" hidden="1">
          <a:extLst>
            <a:ext uri="{FF2B5EF4-FFF2-40B4-BE49-F238E27FC236}">
              <a16:creationId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51" name="Layout_Winter_Landscape_Default" hidden="1">
          <a:extLst>
            <a:ext uri="{FF2B5EF4-FFF2-40B4-BE49-F238E27FC236}">
              <a16:creationId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52" name="Layout_Speech_Landscape_Modern" hidden="1">
          <a:extLst>
            <a:ext uri="{FF2B5EF4-FFF2-40B4-BE49-F238E27FC236}">
              <a16:creationId xmlns:a16="http://schemas.microsoft.com/office/drawing/2014/main" id="{3E7CB73C-800D-4DE7-8E53-DF038671509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53" name="Layout_Speech_Landscape_Default">
          <a:extLst>
            <a:ext uri="{FF2B5EF4-FFF2-40B4-BE49-F238E27FC236}">
              <a16:creationId xmlns:a16="http://schemas.microsoft.com/office/drawing/2014/main" id="{D0B74881-2670-46E6-B27E-58C58962299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54" name="Embedded_Border_Landscape_Style 2" hidden="1">
          <a:extLst>
            <a:ext uri="{FF2B5EF4-FFF2-40B4-BE49-F238E27FC236}">
              <a16:creationId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2150" y="7899400"/>
          <a:ext cx="5503164" cy="3810000"/>
        </a:xfrm>
        <a:prstGeom prst="rect">
          <a:avLst/>
        </a:prstGeom>
      </xdr:spPr>
    </xdr:pic>
    <xdr:clientData/>
  </xdr:twoCellAnchor>
  <xdr:twoCellAnchor>
    <xdr:from>
      <xdr:col>1</xdr:col>
      <xdr:colOff>8128000</xdr:colOff>
      <xdr:row>14</xdr:row>
      <xdr:rowOff>330200</xdr:rowOff>
    </xdr:from>
    <xdr:to>
      <xdr:col>3</xdr:col>
      <xdr:colOff>829564</xdr:colOff>
      <xdr:row>21</xdr:row>
      <xdr:rowOff>228600</xdr:rowOff>
    </xdr:to>
    <xdr:pic>
      <xdr:nvPicPr>
        <xdr:cNvPr id="55" name="Embedded_Border_Landscape_Style 1">
          <a:extLst>
            <a:ext uri="{FF2B5EF4-FFF2-40B4-BE49-F238E27FC236}">
              <a16:creationId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2150" y="7899400"/>
          <a:ext cx="5503164" cy="3810000"/>
        </a:xfrm>
        <a:prstGeom prst="rect">
          <a:avLst/>
        </a:prstGeom>
      </xdr:spPr>
    </xdr:pic>
    <xdr:clientData/>
  </xdr:twoCellAnchor>
  <xdr:twoCellAnchor>
    <xdr:from>
      <xdr:col>1</xdr:col>
      <xdr:colOff>0</xdr:colOff>
      <xdr:row>1</xdr:row>
      <xdr:rowOff>0</xdr:rowOff>
    </xdr:from>
    <xdr:to>
      <xdr:col>1</xdr:col>
      <xdr:colOff>8807450</xdr:colOff>
      <xdr:row>2</xdr:row>
      <xdr:rowOff>0</xdr:rowOff>
    </xdr:to>
    <xdr:sp macro="" textlink="">
      <xdr:nvSpPr>
        <xdr:cNvPr id="30" name="Title Bar">
          <a:extLst>
            <a:ext uri="{FF2B5EF4-FFF2-40B4-BE49-F238E27FC236}">
              <a16:creationId xmlns:a16="http://schemas.microsoft.com/office/drawing/2014/main" id="{97FDB86E-4624-4E9B-8AEF-4CBAD0152D54}"/>
            </a:ext>
          </a:extLst>
        </xdr:cNvPr>
        <xdr:cNvSpPr>
          <a:spLocks noChangeAspect="1"/>
        </xdr:cNvSpPr>
      </xdr:nvSpPr>
      <xdr:spPr>
        <a:xfrm>
          <a:off x="184150" y="254000"/>
          <a:ext cx="88074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1</xdr:col>
      <xdr:colOff>0</xdr:colOff>
      <xdr:row>2</xdr:row>
      <xdr:rowOff>0</xdr:rowOff>
    </xdr:from>
    <xdr:to>
      <xdr:col>2</xdr:col>
      <xdr:colOff>0</xdr:colOff>
      <xdr:row>12</xdr:row>
      <xdr:rowOff>0</xdr:rowOff>
    </xdr:to>
    <xdr:sp macro="" textlink="">
      <xdr:nvSpPr>
        <xdr:cNvPr id="31" name="Message">
          <a:extLst>
            <a:ext uri="{FF2B5EF4-FFF2-40B4-BE49-F238E27FC236}">
              <a16:creationId xmlns:a16="http://schemas.microsoft.com/office/drawing/2014/main" id="{43E0BC28-7B57-4E82-8B42-6757F318A468}"/>
            </a:ext>
          </a:extLst>
        </xdr:cNvPr>
        <xdr:cNvSpPr>
          <a:spLocks noChangeAspect="1"/>
        </xdr:cNvSpPr>
      </xdr:nvSpPr>
      <xdr:spPr>
        <a:xfrm>
          <a:off x="184150" y="990600"/>
          <a:ext cx="12617450" cy="558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download a copy by clicking on the "Download mySignature Template" button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present on the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1</xdr:col>
      <xdr:colOff>8807450</xdr:colOff>
      <xdr:row>1</xdr:row>
      <xdr:rowOff>0</xdr:rowOff>
    </xdr:from>
    <xdr:to>
      <xdr:col>2</xdr:col>
      <xdr:colOff>0</xdr:colOff>
      <xdr:row>2</xdr:row>
      <xdr:rowOff>0</xdr:rowOff>
    </xdr:to>
    <xdr:sp macro="" textlink="">
      <xdr:nvSpPr>
        <xdr:cNvPr id="32" name="Signature Title Bar">
          <a:extLst>
            <a:ext uri="{FF2B5EF4-FFF2-40B4-BE49-F238E27FC236}">
              <a16:creationId xmlns:a16="http://schemas.microsoft.com/office/drawing/2014/main" id="{DE9EC9E2-AC03-40F1-A032-3A61AC071403}"/>
            </a:ext>
          </a:extLst>
        </xdr:cNvPr>
        <xdr:cNvSpPr>
          <a:spLocks noChangeAspect="1"/>
        </xdr:cNvSpPr>
      </xdr:nvSpPr>
      <xdr:spPr>
        <a:xfrm>
          <a:off x="8991600" y="2540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8807450</xdr:colOff>
      <xdr:row>2</xdr:row>
      <xdr:rowOff>0</xdr:rowOff>
    </xdr:from>
    <xdr:to>
      <xdr:col>2</xdr:col>
      <xdr:colOff>0</xdr:colOff>
      <xdr:row>3</xdr:row>
      <xdr:rowOff>533400</xdr:rowOff>
    </xdr:to>
    <xdr:sp macro="" textlink="">
      <xdr:nvSpPr>
        <xdr:cNvPr id="33" name="Signature Container">
          <a:extLst>
            <a:ext uri="{FF2B5EF4-FFF2-40B4-BE49-F238E27FC236}">
              <a16:creationId xmlns:a16="http://schemas.microsoft.com/office/drawing/2014/main" id="{9609D551-0E0F-4F4A-AC06-A37EE1CB28A0}"/>
            </a:ext>
          </a:extLst>
        </xdr:cNvPr>
        <xdr:cNvSpPr>
          <a:spLocks noChangeAspect="1"/>
        </xdr:cNvSpPr>
      </xdr:nvSpPr>
      <xdr:spPr>
        <a:xfrm>
          <a:off x="8991600" y="9906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1</xdr:col>
      <xdr:colOff>8986062</xdr:colOff>
      <xdr:row>2</xdr:row>
      <xdr:rowOff>114300</xdr:rowOff>
    </xdr:from>
    <xdr:to>
      <xdr:col>1</xdr:col>
      <xdr:colOff>12438838</xdr:colOff>
      <xdr:row>3</xdr:row>
      <xdr:rowOff>419100</xdr:rowOff>
    </xdr:to>
    <xdr:pic>
      <xdr:nvPicPr>
        <xdr:cNvPr id="56" name="mySignature-Disabled">
          <a:extLst>
            <a:ext uri="{FF2B5EF4-FFF2-40B4-BE49-F238E27FC236}">
              <a16:creationId xmlns:a16="http://schemas.microsoft.com/office/drawing/2014/main" id="{0BDBB8E7-E949-40BB-BA41-FDCD2C99C69C}"/>
            </a:ext>
          </a:extLst>
        </xdr:cNvPr>
        <xdr:cNvPicPr>
          <a:picLocks noChangeAspect="1"/>
        </xdr:cNvPicPr>
      </xdr:nvPicPr>
      <xdr:blipFill>
        <a:blip xmlns:r="http://schemas.openxmlformats.org/officeDocument/2006/relationships" r:embed="rId17"/>
        <a:srcRect/>
        <a:stretch/>
      </xdr:blipFill>
      <xdr:spPr>
        <a:xfrm>
          <a:off x="9170212" y="1104900"/>
          <a:ext cx="3452776" cy="863600"/>
        </a:xfrm>
        <a:prstGeom prst="rect">
          <a:avLst/>
        </a:prstGeom>
      </xdr:spPr>
    </xdr:pic>
    <xdr:clientData fLocksWithSheet="0"/>
  </xdr:twoCellAnchor>
  <xdr:twoCellAnchor>
    <xdr:from>
      <xdr:col>1</xdr:col>
      <xdr:colOff>9410700</xdr:colOff>
      <xdr:row>3</xdr:row>
      <xdr:rowOff>533400</xdr:rowOff>
    </xdr:from>
    <xdr:to>
      <xdr:col>1</xdr:col>
      <xdr:colOff>12014200</xdr:colOff>
      <xdr:row>5</xdr:row>
      <xdr:rowOff>508000</xdr:rowOff>
    </xdr:to>
    <xdr:sp macro="" textlink="">
      <xdr:nvSpPr>
        <xdr:cNvPr id="34" name="Button_Container">
          <a:extLst>
            <a:ext uri="{FF2B5EF4-FFF2-40B4-BE49-F238E27FC236}">
              <a16:creationId xmlns:a16="http://schemas.microsoft.com/office/drawing/2014/main" id="{CD457B7B-E26F-4643-8301-35A26AAD2087}"/>
            </a:ext>
          </a:extLst>
        </xdr:cNvPr>
        <xdr:cNvSpPr>
          <a:spLocks noChangeAspect="1"/>
        </xdr:cNvSpPr>
      </xdr:nvSpPr>
      <xdr:spPr>
        <a:xfrm>
          <a:off x="9594850" y="20828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9601200</xdr:colOff>
      <xdr:row>4</xdr:row>
      <xdr:rowOff>107950</xdr:rowOff>
    </xdr:from>
    <xdr:to>
      <xdr:col>1</xdr:col>
      <xdr:colOff>11823700</xdr:colOff>
      <xdr:row>5</xdr:row>
      <xdr:rowOff>374650</xdr:rowOff>
    </xdr:to>
    <xdr:sp macro="[0]!Main.Main" textlink="">
      <xdr:nvSpPr>
        <xdr:cNvPr id="36" name="Button_SignatureMissing">
          <a:extLst>
            <a:ext uri="{FF2B5EF4-FFF2-40B4-BE49-F238E27FC236}">
              <a16:creationId xmlns:a16="http://schemas.microsoft.com/office/drawing/2014/main" id="{1F4AE881-7871-4B01-88DC-0DE52F452027}"/>
            </a:ext>
          </a:extLst>
        </xdr:cNvPr>
        <xdr:cNvSpPr>
          <a:spLocks noChangeAspect="1"/>
        </xdr:cNvSpPr>
      </xdr:nvSpPr>
      <xdr:spPr>
        <a:xfrm flipH="1">
          <a:off x="9785350" y="221615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1</xdr:col>
      <xdr:colOff>9601200</xdr:colOff>
      <xdr:row>4</xdr:row>
      <xdr:rowOff>107950</xdr:rowOff>
    </xdr:from>
    <xdr:to>
      <xdr:col>1</xdr:col>
      <xdr:colOff>11823700</xdr:colOff>
      <xdr:row>5</xdr:row>
      <xdr:rowOff>374650</xdr:rowOff>
    </xdr:to>
    <xdr:sp macro="[0]!Main.Main" textlink="">
      <xdr:nvSpPr>
        <xdr:cNvPr id="35" name="Button_SignatureEmbedded" hidden="1">
          <a:extLst>
            <a:ext uri="{FF2B5EF4-FFF2-40B4-BE49-F238E27FC236}">
              <a16:creationId xmlns:a16="http://schemas.microsoft.com/office/drawing/2014/main" id="{580473FE-CAFB-4A75-9FC9-A81647FAE6DD}"/>
            </a:ext>
          </a:extLst>
        </xdr:cNvPr>
        <xdr:cNvSpPr>
          <a:spLocks noChangeAspect="1"/>
        </xdr:cNvSpPr>
      </xdr:nvSpPr>
      <xdr:spPr>
        <a:xfrm>
          <a:off x="9785350" y="221615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1</xdr:col>
      <xdr:colOff>0</xdr:colOff>
      <xdr:row>14</xdr:row>
      <xdr:rowOff>0</xdr:rowOff>
    </xdr:from>
    <xdr:to>
      <xdr:col>1</xdr:col>
      <xdr:colOff>7874000</xdr:colOff>
      <xdr:row>22</xdr:row>
      <xdr:rowOff>0</xdr:rowOff>
    </xdr:to>
    <xdr:sp macro="" textlink="">
      <xdr:nvSpPr>
        <xdr:cNvPr id="40" name="Certificate_Message">
          <a:extLst>
            <a:ext uri="{FF2B5EF4-FFF2-40B4-BE49-F238E27FC236}">
              <a16:creationId xmlns:a16="http://schemas.microsoft.com/office/drawing/2014/main" id="{80E1BD0D-C849-45BE-9552-A30EDE14F956}"/>
            </a:ext>
          </a:extLst>
        </xdr:cNvPr>
        <xdr:cNvSpPr>
          <a:spLocks noChangeAspect="1"/>
        </xdr:cNvSpPr>
      </xdr:nvSpPr>
      <xdr:spPr>
        <a:xfrm>
          <a:off x="184150" y="7569200"/>
          <a:ext cx="7874000" cy="4470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7874000</xdr:colOff>
      <xdr:row>13</xdr:row>
      <xdr:rowOff>0</xdr:rowOff>
    </xdr:from>
    <xdr:to>
      <xdr:col>6</xdr:col>
      <xdr:colOff>0</xdr:colOff>
      <xdr:row>14</xdr:row>
      <xdr:rowOff>0</xdr:rowOff>
    </xdr:to>
    <xdr:sp macro="" textlink="">
      <xdr:nvSpPr>
        <xdr:cNvPr id="41" name="Certificate_Options_TitleBar">
          <a:extLst>
            <a:ext uri="{FF2B5EF4-FFF2-40B4-BE49-F238E27FC236}">
              <a16:creationId xmlns:a16="http://schemas.microsoft.com/office/drawing/2014/main" id="{71588306-9A6F-4661-91AA-5C1642734DA9}"/>
            </a:ext>
          </a:extLst>
        </xdr:cNvPr>
        <xdr:cNvSpPr>
          <a:spLocks noChangeAspect="1"/>
        </xdr:cNvSpPr>
      </xdr:nvSpPr>
      <xdr:spPr>
        <a:xfrm>
          <a:off x="8058150" y="6832600"/>
          <a:ext cx="93916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13</xdr:row>
      <xdr:rowOff>0</xdr:rowOff>
    </xdr:from>
    <xdr:to>
      <xdr:col>1</xdr:col>
      <xdr:colOff>7874000</xdr:colOff>
      <xdr:row>14</xdr:row>
      <xdr:rowOff>0</xdr:rowOff>
    </xdr:to>
    <xdr:sp macro="" textlink="">
      <xdr:nvSpPr>
        <xdr:cNvPr id="39" name="Certificate_TitleBar">
          <a:extLst>
            <a:ext uri="{FF2B5EF4-FFF2-40B4-BE49-F238E27FC236}">
              <a16:creationId xmlns:a16="http://schemas.microsoft.com/office/drawing/2014/main" id="{FAF9B2D7-6843-45A3-89E7-A0CE647A2B9B}"/>
            </a:ext>
          </a:extLst>
        </xdr:cNvPr>
        <xdr:cNvSpPr>
          <a:spLocks noChangeAspect="1"/>
        </xdr:cNvSpPr>
      </xdr:nvSpPr>
      <xdr:spPr>
        <a:xfrm>
          <a:off x="184150" y="6832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3</xdr:col>
      <xdr:colOff>0</xdr:colOff>
      <xdr:row>2</xdr:row>
      <xdr:rowOff>0</xdr:rowOff>
    </xdr:from>
    <xdr:to>
      <xdr:col>6</xdr:col>
      <xdr:colOff>0</xdr:colOff>
      <xdr:row>12</xdr:row>
      <xdr:rowOff>0</xdr:rowOff>
    </xdr:to>
    <xdr:sp macro="" textlink="">
      <xdr:nvSpPr>
        <xdr:cNvPr id="38" name="Advanced_Message">
          <a:extLst>
            <a:ext uri="{FF2B5EF4-FFF2-40B4-BE49-F238E27FC236}">
              <a16:creationId xmlns:a16="http://schemas.microsoft.com/office/drawing/2014/main" id="{040BE6D6-EE76-4938-8EFE-181527A65486}"/>
            </a:ext>
          </a:extLst>
        </xdr:cNvPr>
        <xdr:cNvSpPr>
          <a:spLocks noChangeAspect="1"/>
        </xdr:cNvSpPr>
      </xdr:nvSpPr>
      <xdr:spPr>
        <a:xfrm>
          <a:off x="12985750" y="990600"/>
          <a:ext cx="4464050" cy="5588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1</xdr:row>
      <xdr:rowOff>0</xdr:rowOff>
    </xdr:from>
    <xdr:to>
      <xdr:col>6</xdr:col>
      <xdr:colOff>0</xdr:colOff>
      <xdr:row>2</xdr:row>
      <xdr:rowOff>0</xdr:rowOff>
    </xdr:to>
    <xdr:sp macro="" textlink="">
      <xdr:nvSpPr>
        <xdr:cNvPr id="37" name="Advanced_TitleBar">
          <a:extLst>
            <a:ext uri="{FF2B5EF4-FFF2-40B4-BE49-F238E27FC236}">
              <a16:creationId xmlns:a16="http://schemas.microsoft.com/office/drawing/2014/main" id="{774E9740-FEAE-468A-B9AD-58F45586523B}"/>
            </a:ext>
          </a:extLst>
        </xdr:cNvPr>
        <xdr:cNvSpPr>
          <a:spLocks noChangeAspect="1"/>
        </xdr:cNvSpPr>
      </xdr:nvSpPr>
      <xdr:spPr>
        <a:xfrm>
          <a:off x="12985750" y="254000"/>
          <a:ext cx="44640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3</xdr:col>
      <xdr:colOff>856665</xdr:colOff>
      <xdr:row>10</xdr:row>
      <xdr:rowOff>495300</xdr:rowOff>
    </xdr:from>
    <xdr:to>
      <xdr:col>4</xdr:col>
      <xdr:colOff>936308</xdr:colOff>
      <xdr:row>11</xdr:row>
      <xdr:rowOff>464004</xdr:rowOff>
    </xdr:to>
    <xdr:sp macro="[0]!Main.Main" textlink="">
      <xdr:nvSpPr>
        <xdr:cNvPr id="29" name="Button_CreateNewClassSheet">
          <a:extLst>
            <a:ext uri="{FF2B5EF4-FFF2-40B4-BE49-F238E27FC236}">
              <a16:creationId xmlns:a16="http://schemas.microsoft.com/office/drawing/2014/main" id="{5B0B7E8D-F227-4ECF-9915-8187167D64E7}"/>
            </a:ext>
          </a:extLst>
        </xdr:cNvPr>
        <xdr:cNvSpPr>
          <a:spLocks noChangeAspect="1"/>
        </xdr:cNvSpPr>
      </xdr:nvSpPr>
      <xdr:spPr>
        <a:xfrm>
          <a:off x="13867815" y="6076950"/>
          <a:ext cx="2651393" cy="540204"/>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Create</a:t>
          </a:r>
          <a:r>
            <a:rPr lang="en-US" sz="2000" b="1" u="none" kern="1200" baseline="0">
              <a:solidFill>
                <a:schemeClr val="bg1"/>
              </a:solidFill>
            </a:rPr>
            <a:t> New Class Sheet</a:t>
          </a:r>
          <a:endParaRPr lang="en-US" sz="2000" b="1" u="none" kern="12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7" name="Button_RepairLayout">
          <a:extLst>
            <a:ext uri="{FF2B5EF4-FFF2-40B4-BE49-F238E27FC236}">
              <a16:creationId xmlns:a16="http://schemas.microsoft.com/office/drawing/2014/main" id="{9B7148BD-C593-4C62-9E17-0AB521D1FB09}"/>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CCF95D3-84FA-4E92-A352-05420D37FCA6}"/>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5" name="Button_GenerateCertificates">
          <a:extLst>
            <a:ext uri="{FF2B5EF4-FFF2-40B4-BE49-F238E27FC236}">
              <a16:creationId xmlns:a16="http://schemas.microsoft.com/office/drawing/2014/main" id="{BC14B6B3-3ADB-4874-A941-573545B24A23}"/>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4" name="Button_AutoSelectWinners">
          <a:extLst>
            <a:ext uri="{FF2B5EF4-FFF2-40B4-BE49-F238E27FC236}">
              <a16:creationId xmlns:a16="http://schemas.microsoft.com/office/drawing/2014/main" id="{C3ED7AFE-A5BE-4B07-A07D-48E40548DF29}"/>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3" name="Button_GenerateReports">
          <a:extLst>
            <a:ext uri="{FF2B5EF4-FFF2-40B4-BE49-F238E27FC236}">
              <a16:creationId xmlns:a16="http://schemas.microsoft.com/office/drawing/2014/main" id="{9E861399-67E6-4FC1-A051-022C27535E9A}"/>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2" name="Button_GenerateProofs">
          <a:extLst>
            <a:ext uri="{FF2B5EF4-FFF2-40B4-BE49-F238E27FC236}">
              <a16:creationId xmlns:a16="http://schemas.microsoft.com/office/drawing/2014/main" id="{7463E32B-4D3C-4FA4-AEFE-66A5311E9F62}"/>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7" name="Button_RepairLayout">
          <a:extLst>
            <a:ext uri="{FF2B5EF4-FFF2-40B4-BE49-F238E27FC236}">
              <a16:creationId xmlns:a16="http://schemas.microsoft.com/office/drawing/2014/main" id="{A4968145-CD9A-4FE1-B21E-4F148689F7BE}"/>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6" name="Button_OpenTypingSite">
          <a:hlinkClick xmlns:r="http://schemas.openxmlformats.org/officeDocument/2006/relationships" r:id="rId1"/>
          <a:extLst>
            <a:ext uri="{FF2B5EF4-FFF2-40B4-BE49-F238E27FC236}">
              <a16:creationId xmlns:a16="http://schemas.microsoft.com/office/drawing/2014/main" id="{70795513-7CBF-43BF-BBFE-C65E42C26440}"/>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5" name="Button_GenerateCertificates">
          <a:extLst>
            <a:ext uri="{FF2B5EF4-FFF2-40B4-BE49-F238E27FC236}">
              <a16:creationId xmlns:a16="http://schemas.microsoft.com/office/drawing/2014/main" id="{095A0F4F-6B9D-49D8-A4C8-677FB436DEEF}"/>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4" name="Button_AutoSelectWinners">
          <a:extLst>
            <a:ext uri="{FF2B5EF4-FFF2-40B4-BE49-F238E27FC236}">
              <a16:creationId xmlns:a16="http://schemas.microsoft.com/office/drawing/2014/main" id="{EEB34385-28AB-4C2F-818C-C6E868D7311B}"/>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3" name="Button_GenerateReports">
          <a:extLst>
            <a:ext uri="{FF2B5EF4-FFF2-40B4-BE49-F238E27FC236}">
              <a16:creationId xmlns:a16="http://schemas.microsoft.com/office/drawing/2014/main" id="{7C8B2E71-5168-4617-90FB-23970C311055}"/>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2" name="Button_GenerateProofs">
          <a:extLst>
            <a:ext uri="{FF2B5EF4-FFF2-40B4-BE49-F238E27FC236}">
              <a16:creationId xmlns:a16="http://schemas.microsoft.com/office/drawing/2014/main" id="{AB2122BE-D87A-4E58-A94A-5EE592A90E5E}"/>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13" name="Button_RepairLayout">
          <a:extLst>
            <a:ext uri="{FF2B5EF4-FFF2-40B4-BE49-F238E27FC236}">
              <a16:creationId xmlns:a16="http://schemas.microsoft.com/office/drawing/2014/main" id="{68020A42-D9EC-40CA-8330-B09B40F8FE40}"/>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C9856367-6B8F-4450-840A-6724B3DE1DF2}"/>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11" name="Button_GenerateCertificates">
          <a:extLst>
            <a:ext uri="{FF2B5EF4-FFF2-40B4-BE49-F238E27FC236}">
              <a16:creationId xmlns:a16="http://schemas.microsoft.com/office/drawing/2014/main" id="{1059AD78-7ADF-49AF-AFF6-94EC41A2055F}"/>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10" name="Button_AutoSelectWinners">
          <a:extLst>
            <a:ext uri="{FF2B5EF4-FFF2-40B4-BE49-F238E27FC236}">
              <a16:creationId xmlns:a16="http://schemas.microsoft.com/office/drawing/2014/main" id="{B8C6DC9D-61E3-409C-A44D-D86B5AAD4895}"/>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9" name="Button_GenerateReports">
          <a:extLst>
            <a:ext uri="{FF2B5EF4-FFF2-40B4-BE49-F238E27FC236}">
              <a16:creationId xmlns:a16="http://schemas.microsoft.com/office/drawing/2014/main" id="{54AB964F-1B35-4470-A24A-3A427457F40F}"/>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8" name="Button_GenerateProofs">
          <a:extLst>
            <a:ext uri="{FF2B5EF4-FFF2-40B4-BE49-F238E27FC236}">
              <a16:creationId xmlns:a16="http://schemas.microsoft.com/office/drawing/2014/main" id="{8D463710-6A84-4506-9FBE-4C1F5632DE96}"/>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13" name="Button_RepairLayout">
          <a:extLst>
            <a:ext uri="{FF2B5EF4-FFF2-40B4-BE49-F238E27FC236}">
              <a16:creationId xmlns:a16="http://schemas.microsoft.com/office/drawing/2014/main" id="{42D21FAA-5C9C-45B4-A7D5-5C66FB4B8A0C}"/>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8AACD881-3D9C-4D4C-927B-342772DF785D}"/>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11" name="Button_GenerateCertificates">
          <a:extLst>
            <a:ext uri="{FF2B5EF4-FFF2-40B4-BE49-F238E27FC236}">
              <a16:creationId xmlns:a16="http://schemas.microsoft.com/office/drawing/2014/main" id="{378C253C-5D44-4AF9-A62C-4B0232EFBD8B}"/>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10" name="Button_AutoSelectWinners">
          <a:extLst>
            <a:ext uri="{FF2B5EF4-FFF2-40B4-BE49-F238E27FC236}">
              <a16:creationId xmlns:a16="http://schemas.microsoft.com/office/drawing/2014/main" id="{5D73EFD0-620B-4BCF-8EAF-285AF7445ABD}"/>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9" name="Button_GenerateReports">
          <a:extLst>
            <a:ext uri="{FF2B5EF4-FFF2-40B4-BE49-F238E27FC236}">
              <a16:creationId xmlns:a16="http://schemas.microsoft.com/office/drawing/2014/main" id="{2EFE6696-AEAC-4F41-ADD8-5CD8DE5B3AA7}"/>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8" name="Button_GenerateProofs">
          <a:extLst>
            <a:ext uri="{FF2B5EF4-FFF2-40B4-BE49-F238E27FC236}">
              <a16:creationId xmlns:a16="http://schemas.microsoft.com/office/drawing/2014/main" id="{DFDF33CD-59E6-4DB7-B835-99F96E440EF9}"/>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13" name="Button_RepairLayout">
          <a:extLst>
            <a:ext uri="{FF2B5EF4-FFF2-40B4-BE49-F238E27FC236}">
              <a16:creationId xmlns:a16="http://schemas.microsoft.com/office/drawing/2014/main" id="{75A24306-B07D-4888-802B-0D1BA2D96E91}"/>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995D8D5D-E49E-4CA2-BD48-F7992F11DAB7}"/>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11" name="Button_GenerateCertificates">
          <a:extLst>
            <a:ext uri="{FF2B5EF4-FFF2-40B4-BE49-F238E27FC236}">
              <a16:creationId xmlns:a16="http://schemas.microsoft.com/office/drawing/2014/main" id="{BD7526AF-4EF5-44E1-AB92-E570BF9EE42A}"/>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10" name="Button_AutoSelectWinners">
          <a:extLst>
            <a:ext uri="{FF2B5EF4-FFF2-40B4-BE49-F238E27FC236}">
              <a16:creationId xmlns:a16="http://schemas.microsoft.com/office/drawing/2014/main" id="{A26812CC-63E6-4B67-A35D-55D97B12A33B}"/>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9" name="Button_GenerateReports">
          <a:extLst>
            <a:ext uri="{FF2B5EF4-FFF2-40B4-BE49-F238E27FC236}">
              <a16:creationId xmlns:a16="http://schemas.microsoft.com/office/drawing/2014/main" id="{3492E28E-6A3B-43D5-B124-A7CCBD5C4EC4}"/>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8" name="Button_GenerateProofs">
          <a:extLst>
            <a:ext uri="{FF2B5EF4-FFF2-40B4-BE49-F238E27FC236}">
              <a16:creationId xmlns:a16="http://schemas.microsoft.com/office/drawing/2014/main" id="{ED6F721D-C990-42ED-AB19-A51B46B669FC}"/>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13" name="Button_RepairLayout">
          <a:extLst>
            <a:ext uri="{FF2B5EF4-FFF2-40B4-BE49-F238E27FC236}">
              <a16:creationId xmlns:a16="http://schemas.microsoft.com/office/drawing/2014/main" id="{F3087B64-AAC0-44BF-8692-775B4FB3A7AF}"/>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E3A7150D-ED29-4750-86A7-290D2566F510}"/>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11" name="Button_GenerateCertificates">
          <a:extLst>
            <a:ext uri="{FF2B5EF4-FFF2-40B4-BE49-F238E27FC236}">
              <a16:creationId xmlns:a16="http://schemas.microsoft.com/office/drawing/2014/main" id="{92B68C99-4A13-4F33-A381-AEAD6B107272}"/>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10" name="Button_AutoSelectWinners">
          <a:extLst>
            <a:ext uri="{FF2B5EF4-FFF2-40B4-BE49-F238E27FC236}">
              <a16:creationId xmlns:a16="http://schemas.microsoft.com/office/drawing/2014/main" id="{E31603EA-6417-4A73-8DB5-E3C8643EC0B6}"/>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9" name="Button_GenerateReports">
          <a:extLst>
            <a:ext uri="{FF2B5EF4-FFF2-40B4-BE49-F238E27FC236}">
              <a16:creationId xmlns:a16="http://schemas.microsoft.com/office/drawing/2014/main" id="{418DF9C3-A3E0-43DA-B58B-D03E57E9C57E}"/>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8" name="Button_GenerateProofs">
          <a:extLst>
            <a:ext uri="{FF2B5EF4-FFF2-40B4-BE49-F238E27FC236}">
              <a16:creationId xmlns:a16="http://schemas.microsoft.com/office/drawing/2014/main" id="{A043DE28-18CE-407A-B382-C39DDF622523}"/>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abSelected="1" zoomScale="55" zoomScaleNormal="55" workbookViewId="0">
      <selection activeCell="B6" sqref="B6"/>
    </sheetView>
  </sheetViews>
  <sheetFormatPr defaultColWidth="89.453125" defaultRowHeight="0" customHeight="1" zeroHeight="1"/>
  <cols>
    <col min="1" max="1" width="2.6328125" style="15" customWidth="1"/>
    <col min="2" max="2" width="215.6328125" customWidth="1"/>
    <col min="3" max="3" width="2.6328125" customWidth="1"/>
    <col min="4" max="4" width="62.6328125" customWidth="1"/>
    <col min="5" max="5" width="2.6328125" style="15" customWidth="1"/>
    <col min="6" max="6" width="8.453125" hidden="1" customWidth="1"/>
    <col min="7" max="16383" width="0" hidden="1" customWidth="1"/>
    <col min="16384" max="16384" width="1.1796875" hidden="1" customWidth="1"/>
  </cols>
  <sheetData>
    <row r="1" spans="1:21" s="15" customFormat="1" ht="19.75" customHeight="1">
      <c r="A1" s="23"/>
      <c r="B1" s="24"/>
      <c r="C1" s="24"/>
    </row>
    <row r="2" spans="1:21" ht="58.25" customHeight="1">
      <c r="A2" s="19"/>
      <c r="B2" s="35"/>
      <c r="C2" s="91" t="s">
        <v>0</v>
      </c>
      <c r="D2" s="40"/>
      <c r="E2" s="133"/>
      <c r="F2" s="15"/>
      <c r="G2" s="15"/>
      <c r="H2" s="15"/>
      <c r="I2" s="17"/>
      <c r="J2" s="15"/>
      <c r="K2" s="15"/>
      <c r="L2" s="15"/>
      <c r="M2" s="17"/>
      <c r="N2" s="15"/>
      <c r="O2" s="15"/>
    </row>
    <row r="3" spans="1:21" ht="180" customHeight="1">
      <c r="A3" s="19"/>
      <c r="B3" s="31"/>
      <c r="C3" s="21"/>
      <c r="D3" s="42"/>
      <c r="E3" s="42"/>
      <c r="F3" s="15"/>
      <c r="G3" s="15"/>
      <c r="H3" s="15"/>
      <c r="I3" s="17"/>
      <c r="J3" s="15"/>
      <c r="K3" s="15"/>
      <c r="L3" s="15"/>
      <c r="M3" s="17"/>
      <c r="N3" s="15"/>
      <c r="O3" s="15"/>
    </row>
    <row r="4" spans="1:21" ht="19.25" customHeight="1">
      <c r="A4" s="19"/>
      <c r="B4" s="31"/>
      <c r="C4" s="21"/>
      <c r="D4" s="42"/>
      <c r="E4" s="42"/>
      <c r="F4" s="15"/>
      <c r="G4" s="15"/>
      <c r="H4" s="15"/>
      <c r="I4" s="17"/>
      <c r="J4" s="15"/>
      <c r="K4" s="15"/>
      <c r="L4" s="15"/>
      <c r="M4" s="17"/>
      <c r="N4" s="15"/>
      <c r="O4" s="15"/>
    </row>
    <row r="5" spans="1:21" ht="58.25" customHeight="1">
      <c r="A5" s="19"/>
      <c r="B5" s="31"/>
      <c r="C5" s="21"/>
      <c r="D5" s="15"/>
      <c r="E5" s="42"/>
      <c r="F5" s="15"/>
      <c r="G5" s="15"/>
      <c r="H5" s="15"/>
      <c r="I5" s="17"/>
      <c r="J5" s="15"/>
      <c r="K5" s="15"/>
      <c r="L5" s="15"/>
      <c r="M5" s="17"/>
      <c r="N5" s="15"/>
      <c r="O5" s="15"/>
    </row>
    <row r="6" spans="1:21" ht="20" customHeight="1">
      <c r="A6" s="19"/>
      <c r="B6" s="31"/>
      <c r="C6" s="21"/>
      <c r="D6" s="41"/>
      <c r="E6" s="21"/>
      <c r="F6" s="15"/>
      <c r="G6" s="15"/>
      <c r="H6" s="15"/>
      <c r="I6" s="17"/>
      <c r="J6" s="15"/>
      <c r="K6" s="15"/>
      <c r="L6" s="15"/>
      <c r="M6" s="17"/>
      <c r="N6" s="15"/>
      <c r="O6" s="15"/>
    </row>
    <row r="7" spans="1:21" ht="58.25" customHeight="1">
      <c r="A7" s="19"/>
      <c r="B7" s="31"/>
      <c r="C7" s="21"/>
      <c r="D7" s="31"/>
      <c r="E7" s="134"/>
      <c r="F7" s="15"/>
      <c r="G7" s="15"/>
      <c r="H7" s="15"/>
      <c r="I7" s="17"/>
      <c r="J7" s="15"/>
      <c r="K7" s="15"/>
      <c r="L7" s="15"/>
      <c r="M7" s="17"/>
      <c r="N7" s="15"/>
      <c r="O7" s="15"/>
    </row>
    <row r="8" spans="1:21" ht="300" customHeight="1">
      <c r="A8" s="19"/>
      <c r="B8" s="31"/>
      <c r="C8" s="21"/>
      <c r="D8" s="31"/>
      <c r="E8" s="42"/>
      <c r="F8" s="15"/>
      <c r="G8" s="15"/>
      <c r="H8" s="15"/>
      <c r="I8" s="15"/>
      <c r="J8" s="17"/>
      <c r="K8" s="15"/>
      <c r="L8" s="15"/>
      <c r="M8" s="15"/>
      <c r="N8" s="17"/>
      <c r="O8" s="15"/>
      <c r="P8" s="15"/>
    </row>
    <row r="9" spans="1:21" ht="20" customHeight="1">
      <c r="A9" s="19"/>
      <c r="B9" s="31"/>
      <c r="C9" s="21"/>
      <c r="D9" s="31"/>
      <c r="E9" s="42"/>
      <c r="F9" s="15"/>
      <c r="G9" s="15"/>
      <c r="H9" s="15"/>
      <c r="I9" s="15"/>
      <c r="J9" s="17"/>
      <c r="K9" s="15"/>
      <c r="L9" s="15"/>
      <c r="M9" s="15"/>
      <c r="N9" s="17"/>
      <c r="O9" s="15"/>
      <c r="P9" s="15"/>
    </row>
    <row r="10" spans="1:21" ht="58.25" customHeight="1">
      <c r="A10" s="19"/>
      <c r="B10" s="31"/>
      <c r="C10" s="21"/>
      <c r="D10" s="31"/>
      <c r="E10" s="42"/>
      <c r="F10" s="15"/>
      <c r="G10" s="15"/>
      <c r="H10" s="15"/>
      <c r="I10" s="15"/>
      <c r="J10" s="17"/>
      <c r="K10" s="15"/>
      <c r="L10" s="15"/>
      <c r="M10" s="15"/>
      <c r="N10" s="17"/>
      <c r="O10" s="15"/>
      <c r="P10" s="15"/>
      <c r="Q10" s="17"/>
      <c r="R10" s="15"/>
      <c r="S10" s="15"/>
      <c r="T10" s="15"/>
      <c r="U10" s="17"/>
    </row>
    <row r="11" spans="1:21" ht="349.75" customHeight="1">
      <c r="A11" s="19"/>
      <c r="B11" s="31"/>
      <c r="C11" s="21"/>
      <c r="D11" s="31"/>
      <c r="E11" s="42"/>
      <c r="F11" s="15"/>
      <c r="G11" s="15"/>
      <c r="H11" s="15"/>
      <c r="I11" s="15"/>
      <c r="J11" s="17"/>
      <c r="K11" s="15"/>
      <c r="L11" s="15"/>
      <c r="M11" s="15"/>
      <c r="N11" s="17"/>
      <c r="O11" s="15"/>
      <c r="P11" s="15"/>
      <c r="Q11" s="17"/>
      <c r="R11" s="15"/>
      <c r="S11" s="15"/>
      <c r="T11" s="15"/>
      <c r="U11" s="17"/>
    </row>
    <row r="12" spans="1:21" ht="225" customHeight="1">
      <c r="A12" s="19"/>
      <c r="B12" s="31"/>
      <c r="C12" s="21"/>
      <c r="D12" s="31"/>
      <c r="E12" s="42"/>
      <c r="F12" s="15"/>
      <c r="G12" s="15"/>
      <c r="H12" s="15"/>
      <c r="I12" s="15"/>
      <c r="J12" s="17"/>
      <c r="K12" s="15"/>
      <c r="L12" s="15"/>
      <c r="M12" s="15"/>
      <c r="N12" s="17"/>
      <c r="O12" s="15"/>
      <c r="P12" s="15"/>
      <c r="Q12" s="17"/>
      <c r="R12" s="15"/>
      <c r="S12" s="15"/>
      <c r="T12" s="15"/>
      <c r="U12" s="17"/>
    </row>
    <row r="13" spans="1:21" ht="20" customHeight="1">
      <c r="A13" s="19"/>
      <c r="B13" s="31"/>
      <c r="C13" s="21"/>
      <c r="D13" s="31"/>
      <c r="E13" s="42"/>
      <c r="F13" s="15"/>
      <c r="G13" s="15"/>
      <c r="H13" s="15"/>
      <c r="I13" s="15"/>
      <c r="J13" s="17"/>
      <c r="K13" s="15"/>
      <c r="L13" s="15"/>
      <c r="M13" s="15"/>
      <c r="N13" s="17"/>
      <c r="O13" s="15"/>
      <c r="P13" s="15"/>
      <c r="Q13" s="17"/>
      <c r="R13" s="15"/>
      <c r="S13" s="15"/>
      <c r="T13" s="15"/>
      <c r="U13" s="17"/>
    </row>
    <row r="14" spans="1:21" ht="46.5" hidden="1" customHeight="1">
      <c r="A14" s="19"/>
      <c r="B14" s="31"/>
      <c r="C14" s="21"/>
      <c r="D14" s="45"/>
      <c r="E14" s="28"/>
      <c r="F14" s="15"/>
      <c r="G14" s="15"/>
      <c r="H14" s="15"/>
      <c r="I14" s="17"/>
      <c r="J14" s="15"/>
      <c r="K14" s="15"/>
      <c r="L14" s="15"/>
      <c r="M14" s="17"/>
      <c r="N14" s="15"/>
      <c r="O14" s="15"/>
      <c r="P14" s="15"/>
      <c r="Q14" s="17"/>
      <c r="R14" s="15"/>
      <c r="S14" s="15"/>
      <c r="T14" s="15"/>
      <c r="U14" s="17"/>
    </row>
    <row r="15" spans="1:21" ht="87" hidden="1" customHeight="1">
      <c r="A15" s="19"/>
      <c r="B15" s="31"/>
      <c r="C15" s="21"/>
      <c r="D15" s="45"/>
      <c r="E15" s="28"/>
      <c r="F15" s="15"/>
      <c r="G15" s="15"/>
      <c r="H15" s="15"/>
      <c r="I15" s="17"/>
      <c r="J15" s="15"/>
      <c r="K15" s="15"/>
      <c r="L15" s="15"/>
      <c r="M15" s="17"/>
      <c r="N15" s="15"/>
      <c r="O15" s="15"/>
      <c r="P15" s="15"/>
      <c r="Q15" s="17"/>
      <c r="R15" s="15"/>
      <c r="S15" s="15"/>
      <c r="T15" s="15"/>
      <c r="U15" s="17"/>
    </row>
    <row r="16" spans="1:21" ht="46.5" hidden="1" customHeight="1">
      <c r="A16" s="19"/>
      <c r="B16" s="31"/>
      <c r="C16" s="21"/>
      <c r="D16" s="30"/>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6"/>
      <c r="E17" s="28"/>
      <c r="F17" s="15"/>
      <c r="G17" s="15"/>
      <c r="H17" s="15"/>
      <c r="I17" s="17"/>
      <c r="J17" s="15"/>
      <c r="K17" s="15"/>
      <c r="L17" s="15"/>
      <c r="M17" s="17"/>
      <c r="N17" s="15"/>
      <c r="O17" s="15"/>
      <c r="P17" s="15"/>
      <c r="Q17" s="17"/>
      <c r="R17" s="15"/>
      <c r="S17" s="15"/>
      <c r="T17" s="15"/>
      <c r="U17" s="17"/>
    </row>
    <row r="18" spans="1:29" ht="46.5" hidden="1" customHeight="1">
      <c r="A18" s="19"/>
      <c r="B18" s="21"/>
      <c r="C18" s="21"/>
      <c r="D18" s="46"/>
      <c r="E18" s="30"/>
      <c r="F18" s="15"/>
      <c r="G18" s="15"/>
      <c r="H18" s="15"/>
      <c r="I18" s="17"/>
      <c r="J18" s="15"/>
      <c r="K18" s="15"/>
      <c r="L18" s="15"/>
      <c r="M18" s="17"/>
      <c r="N18" s="15"/>
      <c r="O18" s="15"/>
      <c r="P18" s="15"/>
      <c r="Q18" s="17"/>
      <c r="R18" s="15"/>
      <c r="S18" s="15"/>
      <c r="T18" s="15"/>
      <c r="U18" s="17"/>
    </row>
    <row r="19" spans="1:29" ht="46.5" hidden="1" customHeight="1">
      <c r="A19" s="19"/>
      <c r="B19" s="36"/>
      <c r="C19" s="31"/>
      <c r="D19" s="46"/>
      <c r="E19" s="30"/>
      <c r="F19" s="15"/>
      <c r="G19" s="15"/>
      <c r="H19" s="15"/>
      <c r="I19" s="17"/>
      <c r="J19" s="15"/>
      <c r="K19" s="15"/>
      <c r="L19" s="15"/>
      <c r="M19" s="17"/>
      <c r="N19" s="15"/>
      <c r="O19" s="15"/>
      <c r="P19" s="15"/>
      <c r="Q19" s="17"/>
      <c r="R19" s="15"/>
      <c r="S19" s="15"/>
      <c r="T19" s="15"/>
      <c r="U19" s="17"/>
    </row>
    <row r="20" spans="1:29" ht="46.5" hidden="1" customHeight="1">
      <c r="A20" s="19"/>
      <c r="B20" s="31"/>
      <c r="C20" s="31"/>
      <c r="D20" s="47"/>
      <c r="E20" s="30"/>
      <c r="F20" s="15"/>
      <c r="G20" s="15"/>
      <c r="H20" s="15"/>
      <c r="I20" s="17"/>
      <c r="J20" s="15"/>
      <c r="K20" s="15"/>
      <c r="L20" s="15"/>
      <c r="M20" s="17"/>
      <c r="N20" s="15"/>
      <c r="O20" s="15"/>
      <c r="P20" s="15"/>
      <c r="Q20" s="17"/>
      <c r="R20" s="15"/>
      <c r="S20" s="15"/>
      <c r="T20" s="15"/>
      <c r="U20" s="17"/>
    </row>
    <row r="21" spans="1:29" ht="45.75" hidden="1"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48"/>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4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4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4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50"/>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48"/>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51"/>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51"/>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51"/>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51"/>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51"/>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51"/>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60" zoomScaleNormal="60" workbookViewId="0">
      <selection activeCell="A7" sqref="A7:XFD1048576"/>
    </sheetView>
  </sheetViews>
  <sheetFormatPr defaultColWidth="0" defaultRowHeight="0" customHeight="1" zeroHeight="1"/>
  <cols>
    <col min="1" max="1" width="2.81640625" style="15" customWidth="1"/>
    <col min="2" max="2" width="245.81640625" customWidth="1"/>
    <col min="3" max="3" width="2.81640625" customWidth="1"/>
    <col min="4" max="4" width="179.1796875" hidden="1" customWidth="1"/>
    <col min="5" max="5" width="1.1796875" style="15" hidden="1" customWidth="1"/>
    <col min="6" max="6" width="8.453125" hidden="1" customWidth="1"/>
    <col min="7" max="16370" width="8.453125" hidden="1"/>
    <col min="16371" max="16384" width="89.453125" hidden="1"/>
  </cols>
  <sheetData>
    <row r="1" spans="1:21" s="15" customFormat="1" ht="20" customHeight="1">
      <c r="A1" s="44" t="s">
        <v>67</v>
      </c>
      <c r="B1" s="24"/>
      <c r="C1" s="24"/>
      <c r="D1" s="25"/>
      <c r="E1" s="26"/>
    </row>
    <row r="2" spans="1:21" ht="58" customHeight="1">
      <c r="A2" s="19"/>
      <c r="B2" s="35"/>
      <c r="C2" s="21"/>
      <c r="D2" s="40"/>
      <c r="E2" s="27"/>
      <c r="F2" s="15"/>
      <c r="G2" s="15"/>
      <c r="H2" s="15"/>
      <c r="I2" s="17"/>
      <c r="J2" s="15"/>
      <c r="K2" s="15"/>
      <c r="L2" s="15"/>
      <c r="M2" s="17"/>
      <c r="N2" s="15"/>
      <c r="O2" s="15"/>
    </row>
    <row r="3" spans="1:21" ht="350" customHeight="1">
      <c r="A3" s="19"/>
      <c r="B3" s="31"/>
      <c r="C3" s="21"/>
      <c r="D3" s="42"/>
      <c r="E3" s="28"/>
      <c r="F3" s="15"/>
      <c r="G3" s="15"/>
      <c r="H3" s="15"/>
      <c r="I3" s="17"/>
      <c r="J3" s="15"/>
      <c r="K3" s="15"/>
      <c r="L3" s="15"/>
      <c r="M3" s="17"/>
      <c r="N3" s="15"/>
      <c r="O3" s="15"/>
    </row>
    <row r="4" spans="1:21" ht="350" customHeight="1">
      <c r="A4" s="19"/>
      <c r="B4" s="31"/>
      <c r="C4" s="21"/>
      <c r="D4" s="42"/>
      <c r="E4" s="28"/>
      <c r="F4" s="15"/>
      <c r="G4" s="15"/>
      <c r="H4" s="15"/>
      <c r="I4" s="17"/>
      <c r="J4" s="15"/>
      <c r="K4" s="15"/>
      <c r="L4" s="15"/>
      <c r="M4" s="17"/>
      <c r="N4" s="15"/>
      <c r="O4" s="15"/>
    </row>
    <row r="5" spans="1:21" ht="50" customHeight="1">
      <c r="A5" s="19"/>
      <c r="B5" s="31"/>
      <c r="C5" s="21"/>
      <c r="D5" s="15"/>
      <c r="E5" s="28"/>
      <c r="F5" s="15"/>
      <c r="G5" s="15"/>
      <c r="H5" s="15"/>
      <c r="I5" s="17"/>
      <c r="J5" s="15"/>
      <c r="K5" s="15"/>
      <c r="L5" s="15"/>
      <c r="M5" s="17"/>
      <c r="N5" s="15"/>
      <c r="O5" s="15"/>
    </row>
    <row r="6" spans="1:21" ht="20" customHeight="1">
      <c r="A6" s="19"/>
      <c r="B6" s="31"/>
      <c r="C6" s="21"/>
      <c r="D6" s="41"/>
      <c r="E6" s="18"/>
      <c r="F6" s="15"/>
      <c r="G6" s="15"/>
      <c r="H6" s="15"/>
      <c r="I6" s="17"/>
      <c r="J6" s="15"/>
      <c r="K6" s="15"/>
      <c r="L6" s="15"/>
      <c r="M6" s="17"/>
      <c r="N6" s="15"/>
      <c r="O6" s="15"/>
    </row>
    <row r="7" spans="1:21" ht="46.5" hidden="1" customHeight="1">
      <c r="A7" s="19"/>
      <c r="B7" s="31"/>
      <c r="C7" s="21"/>
      <c r="D7" s="31"/>
      <c r="E7" s="29"/>
      <c r="F7" s="15"/>
      <c r="G7" s="15"/>
      <c r="H7" s="15"/>
      <c r="I7" s="17"/>
      <c r="J7" s="15"/>
      <c r="K7" s="15"/>
      <c r="L7" s="15"/>
      <c r="M7" s="17"/>
      <c r="N7" s="15"/>
      <c r="O7" s="15"/>
    </row>
    <row r="8" spans="1:21" ht="46.5" hidden="1" customHeight="1">
      <c r="A8" s="19"/>
      <c r="B8" s="31"/>
      <c r="C8" s="21"/>
      <c r="D8" s="31"/>
      <c r="E8" s="28"/>
      <c r="F8" s="15"/>
      <c r="G8" s="15"/>
      <c r="H8" s="15"/>
      <c r="I8" s="15"/>
      <c r="J8" s="17"/>
      <c r="K8" s="15"/>
      <c r="L8" s="15"/>
      <c r="M8" s="15"/>
      <c r="N8" s="17"/>
      <c r="O8" s="15"/>
      <c r="P8" s="15"/>
    </row>
    <row r="9" spans="1:21" ht="46.5" hidden="1" customHeight="1">
      <c r="A9" s="19"/>
      <c r="B9" s="31"/>
      <c r="C9" s="21"/>
      <c r="D9" s="31"/>
      <c r="E9" s="28"/>
      <c r="F9" s="15"/>
      <c r="G9" s="15"/>
      <c r="H9" s="15"/>
      <c r="I9" s="15"/>
      <c r="J9" s="17"/>
      <c r="K9" s="15"/>
      <c r="L9" s="15"/>
      <c r="M9" s="15"/>
      <c r="N9" s="17"/>
      <c r="O9" s="15"/>
      <c r="P9" s="15"/>
    </row>
    <row r="10" spans="1:21" ht="46.5" hidden="1" customHeight="1">
      <c r="A10" s="19"/>
      <c r="B10" s="31"/>
      <c r="C10" s="21"/>
      <c r="D10" s="31"/>
      <c r="E10" s="28"/>
      <c r="F10" s="15"/>
      <c r="G10" s="15"/>
      <c r="H10" s="15"/>
      <c r="I10" s="15"/>
      <c r="J10" s="17"/>
      <c r="K10" s="15"/>
      <c r="L10" s="15"/>
      <c r="M10" s="15"/>
      <c r="N10" s="17"/>
      <c r="O10" s="15"/>
      <c r="P10" s="15"/>
      <c r="Q10" s="17"/>
      <c r="R10" s="15"/>
      <c r="S10" s="15"/>
      <c r="T10" s="15"/>
      <c r="U10" s="17"/>
    </row>
    <row r="11" spans="1:21" ht="46.5" hidden="1" customHeight="1">
      <c r="A11" s="19"/>
      <c r="B11" s="31"/>
      <c r="C11" s="21"/>
      <c r="D11" s="31"/>
      <c r="E11" s="28"/>
      <c r="F11" s="15"/>
      <c r="G11" s="15"/>
      <c r="H11" s="15"/>
      <c r="I11" s="15"/>
      <c r="J11" s="17"/>
      <c r="K11" s="15"/>
      <c r="L11" s="15"/>
      <c r="M11" s="15"/>
      <c r="N11" s="17"/>
      <c r="O11" s="15"/>
      <c r="P11" s="15"/>
      <c r="Q11" s="17"/>
      <c r="R11" s="15"/>
      <c r="S11" s="15"/>
      <c r="T11" s="15"/>
      <c r="U11" s="17"/>
    </row>
    <row r="12" spans="1:21" ht="46.5" hidden="1" customHeight="1">
      <c r="A12" s="19"/>
      <c r="B12" s="31"/>
      <c r="C12" s="21"/>
      <c r="D12" s="31"/>
      <c r="E12" s="28"/>
      <c r="F12" s="15"/>
      <c r="G12" s="15"/>
      <c r="H12" s="15"/>
      <c r="I12" s="15"/>
      <c r="J12" s="17"/>
      <c r="K12" s="15"/>
      <c r="L12" s="15"/>
      <c r="M12" s="15"/>
      <c r="N12" s="17"/>
      <c r="O12" s="15"/>
      <c r="P12" s="15"/>
      <c r="Q12" s="17"/>
      <c r="R12" s="15"/>
      <c r="S12" s="15"/>
      <c r="T12" s="15"/>
      <c r="U12" s="17"/>
    </row>
    <row r="13" spans="1:21" ht="46.5" hidden="1" customHeight="1">
      <c r="A13" s="19"/>
      <c r="B13" s="31"/>
      <c r="C13" s="21"/>
      <c r="D13" s="31"/>
      <c r="E13" s="28"/>
      <c r="F13" s="15"/>
      <c r="G13" s="15"/>
      <c r="H13" s="15"/>
      <c r="I13" s="15"/>
      <c r="J13" s="17"/>
      <c r="K13" s="15"/>
      <c r="L13" s="15"/>
      <c r="M13" s="15"/>
      <c r="N13" s="17"/>
      <c r="O13" s="15"/>
      <c r="P13" s="15"/>
      <c r="Q13" s="17"/>
      <c r="R13" s="15"/>
      <c r="S13" s="15"/>
      <c r="T13" s="15"/>
      <c r="U13" s="17"/>
    </row>
    <row r="14" spans="1:21" ht="46.5" hidden="1" customHeight="1">
      <c r="A14" s="19"/>
      <c r="B14" s="31"/>
      <c r="C14" s="21"/>
      <c r="D14" s="31"/>
      <c r="E14" s="28"/>
      <c r="F14" s="15"/>
      <c r="G14" s="15"/>
      <c r="H14" s="15"/>
      <c r="I14" s="17"/>
      <c r="J14" s="15"/>
      <c r="K14" s="15"/>
      <c r="L14" s="15"/>
      <c r="M14" s="17"/>
      <c r="N14" s="15"/>
      <c r="O14" s="15"/>
      <c r="P14" s="15"/>
      <c r="Q14" s="17"/>
      <c r="R14" s="15"/>
      <c r="S14" s="15"/>
      <c r="T14" s="15"/>
      <c r="U14" s="17"/>
    </row>
    <row r="15" spans="1:21" ht="87" hidden="1" customHeight="1">
      <c r="A15" s="19"/>
      <c r="B15" s="31"/>
      <c r="C15" s="21"/>
      <c r="D15" s="31"/>
      <c r="E15" s="28"/>
      <c r="F15" s="15"/>
      <c r="G15" s="15"/>
      <c r="H15" s="15"/>
      <c r="I15" s="17"/>
      <c r="J15" s="15"/>
      <c r="K15" s="15"/>
      <c r="L15" s="15"/>
      <c r="M15" s="17"/>
      <c r="N15" s="15"/>
      <c r="O15" s="15"/>
      <c r="P15" s="15"/>
      <c r="Q15" s="17"/>
      <c r="R15" s="15"/>
      <c r="S15" s="15"/>
      <c r="T15" s="15"/>
      <c r="U15" s="17"/>
    </row>
    <row r="16" spans="1:21" ht="46.5" hidden="1" customHeight="1">
      <c r="A16" s="19"/>
      <c r="B16" s="31"/>
      <c r="C16" s="21"/>
      <c r="D16" s="15"/>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3"/>
      <c r="E17" s="28"/>
      <c r="F17" s="15"/>
      <c r="G17" s="15"/>
      <c r="H17" s="15"/>
      <c r="I17" s="17"/>
      <c r="J17" s="15"/>
      <c r="K17" s="15"/>
      <c r="L17" s="15"/>
      <c r="M17" s="17"/>
      <c r="N17" s="15"/>
      <c r="O17" s="15"/>
      <c r="P17" s="15"/>
      <c r="Q17" s="17"/>
      <c r="R17" s="15"/>
      <c r="S17" s="15"/>
      <c r="T17" s="15"/>
      <c r="U17" s="17"/>
    </row>
    <row r="18" spans="1:29" ht="45" hidden="1" customHeight="1">
      <c r="A18" s="19"/>
      <c r="B18" s="21"/>
      <c r="C18" s="21"/>
      <c r="D18" s="43"/>
      <c r="E18" s="30"/>
      <c r="F18" s="15"/>
      <c r="G18" s="15"/>
      <c r="H18" s="15"/>
      <c r="I18" s="17"/>
      <c r="J18" s="15"/>
      <c r="K18" s="15"/>
      <c r="L18" s="15"/>
      <c r="M18" s="17"/>
      <c r="N18" s="15"/>
      <c r="O18" s="15"/>
      <c r="P18" s="15"/>
      <c r="Q18" s="17"/>
      <c r="R18" s="15"/>
      <c r="S18" s="15"/>
      <c r="T18" s="15"/>
      <c r="U18" s="17"/>
    </row>
    <row r="19" spans="1:29" ht="4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K9" sqref="K9:M9"/>
    </sheetView>
  </sheetViews>
  <sheetFormatPr defaultColWidth="0" defaultRowHeight="16.5" customHeight="1" zeroHeight="1"/>
  <cols>
    <col min="1" max="1" width="7.81640625" style="4" customWidth="1"/>
    <col min="2" max="2" width="18.81640625" style="13" customWidth="1"/>
    <col min="3" max="3" width="18.81640625" style="5" customWidth="1"/>
    <col min="4" max="4" width="22.81640625" style="6" customWidth="1"/>
    <col min="5" max="5" width="22.81640625" style="7" customWidth="1"/>
    <col min="6" max="6" width="22.81640625" style="8" customWidth="1"/>
    <col min="7" max="7" width="22.81640625" style="9" customWidth="1"/>
    <col min="8" max="8" width="22.81640625" style="10" customWidth="1"/>
    <col min="9" max="9" width="22.81640625" style="11" customWidth="1"/>
    <col min="10" max="10" width="105.81640625" style="12" customWidth="1"/>
    <col min="11" max="11" width="20.81640625" style="4" customWidth="1"/>
    <col min="12" max="12" width="56.81640625" style="4" customWidth="1"/>
    <col min="13" max="13" width="2.816406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51" t="s">
        <v>2</v>
      </c>
      <c r="B1" s="152"/>
      <c r="C1" s="95"/>
      <c r="D1" s="153" t="s">
        <v>3</v>
      </c>
      <c r="E1" s="156" t="s">
        <v>4</v>
      </c>
      <c r="F1" s="159" t="s">
        <v>5</v>
      </c>
      <c r="G1" s="162" t="s">
        <v>6</v>
      </c>
      <c r="H1" s="165" t="s">
        <v>7</v>
      </c>
      <c r="I1" s="138" t="s">
        <v>8</v>
      </c>
      <c r="J1" s="141"/>
      <c r="K1" s="144" t="s">
        <v>9</v>
      </c>
      <c r="L1" s="145"/>
      <c r="M1" s="146"/>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t="s">
        <v>10</v>
      </c>
      <c r="XFC1" s="83"/>
    </row>
    <row r="2" spans="1:54 16383:16383" ht="30" customHeight="1">
      <c r="A2" s="147" t="s">
        <v>11</v>
      </c>
      <c r="B2" s="148"/>
      <c r="C2" s="110"/>
      <c r="D2" s="154"/>
      <c r="E2" s="157"/>
      <c r="F2" s="160"/>
      <c r="G2" s="163"/>
      <c r="H2" s="166"/>
      <c r="I2" s="139"/>
      <c r="J2" s="142"/>
      <c r="K2" s="81" t="s">
        <v>12</v>
      </c>
      <c r="L2" s="74"/>
      <c r="M2" s="105"/>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t="s">
        <v>13</v>
      </c>
      <c r="XFC2" s="83"/>
    </row>
    <row r="3" spans="1:54 16383:16383" ht="30" customHeight="1">
      <c r="A3" s="147" t="s">
        <v>14</v>
      </c>
      <c r="B3" s="148"/>
      <c r="C3" s="96"/>
      <c r="D3" s="154"/>
      <c r="E3" s="157"/>
      <c r="F3" s="160"/>
      <c r="G3" s="163"/>
      <c r="H3" s="166"/>
      <c r="I3" s="139"/>
      <c r="J3" s="142"/>
      <c r="K3" s="81" t="s">
        <v>15</v>
      </c>
      <c r="L3" s="74"/>
      <c r="M3" s="105"/>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47" t="s">
        <v>16</v>
      </c>
      <c r="B4" s="148"/>
      <c r="C4" s="96"/>
      <c r="D4" s="154"/>
      <c r="E4" s="157"/>
      <c r="F4" s="160"/>
      <c r="G4" s="163"/>
      <c r="H4" s="166"/>
      <c r="I4" s="139"/>
      <c r="J4" s="142"/>
      <c r="K4" s="81" t="s">
        <v>17</v>
      </c>
      <c r="L4" s="74"/>
      <c r="M4" s="105"/>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47" t="s">
        <v>18</v>
      </c>
      <c r="B5" s="148"/>
      <c r="C5" s="96"/>
      <c r="D5" s="154"/>
      <c r="E5" s="157"/>
      <c r="F5" s="160"/>
      <c r="G5" s="163"/>
      <c r="H5" s="166"/>
      <c r="I5" s="139"/>
      <c r="J5" s="142"/>
      <c r="K5" s="82"/>
      <c r="L5" s="84"/>
      <c r="M5" s="105"/>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49" t="s">
        <v>19</v>
      </c>
      <c r="B6" s="150"/>
      <c r="C6" s="97"/>
      <c r="D6" s="155"/>
      <c r="E6" s="158"/>
      <c r="F6" s="161"/>
      <c r="G6" s="164"/>
      <c r="H6" s="167"/>
      <c r="I6" s="140"/>
      <c r="J6" s="143"/>
      <c r="K6" s="85"/>
      <c r="L6" s="86"/>
      <c r="M6" s="106"/>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5" customHeight="1" thickTop="1" thickBot="1">
      <c r="A7" s="101" t="s">
        <v>20</v>
      </c>
      <c r="B7" s="75" t="s">
        <v>21</v>
      </c>
      <c r="C7" s="102" t="s">
        <v>22</v>
      </c>
      <c r="D7" s="76" t="s">
        <v>23</v>
      </c>
      <c r="E7" s="77" t="s">
        <v>24</v>
      </c>
      <c r="F7" s="78" t="s">
        <v>25</v>
      </c>
      <c r="G7" s="79" t="s">
        <v>26</v>
      </c>
      <c r="H7" s="80" t="s">
        <v>27</v>
      </c>
      <c r="I7" s="103" t="s">
        <v>28</v>
      </c>
      <c r="J7" s="104" t="s">
        <v>29</v>
      </c>
      <c r="K7" s="168" t="s">
        <v>30</v>
      </c>
      <c r="L7" s="169"/>
      <c r="M7" s="170"/>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t="s">
        <v>31</v>
      </c>
      <c r="XFC7" s="87"/>
    </row>
    <row r="8" spans="1:54 16383:16383" s="2" customFormat="1" ht="65.25" customHeight="1" thickTop="1">
      <c r="A8" s="107">
        <v>1</v>
      </c>
      <c r="B8" s="66"/>
      <c r="C8" s="111"/>
      <c r="D8" s="52"/>
      <c r="E8" s="57"/>
      <c r="F8" s="70"/>
      <c r="G8" s="71"/>
      <c r="H8" s="72"/>
      <c r="I8" s="98"/>
      <c r="J8" s="92"/>
      <c r="K8" s="171"/>
      <c r="L8" s="172"/>
      <c r="M8" s="173"/>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25" customHeight="1">
      <c r="A9" s="108">
        <v>2</v>
      </c>
      <c r="B9" s="53"/>
      <c r="C9" s="112"/>
      <c r="D9" s="58"/>
      <c r="E9" s="59"/>
      <c r="F9" s="60"/>
      <c r="G9" s="55"/>
      <c r="H9" s="56"/>
      <c r="I9" s="99"/>
      <c r="J9" s="93"/>
      <c r="K9" s="135"/>
      <c r="L9" s="136"/>
      <c r="M9" s="137"/>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25" customHeight="1">
      <c r="A10" s="108">
        <v>3</v>
      </c>
      <c r="B10" s="53"/>
      <c r="C10" s="112"/>
      <c r="D10" s="58"/>
      <c r="E10" s="59"/>
      <c r="F10" s="60"/>
      <c r="G10" s="55"/>
      <c r="H10" s="56"/>
      <c r="I10" s="99"/>
      <c r="J10" s="93"/>
      <c r="K10" s="135"/>
      <c r="L10" s="136"/>
      <c r="M10" s="137"/>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25" customHeight="1">
      <c r="A11" s="108">
        <v>4</v>
      </c>
      <c r="B11" s="53"/>
      <c r="C11" s="112"/>
      <c r="D11" s="58"/>
      <c r="E11" s="59"/>
      <c r="F11" s="60"/>
      <c r="G11" s="55"/>
      <c r="H11" s="56"/>
      <c r="I11" s="99"/>
      <c r="J11" s="93"/>
      <c r="K11" s="135"/>
      <c r="L11" s="136"/>
      <c r="M11" s="137"/>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25" customHeight="1">
      <c r="A12" s="108">
        <v>5</v>
      </c>
      <c r="B12" s="53"/>
      <c r="C12" s="112"/>
      <c r="D12" s="58"/>
      <c r="E12" s="59"/>
      <c r="F12" s="60"/>
      <c r="G12" s="55"/>
      <c r="H12" s="56"/>
      <c r="I12" s="99"/>
      <c r="J12" s="93"/>
      <c r="K12" s="135"/>
      <c r="L12" s="136"/>
      <c r="M12" s="137"/>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25" customHeight="1">
      <c r="A13" s="108">
        <v>6</v>
      </c>
      <c r="B13" s="53"/>
      <c r="C13" s="112"/>
      <c r="D13" s="58"/>
      <c r="E13" s="59"/>
      <c r="F13" s="60"/>
      <c r="G13" s="55"/>
      <c r="H13" s="56"/>
      <c r="I13" s="99"/>
      <c r="J13" s="93"/>
      <c r="K13" s="135"/>
      <c r="L13" s="136"/>
      <c r="M13" s="137"/>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25" customHeight="1">
      <c r="A14" s="108">
        <v>7</v>
      </c>
      <c r="B14" s="53"/>
      <c r="C14" s="112"/>
      <c r="D14" s="58"/>
      <c r="E14" s="59"/>
      <c r="F14" s="60"/>
      <c r="G14" s="55"/>
      <c r="H14" s="56"/>
      <c r="I14" s="99"/>
      <c r="J14" s="93"/>
      <c r="K14" s="135"/>
      <c r="L14" s="136"/>
      <c r="M14" s="137"/>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25" customHeight="1">
      <c r="A15" s="108">
        <v>8</v>
      </c>
      <c r="B15" s="53"/>
      <c r="C15" s="112"/>
      <c r="D15" s="58"/>
      <c r="E15" s="59"/>
      <c r="F15" s="60"/>
      <c r="G15" s="55"/>
      <c r="H15" s="56"/>
      <c r="I15" s="99"/>
      <c r="J15" s="93"/>
      <c r="K15" s="135"/>
      <c r="L15" s="136"/>
      <c r="M15" s="137"/>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25" customHeight="1">
      <c r="A16" s="108">
        <v>9</v>
      </c>
      <c r="B16" s="53"/>
      <c r="C16" s="112"/>
      <c r="D16" s="58"/>
      <c r="E16" s="59"/>
      <c r="F16" s="60"/>
      <c r="G16" s="55"/>
      <c r="H16" s="56"/>
      <c r="I16" s="99"/>
      <c r="J16" s="93"/>
      <c r="K16" s="135"/>
      <c r="L16" s="136"/>
      <c r="M16" s="137"/>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25" customHeight="1">
      <c r="A17" s="108">
        <v>10</v>
      </c>
      <c r="B17" s="53"/>
      <c r="C17" s="112"/>
      <c r="D17" s="58"/>
      <c r="E17" s="59"/>
      <c r="F17" s="60"/>
      <c r="G17" s="55"/>
      <c r="H17" s="56"/>
      <c r="I17" s="99"/>
      <c r="J17" s="93"/>
      <c r="K17" s="135"/>
      <c r="L17" s="136"/>
      <c r="M17" s="137"/>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25" customHeight="1">
      <c r="A18" s="108">
        <v>11</v>
      </c>
      <c r="B18" s="53"/>
      <c r="C18" s="112"/>
      <c r="D18" s="58"/>
      <c r="E18" s="59"/>
      <c r="F18" s="60"/>
      <c r="G18" s="55"/>
      <c r="H18" s="56"/>
      <c r="I18" s="99"/>
      <c r="J18" s="93"/>
      <c r="K18" s="135"/>
      <c r="L18" s="136"/>
      <c r="M18" s="137"/>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25" customHeight="1">
      <c r="A19" s="108">
        <v>12</v>
      </c>
      <c r="B19" s="53"/>
      <c r="C19" s="112"/>
      <c r="D19" s="58"/>
      <c r="E19" s="59"/>
      <c r="F19" s="60"/>
      <c r="G19" s="55"/>
      <c r="H19" s="56"/>
      <c r="I19" s="99"/>
      <c r="J19" s="93"/>
      <c r="K19" s="135"/>
      <c r="L19" s="136"/>
      <c r="M19" s="137"/>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25" customHeight="1">
      <c r="A20" s="108">
        <v>13</v>
      </c>
      <c r="B20" s="53"/>
      <c r="C20" s="112"/>
      <c r="D20" s="58"/>
      <c r="E20" s="59"/>
      <c r="F20" s="60"/>
      <c r="G20" s="55"/>
      <c r="H20" s="56"/>
      <c r="I20" s="99"/>
      <c r="J20" s="93"/>
      <c r="K20" s="135"/>
      <c r="L20" s="136"/>
      <c r="M20" s="137"/>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25" customHeight="1">
      <c r="A21" s="108">
        <v>14</v>
      </c>
      <c r="B21" s="53"/>
      <c r="C21" s="112"/>
      <c r="D21" s="58"/>
      <c r="E21" s="59"/>
      <c r="F21" s="60"/>
      <c r="G21" s="55"/>
      <c r="H21" s="56"/>
      <c r="I21" s="99"/>
      <c r="J21" s="93"/>
      <c r="K21" s="135"/>
      <c r="L21" s="136"/>
      <c r="M21" s="137"/>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25" customHeight="1">
      <c r="A22" s="108">
        <v>15</v>
      </c>
      <c r="B22" s="53"/>
      <c r="C22" s="112"/>
      <c r="D22" s="58"/>
      <c r="E22" s="59"/>
      <c r="F22" s="60"/>
      <c r="G22" s="55"/>
      <c r="H22" s="56"/>
      <c r="I22" s="99"/>
      <c r="J22" s="93"/>
      <c r="K22" s="135"/>
      <c r="L22" s="136"/>
      <c r="M22" s="137"/>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25" customHeight="1">
      <c r="A23" s="108">
        <v>16</v>
      </c>
      <c r="B23" s="53"/>
      <c r="C23" s="112"/>
      <c r="D23" s="58"/>
      <c r="E23" s="59"/>
      <c r="F23" s="60"/>
      <c r="G23" s="55"/>
      <c r="H23" s="56"/>
      <c r="I23" s="99"/>
      <c r="J23" s="93"/>
      <c r="K23" s="135"/>
      <c r="L23" s="136"/>
      <c r="M23" s="137"/>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25" customHeight="1">
      <c r="A24" s="108">
        <v>17</v>
      </c>
      <c r="B24" s="53"/>
      <c r="C24" s="112"/>
      <c r="D24" s="58"/>
      <c r="E24" s="59"/>
      <c r="F24" s="60"/>
      <c r="G24" s="55"/>
      <c r="H24" s="56"/>
      <c r="I24" s="99"/>
      <c r="J24" s="93"/>
      <c r="K24" s="135"/>
      <c r="L24" s="136"/>
      <c r="M24" s="137"/>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25" customHeight="1">
      <c r="A25" s="108">
        <v>18</v>
      </c>
      <c r="B25" s="53"/>
      <c r="C25" s="112"/>
      <c r="D25" s="58"/>
      <c r="E25" s="59"/>
      <c r="F25" s="60"/>
      <c r="G25" s="55"/>
      <c r="H25" s="56"/>
      <c r="I25" s="99"/>
      <c r="J25" s="93"/>
      <c r="K25" s="135"/>
      <c r="L25" s="136"/>
      <c r="M25" s="137"/>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25" customHeight="1">
      <c r="A26" s="108">
        <v>19</v>
      </c>
      <c r="B26" s="53"/>
      <c r="C26" s="112"/>
      <c r="D26" s="58"/>
      <c r="E26" s="59"/>
      <c r="F26" s="60"/>
      <c r="G26" s="55"/>
      <c r="H26" s="56"/>
      <c r="I26" s="99"/>
      <c r="J26" s="93"/>
      <c r="K26" s="135"/>
      <c r="L26" s="136"/>
      <c r="M26" s="137"/>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25" customHeight="1">
      <c r="A27" s="108">
        <v>20</v>
      </c>
      <c r="B27" s="53"/>
      <c r="C27" s="112"/>
      <c r="D27" s="58"/>
      <c r="E27" s="59"/>
      <c r="F27" s="60"/>
      <c r="G27" s="55"/>
      <c r="H27" s="56"/>
      <c r="I27" s="99"/>
      <c r="J27" s="93"/>
      <c r="K27" s="135"/>
      <c r="L27" s="136"/>
      <c r="M27" s="137"/>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25" customHeight="1">
      <c r="A28" s="108">
        <v>21</v>
      </c>
      <c r="B28" s="53"/>
      <c r="C28" s="112"/>
      <c r="D28" s="58"/>
      <c r="E28" s="59"/>
      <c r="F28" s="60"/>
      <c r="G28" s="55"/>
      <c r="H28" s="56"/>
      <c r="I28" s="99"/>
      <c r="J28" s="93"/>
      <c r="K28" s="135"/>
      <c r="L28" s="136"/>
      <c r="M28" s="137"/>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25" customHeight="1">
      <c r="A29" s="108">
        <v>22</v>
      </c>
      <c r="B29" s="53"/>
      <c r="C29" s="112"/>
      <c r="D29" s="58"/>
      <c r="E29" s="59"/>
      <c r="F29" s="60"/>
      <c r="G29" s="55"/>
      <c r="H29" s="56"/>
      <c r="I29" s="99"/>
      <c r="J29" s="93"/>
      <c r="K29" s="135"/>
      <c r="L29" s="136"/>
      <c r="M29" s="137"/>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25" customHeight="1">
      <c r="A30" s="108">
        <v>23</v>
      </c>
      <c r="B30" s="53"/>
      <c r="C30" s="112"/>
      <c r="D30" s="58"/>
      <c r="E30" s="59"/>
      <c r="F30" s="60"/>
      <c r="G30" s="55"/>
      <c r="H30" s="56"/>
      <c r="I30" s="99"/>
      <c r="J30" s="93"/>
      <c r="K30" s="135"/>
      <c r="L30" s="136"/>
      <c r="M30" s="137"/>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25" customHeight="1">
      <c r="A31" s="108">
        <v>24</v>
      </c>
      <c r="B31" s="53"/>
      <c r="C31" s="112"/>
      <c r="D31" s="58"/>
      <c r="E31" s="59"/>
      <c r="F31" s="60"/>
      <c r="G31" s="55"/>
      <c r="H31" s="56"/>
      <c r="I31" s="99"/>
      <c r="J31" s="93"/>
      <c r="K31" s="135"/>
      <c r="L31" s="136"/>
      <c r="M31" s="137"/>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25" customHeight="1" thickBot="1">
      <c r="A32" s="109">
        <v>25</v>
      </c>
      <c r="B32" s="54"/>
      <c r="C32" s="113"/>
      <c r="D32" s="61"/>
      <c r="E32" s="62"/>
      <c r="F32" s="63"/>
      <c r="G32" s="64"/>
      <c r="H32" s="65"/>
      <c r="I32" s="100"/>
      <c r="J32" s="94"/>
      <c r="K32" s="174"/>
      <c r="L32" s="175"/>
      <c r="M32" s="176"/>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D867E-034D-4EED-B04B-326A1CA20A7F}">
  <sheetPr codeName="Options">
    <tabColor theme="0"/>
    <pageSetUpPr autoPageBreaks="0"/>
  </sheetPr>
  <dimension ref="A1:AC52"/>
  <sheetViews>
    <sheetView showGridLines="0" showRowColHeaders="0" zoomScale="80" zoomScaleNormal="80" workbookViewId="0">
      <selection activeCell="E8" sqref="E8"/>
    </sheetView>
  </sheetViews>
  <sheetFormatPr defaultColWidth="0" defaultRowHeight="0" customHeight="1" zeroHeight="1"/>
  <cols>
    <col min="1" max="1" width="2.6328125" style="67" customWidth="1"/>
    <col min="2" max="2" width="180.6328125" customWidth="1"/>
    <col min="3" max="3" width="2.6328125" customWidth="1"/>
    <col min="4" max="4" width="36.6328125" customWidth="1"/>
    <col min="5" max="5" width="24.6328125" style="15" customWidth="1"/>
    <col min="6" max="7" width="2.6328125" customWidth="1"/>
    <col min="8" max="16384" width="2.81640625" hidden="1"/>
  </cols>
  <sheetData>
    <row r="1" spans="1:21" ht="20" customHeight="1">
      <c r="A1" s="123" t="s">
        <v>44</v>
      </c>
    </row>
    <row r="2" spans="1:21" s="15" customFormat="1" ht="58" customHeight="1">
      <c r="A2" s="123" t="s">
        <v>55</v>
      </c>
      <c r="B2" s="117"/>
      <c r="C2" s="117"/>
    </row>
    <row r="3" spans="1:21" ht="44" customHeight="1">
      <c r="A3" s="123" t="s">
        <v>54</v>
      </c>
      <c r="B3" s="35"/>
      <c r="C3" s="21"/>
      <c r="D3" s="114" t="s">
        <v>50</v>
      </c>
      <c r="E3" s="126" t="s">
        <v>51</v>
      </c>
      <c r="F3" s="15"/>
      <c r="G3" s="15"/>
      <c r="H3" s="15"/>
      <c r="J3" s="115"/>
      <c r="L3" s="15"/>
      <c r="M3" s="17"/>
      <c r="N3" s="15"/>
      <c r="O3" s="15"/>
    </row>
    <row r="4" spans="1:21" ht="44" customHeight="1">
      <c r="A4" s="124" t="s">
        <v>56</v>
      </c>
      <c r="B4" s="31"/>
      <c r="C4" s="21"/>
      <c r="D4" s="114" t="s">
        <v>32</v>
      </c>
      <c r="E4" s="127" t="s">
        <v>52</v>
      </c>
      <c r="F4" s="15"/>
      <c r="G4" s="15"/>
      <c r="H4" s="15"/>
      <c r="J4" s="115"/>
      <c r="L4" s="15"/>
      <c r="M4" s="17"/>
      <c r="N4" s="15"/>
      <c r="O4" s="15"/>
    </row>
    <row r="5" spans="1:21" ht="44" customHeight="1">
      <c r="A5" s="124" t="s">
        <v>64</v>
      </c>
      <c r="B5" s="31"/>
      <c r="C5" s="21"/>
      <c r="D5" s="114" t="s">
        <v>34</v>
      </c>
      <c r="E5" s="128" t="s">
        <v>33</v>
      </c>
      <c r="F5" s="15"/>
      <c r="G5" s="15"/>
      <c r="H5" s="15"/>
      <c r="J5" s="115"/>
      <c r="L5" s="15"/>
      <c r="M5" s="17"/>
      <c r="N5" s="15"/>
      <c r="O5" s="15"/>
    </row>
    <row r="6" spans="1:21" ht="44" customHeight="1">
      <c r="A6" s="124" t="s">
        <v>57</v>
      </c>
      <c r="B6" s="31"/>
      <c r="C6" s="21"/>
      <c r="D6" s="114" t="s">
        <v>53</v>
      </c>
      <c r="E6" s="125" t="s">
        <v>44</v>
      </c>
      <c r="F6" s="15"/>
      <c r="G6" s="15"/>
      <c r="H6" s="15"/>
      <c r="J6" s="115"/>
      <c r="L6" s="15"/>
      <c r="M6" s="17"/>
      <c r="N6" s="15"/>
      <c r="O6" s="15"/>
    </row>
    <row r="7" spans="1:21" ht="44" customHeight="1">
      <c r="A7" s="124" t="s">
        <v>65</v>
      </c>
      <c r="B7" s="31"/>
      <c r="C7" s="21"/>
      <c r="D7" s="114" t="s">
        <v>36</v>
      </c>
      <c r="E7" s="128" t="s">
        <v>52</v>
      </c>
      <c r="F7" s="15"/>
      <c r="G7" s="15"/>
      <c r="H7" s="15"/>
      <c r="J7" s="115"/>
      <c r="L7" s="15"/>
      <c r="M7" s="17"/>
      <c r="N7" s="15"/>
      <c r="O7" s="15"/>
    </row>
    <row r="8" spans="1:21" ht="44" customHeight="1">
      <c r="A8" s="124" t="s">
        <v>58</v>
      </c>
      <c r="B8" s="31"/>
      <c r="C8" s="21"/>
      <c r="D8" s="114" t="s">
        <v>35</v>
      </c>
      <c r="E8" s="128" t="s">
        <v>52</v>
      </c>
      <c r="F8" s="15"/>
      <c r="G8" s="15"/>
      <c r="H8" s="15"/>
      <c r="J8" s="115"/>
      <c r="L8" s="15"/>
      <c r="M8" s="17"/>
      <c r="N8" s="15"/>
      <c r="O8" s="15"/>
    </row>
    <row r="9" spans="1:21" ht="44" customHeight="1">
      <c r="A9" s="124" t="s">
        <v>59</v>
      </c>
      <c r="B9" s="31"/>
      <c r="C9" s="21"/>
      <c r="D9" s="114" t="s">
        <v>37</v>
      </c>
      <c r="E9" s="120" t="s">
        <v>52</v>
      </c>
      <c r="F9" s="15"/>
      <c r="G9" s="15"/>
      <c r="H9" s="15"/>
      <c r="J9" s="115"/>
      <c r="L9" s="15"/>
      <c r="M9" s="17"/>
      <c r="N9" s="15"/>
      <c r="O9" s="15"/>
    </row>
    <row r="10" spans="1:21" ht="44" customHeight="1">
      <c r="A10" s="124" t="s">
        <v>60</v>
      </c>
      <c r="B10" s="31"/>
      <c r="C10" s="21"/>
      <c r="D10" s="114" t="s">
        <v>38</v>
      </c>
      <c r="E10" s="118" t="s">
        <v>33</v>
      </c>
      <c r="F10" s="15"/>
      <c r="G10" s="15"/>
      <c r="H10" s="15"/>
      <c r="J10" s="115"/>
      <c r="L10" s="15"/>
      <c r="M10" s="15"/>
      <c r="N10" s="17"/>
      <c r="O10" s="15"/>
      <c r="P10" s="15"/>
    </row>
    <row r="11" spans="1:21" ht="44" customHeight="1">
      <c r="A11" s="124" t="s">
        <v>61</v>
      </c>
      <c r="B11" s="31"/>
      <c r="C11" s="21"/>
      <c r="D11" s="114" t="s">
        <v>39</v>
      </c>
      <c r="E11" s="118" t="s">
        <v>33</v>
      </c>
      <c r="F11" s="15"/>
      <c r="G11" s="15"/>
      <c r="H11" s="15"/>
      <c r="J11" s="115"/>
      <c r="L11" s="15"/>
      <c r="M11" s="15"/>
      <c r="N11" s="17"/>
      <c r="O11" s="15"/>
      <c r="P11" s="15"/>
    </row>
    <row r="12" spans="1:21" ht="44" customHeight="1">
      <c r="A12" s="124" t="s">
        <v>62</v>
      </c>
      <c r="B12" s="31"/>
      <c r="C12" s="21"/>
      <c r="D12" s="114"/>
      <c r="E12" s="73"/>
      <c r="F12" s="15"/>
      <c r="G12" s="15"/>
      <c r="H12" s="15"/>
      <c r="J12" s="115"/>
      <c r="L12" s="15"/>
      <c r="M12" s="15"/>
      <c r="N12" s="17"/>
      <c r="O12" s="15"/>
      <c r="P12" s="15"/>
    </row>
    <row r="13" spans="1:21" ht="20" customHeight="1">
      <c r="A13" s="124" t="s">
        <v>63</v>
      </c>
      <c r="B13" s="31"/>
      <c r="C13" s="21"/>
      <c r="D13" s="31"/>
      <c r="E13" s="42"/>
      <c r="F13" s="15"/>
      <c r="G13" s="15"/>
      <c r="H13" s="15"/>
      <c r="I13" s="67"/>
      <c r="J13" s="17"/>
      <c r="K13" s="67"/>
      <c r="L13" s="15"/>
      <c r="M13" s="15"/>
      <c r="N13" s="17"/>
      <c r="O13" s="15"/>
      <c r="P13" s="15"/>
    </row>
    <row r="14" spans="1:21" ht="58" customHeight="1">
      <c r="A14" s="121"/>
      <c r="B14" s="31"/>
      <c r="C14" s="21"/>
      <c r="F14" s="15"/>
      <c r="G14" s="15"/>
      <c r="H14" s="15"/>
      <c r="I14" s="17"/>
      <c r="L14" s="15"/>
      <c r="M14" s="15"/>
      <c r="N14" s="17"/>
      <c r="O14" s="15"/>
      <c r="P14" s="15"/>
      <c r="Q14" s="17"/>
      <c r="R14" s="15"/>
      <c r="S14" s="15"/>
      <c r="T14" s="15"/>
      <c r="U14" s="17"/>
    </row>
    <row r="15" spans="1:21" ht="44" customHeight="1">
      <c r="A15" s="121"/>
      <c r="B15" s="31"/>
      <c r="C15" s="21"/>
      <c r="D15" s="116" t="s">
        <v>40</v>
      </c>
      <c r="E15" s="129" t="s">
        <v>66</v>
      </c>
      <c r="F15" s="15"/>
      <c r="G15" s="15"/>
      <c r="H15" s="15"/>
      <c r="I15" s="17"/>
      <c r="L15" s="15"/>
      <c r="M15" s="15"/>
      <c r="N15" s="17"/>
      <c r="O15" s="15"/>
      <c r="P15" s="15"/>
      <c r="Q15" s="17"/>
      <c r="R15" s="15"/>
      <c r="S15" s="15"/>
      <c r="T15" s="15"/>
      <c r="U15" s="17"/>
    </row>
    <row r="16" spans="1:21" ht="44" customHeight="1">
      <c r="A16" s="121"/>
      <c r="B16" s="31"/>
      <c r="C16" s="21"/>
      <c r="D16" s="116" t="s">
        <v>41</v>
      </c>
      <c r="E16" s="130" t="s">
        <v>42</v>
      </c>
      <c r="F16" s="15"/>
      <c r="G16" s="15"/>
      <c r="H16" s="15"/>
      <c r="I16" s="17"/>
      <c r="L16" s="15"/>
      <c r="M16" s="15"/>
      <c r="N16" s="17"/>
      <c r="O16" s="15"/>
      <c r="P16" s="15"/>
      <c r="Q16" s="17"/>
      <c r="R16" s="15"/>
      <c r="S16" s="15"/>
      <c r="T16" s="15"/>
      <c r="U16" s="17"/>
    </row>
    <row r="17" spans="1:29" ht="44" customHeight="1">
      <c r="A17" s="121"/>
      <c r="B17" s="31"/>
      <c r="C17" s="21"/>
      <c r="D17" s="116" t="s">
        <v>43</v>
      </c>
      <c r="E17" s="130" t="s">
        <v>44</v>
      </c>
      <c r="F17" s="15"/>
      <c r="G17" s="15"/>
      <c r="H17" s="15"/>
      <c r="I17" s="17"/>
      <c r="L17" s="15"/>
      <c r="M17" s="15"/>
      <c r="N17" s="17"/>
      <c r="O17" s="15"/>
      <c r="P17" s="15"/>
      <c r="Q17" s="17"/>
      <c r="R17" s="15"/>
      <c r="S17" s="15"/>
      <c r="T17" s="15"/>
      <c r="U17" s="17"/>
    </row>
    <row r="18" spans="1:29" ht="44" customHeight="1">
      <c r="A18" s="121"/>
      <c r="B18" s="31"/>
      <c r="C18" s="21"/>
      <c r="D18" s="116" t="s">
        <v>45</v>
      </c>
      <c r="E18" s="130" t="s">
        <v>46</v>
      </c>
      <c r="F18" s="15"/>
      <c r="G18" s="15"/>
      <c r="H18" s="15"/>
      <c r="I18" s="17"/>
      <c r="L18" s="15"/>
      <c r="M18" s="17"/>
      <c r="N18" s="15"/>
      <c r="O18" s="15"/>
      <c r="P18" s="15"/>
      <c r="Q18" s="17"/>
      <c r="R18" s="15"/>
      <c r="S18" s="15"/>
      <c r="T18" s="15"/>
      <c r="U18" s="17"/>
    </row>
    <row r="19" spans="1:29" ht="44" customHeight="1">
      <c r="A19" s="121"/>
      <c r="B19" s="31"/>
      <c r="C19" s="21"/>
      <c r="D19" s="119" t="s">
        <v>47</v>
      </c>
      <c r="E19" s="130" t="s">
        <v>44</v>
      </c>
      <c r="F19" s="15"/>
      <c r="G19" s="15"/>
      <c r="H19" s="15"/>
      <c r="I19" s="17"/>
      <c r="L19" s="15"/>
      <c r="M19" s="17"/>
      <c r="N19" s="15"/>
      <c r="O19" s="15"/>
      <c r="P19" s="15"/>
      <c r="Q19" s="17"/>
      <c r="R19" s="15"/>
      <c r="S19" s="15"/>
      <c r="T19" s="15"/>
      <c r="U19" s="17"/>
    </row>
    <row r="20" spans="1:29" ht="44" customHeight="1">
      <c r="A20" s="121"/>
      <c r="B20" s="31"/>
      <c r="C20" s="21"/>
      <c r="D20" s="116" t="s">
        <v>48</v>
      </c>
      <c r="E20" s="131" t="s">
        <v>49</v>
      </c>
      <c r="F20" s="15"/>
      <c r="G20" s="15"/>
      <c r="H20" s="15"/>
      <c r="I20" s="17"/>
      <c r="J20" s="68"/>
      <c r="K20" s="69"/>
      <c r="L20" s="15"/>
      <c r="M20" s="17"/>
      <c r="N20" s="15"/>
      <c r="O20" s="15"/>
      <c r="P20" s="15"/>
      <c r="Q20" s="17"/>
      <c r="R20" s="15"/>
      <c r="S20" s="15"/>
      <c r="T20" s="15"/>
      <c r="U20" s="17"/>
    </row>
    <row r="21" spans="1:29" ht="44" customHeight="1">
      <c r="A21" s="121"/>
      <c r="B21" s="31"/>
      <c r="C21" s="21"/>
      <c r="F21" s="15"/>
      <c r="G21" s="15"/>
      <c r="H21" s="15"/>
      <c r="I21" s="17"/>
      <c r="J21" s="15"/>
      <c r="K21" s="15"/>
      <c r="L21" s="15"/>
      <c r="M21" s="17"/>
      <c r="N21" s="15"/>
      <c r="O21" s="15"/>
      <c r="P21" s="15"/>
      <c r="Q21" s="17"/>
      <c r="R21" s="15"/>
      <c r="S21" s="15"/>
      <c r="T21" s="15"/>
      <c r="U21" s="17"/>
    </row>
    <row r="22" spans="1:29" ht="44" customHeight="1">
      <c r="A22" s="121"/>
      <c r="B22" s="31"/>
      <c r="C22" s="21"/>
      <c r="D22" s="43"/>
      <c r="E22" s="42"/>
      <c r="F22" s="15"/>
      <c r="G22" s="15"/>
      <c r="H22" s="15"/>
      <c r="I22" s="17"/>
      <c r="J22" s="15"/>
      <c r="K22" s="15"/>
      <c r="L22" s="15"/>
      <c r="M22" s="17"/>
      <c r="N22" s="15"/>
      <c r="O22" s="15"/>
      <c r="P22" s="15"/>
      <c r="Q22" s="17"/>
      <c r="R22" s="15"/>
      <c r="S22" s="15"/>
      <c r="T22" s="15"/>
      <c r="U22" s="17"/>
    </row>
    <row r="23" spans="1:29" ht="20" customHeight="1">
      <c r="A23" s="121"/>
      <c r="B23" s="21"/>
      <c r="C23" s="21"/>
      <c r="D23" s="43"/>
      <c r="F23" s="15"/>
      <c r="G23" s="15"/>
      <c r="H23" s="15"/>
      <c r="I23" s="17"/>
      <c r="J23" s="15"/>
      <c r="K23" s="15"/>
      <c r="L23" s="15"/>
      <c r="M23" s="17"/>
      <c r="N23" s="15"/>
      <c r="O23" s="15"/>
      <c r="P23" s="15"/>
      <c r="Q23" s="17"/>
      <c r="R23" s="15"/>
      <c r="S23" s="15"/>
      <c r="T23" s="15"/>
      <c r="U23" s="17"/>
    </row>
    <row r="24" spans="1:29" ht="46.5" hidden="1" customHeight="1">
      <c r="A24" s="121"/>
      <c r="B24" s="36"/>
      <c r="C24" s="31"/>
      <c r="D24" s="43"/>
      <c r="F24" s="15"/>
      <c r="G24" s="15"/>
      <c r="H24" s="15"/>
      <c r="I24" s="17"/>
      <c r="J24" s="15"/>
      <c r="K24" s="15"/>
      <c r="L24" s="15"/>
      <c r="M24" s="17"/>
      <c r="N24" s="15"/>
      <c r="O24" s="15"/>
      <c r="P24" s="15"/>
      <c r="Q24" s="17"/>
      <c r="R24" s="15"/>
      <c r="S24" s="15"/>
      <c r="T24" s="15"/>
      <c r="U24" s="17"/>
    </row>
    <row r="25" spans="1:29" ht="46.5" hidden="1" customHeight="1">
      <c r="A25" s="121"/>
      <c r="B25" s="31"/>
      <c r="C25" s="31"/>
      <c r="D25" s="44" t="s">
        <v>1</v>
      </c>
      <c r="F25" s="15"/>
      <c r="G25" s="15"/>
      <c r="H25" s="15"/>
      <c r="I25" s="17"/>
      <c r="J25" s="15"/>
      <c r="K25" s="15"/>
      <c r="L25" s="15"/>
      <c r="M25" s="17"/>
      <c r="N25" s="15"/>
      <c r="O25" s="15"/>
      <c r="P25" s="15"/>
      <c r="Q25" s="17"/>
      <c r="R25" s="15"/>
      <c r="S25" s="15"/>
      <c r="T25" s="15"/>
      <c r="U25" s="17"/>
    </row>
    <row r="26" spans="1:29" ht="46.5" hidden="1" customHeight="1">
      <c r="A26" s="121"/>
      <c r="B26" s="31"/>
      <c r="C26" s="31"/>
      <c r="D26" s="15"/>
      <c r="F26" s="16"/>
      <c r="G26" s="15"/>
      <c r="H26" s="15"/>
      <c r="I26" s="17"/>
      <c r="J26" s="15"/>
      <c r="K26" s="15"/>
      <c r="L26" s="15"/>
      <c r="M26" s="17"/>
      <c r="N26" s="15"/>
      <c r="O26" s="15"/>
      <c r="P26" s="15"/>
      <c r="Q26" s="17"/>
      <c r="R26" s="15"/>
      <c r="S26" s="15"/>
      <c r="T26" s="15"/>
      <c r="U26" s="17"/>
      <c r="V26" s="15"/>
      <c r="W26" s="15"/>
      <c r="X26" s="15"/>
      <c r="Y26" s="17"/>
      <c r="Z26" s="15"/>
      <c r="AA26" s="15"/>
      <c r="AB26" s="15"/>
      <c r="AC26" s="17"/>
    </row>
    <row r="27" spans="1:29" ht="46.5" hidden="1" customHeight="1">
      <c r="A27" s="121"/>
      <c r="B27" s="31"/>
      <c r="C27" s="31"/>
      <c r="D27" s="36"/>
      <c r="F27" s="15"/>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121"/>
      <c r="B28" s="31"/>
      <c r="C28" s="31"/>
      <c r="D28" s="39"/>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121"/>
      <c r="B29" s="31"/>
      <c r="C29" s="31"/>
      <c r="D29" s="39"/>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21"/>
      <c r="B30" s="31"/>
      <c r="C30" s="31"/>
      <c r="D30" s="39"/>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21"/>
      <c r="B31" s="31"/>
      <c r="C31" s="31"/>
      <c r="D31" s="38"/>
      <c r="F31" s="15"/>
      <c r="G31" s="15"/>
      <c r="H31" s="15"/>
      <c r="I31" s="15"/>
      <c r="J31" s="15"/>
      <c r="K31" s="15"/>
      <c r="L31" s="15"/>
      <c r="M31" s="15"/>
      <c r="N31" s="15"/>
      <c r="O31" s="15"/>
      <c r="P31" s="15"/>
      <c r="Q31" s="15"/>
      <c r="R31" s="15"/>
      <c r="S31" s="15"/>
      <c r="T31" s="15"/>
      <c r="U31" s="15"/>
      <c r="V31" s="15"/>
      <c r="W31" s="15"/>
      <c r="X31" s="15"/>
      <c r="Y31" s="15"/>
      <c r="Z31" s="15"/>
      <c r="AA31" s="15"/>
      <c r="AB31" s="15"/>
      <c r="AC31" s="15"/>
    </row>
    <row r="32" spans="1:29" ht="46.5" hidden="1" customHeight="1">
      <c r="A32" s="121"/>
      <c r="B32" s="31"/>
      <c r="C32" s="31"/>
      <c r="D32" s="15"/>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121"/>
      <c r="B33" s="31"/>
      <c r="C33" s="31"/>
      <c r="D33" s="36"/>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121"/>
      <c r="B34" s="31"/>
      <c r="C34" s="31"/>
      <c r="D34" s="37"/>
      <c r="F34" s="15"/>
      <c r="G34" s="15"/>
      <c r="H34" s="15"/>
      <c r="I34" s="17"/>
      <c r="J34" s="15"/>
      <c r="K34" s="15"/>
      <c r="L34" s="15"/>
      <c r="M34" s="17"/>
      <c r="N34" s="15"/>
      <c r="O34" s="15"/>
      <c r="P34" s="15"/>
      <c r="Q34" s="17"/>
      <c r="R34" s="15"/>
      <c r="S34" s="15"/>
      <c r="T34" s="15"/>
      <c r="U34" s="17"/>
      <c r="V34" s="15"/>
      <c r="W34" s="15"/>
      <c r="X34" s="15"/>
      <c r="Y34" s="17"/>
      <c r="Z34" s="15"/>
      <c r="AA34" s="15"/>
      <c r="AB34" s="15"/>
      <c r="AC34" s="17"/>
    </row>
    <row r="35" spans="1:29" ht="46.5" hidden="1" customHeight="1">
      <c r="A35" s="121"/>
      <c r="B35" s="31"/>
      <c r="C35" s="31"/>
      <c r="D35" s="37"/>
      <c r="E35" s="14"/>
      <c r="F35" s="14"/>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121"/>
      <c r="B36" s="31"/>
      <c r="C36" s="31"/>
      <c r="D36" s="37"/>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121"/>
      <c r="B37" s="31"/>
      <c r="C37" s="31"/>
      <c r="D37" s="37"/>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121"/>
      <c r="B38" s="31"/>
      <c r="C38" s="21"/>
      <c r="D38" s="37"/>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121"/>
      <c r="B39" s="31"/>
      <c r="C39" s="21"/>
      <c r="D39" s="37"/>
      <c r="E39" s="14"/>
      <c r="F39" s="14"/>
      <c r="G39" s="15"/>
      <c r="H39" s="15"/>
      <c r="I39" s="15"/>
      <c r="J39" s="15"/>
      <c r="K39" s="15"/>
      <c r="L39" s="15"/>
      <c r="M39" s="15"/>
      <c r="N39" s="15"/>
      <c r="O39" s="15"/>
      <c r="P39" s="15"/>
      <c r="Q39" s="15"/>
      <c r="R39" s="15"/>
      <c r="S39" s="15"/>
      <c r="T39" s="15"/>
      <c r="U39" s="15"/>
      <c r="V39" s="15"/>
      <c r="W39" s="15"/>
      <c r="X39" s="15"/>
      <c r="Y39" s="15"/>
      <c r="Z39" s="15"/>
      <c r="AA39" s="15"/>
      <c r="AB39" s="15"/>
      <c r="AC39" s="15"/>
    </row>
    <row r="40" spans="1:29" ht="45" hidden="1" customHeight="1">
      <c r="A40" s="121"/>
      <c r="B40" s="31"/>
      <c r="C40" s="15"/>
      <c r="F40" s="15"/>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14.25" hidden="1" customHeight="1" thickBot="1">
      <c r="A41" s="122"/>
      <c r="B41" s="33"/>
      <c r="C41" s="33"/>
      <c r="D41" s="34"/>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45" hidden="1" customHeight="1">
      <c r="B42" s="15"/>
      <c r="C42" s="15"/>
      <c r="D42" s="17"/>
      <c r="F42" s="15"/>
      <c r="G42" s="15"/>
      <c r="H42" s="15"/>
      <c r="I42" s="17"/>
      <c r="J42" s="15"/>
      <c r="K42" s="15"/>
      <c r="L42" s="15"/>
      <c r="M42" s="17"/>
      <c r="N42" s="15"/>
      <c r="O42" s="15"/>
      <c r="P42" s="15"/>
      <c r="Q42" s="17"/>
      <c r="R42" s="15"/>
      <c r="S42" s="15"/>
      <c r="T42" s="15"/>
      <c r="U42" s="17"/>
      <c r="V42" s="15"/>
      <c r="W42" s="15"/>
      <c r="X42" s="15"/>
      <c r="Y42" s="17"/>
      <c r="Z42" s="15"/>
      <c r="AA42" s="15"/>
      <c r="AB42" s="15"/>
      <c r="AC42" s="17"/>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5"/>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5"/>
      <c r="J47" s="15"/>
      <c r="K47" s="15"/>
      <c r="L47" s="15"/>
      <c r="M47" s="15"/>
      <c r="N47" s="15"/>
      <c r="O47" s="15"/>
      <c r="P47" s="15"/>
      <c r="Q47" s="15"/>
      <c r="R47" s="15"/>
      <c r="S47" s="15"/>
      <c r="T47" s="15"/>
      <c r="U47" s="15"/>
      <c r="V47" s="15"/>
      <c r="W47" s="15"/>
      <c r="X47" s="15"/>
      <c r="Y47" s="15"/>
      <c r="Z47" s="15"/>
      <c r="AA47" s="15"/>
      <c r="AB47" s="15"/>
      <c r="AC47" s="15"/>
    </row>
    <row r="48" spans="1:29" s="15" customFormat="1" ht="15" hidden="1" customHeight="1">
      <c r="A48" s="67"/>
    </row>
    <row r="49" spans="2:13" ht="15" hidden="1" customHeight="1">
      <c r="B49" s="15"/>
      <c r="C49" s="15"/>
      <c r="F49" s="15"/>
      <c r="G49" s="15"/>
      <c r="H49" s="15"/>
      <c r="I49" s="15"/>
      <c r="J49" s="15"/>
      <c r="K49" s="15"/>
      <c r="L49" s="15"/>
      <c r="M49" s="15"/>
    </row>
    <row r="50" spans="2:13" ht="15" hidden="1" customHeight="1"/>
    <row r="51" spans="2:13" ht="15" hidden="1" customHeight="1"/>
    <row r="52" spans="2:13" ht="15" hidden="1" customHeight="1"/>
  </sheetData>
  <sheetProtection sheet="1" objects="1" scenarios="1" selectLockedCells="1"/>
  <dataConsolidate/>
  <dataValidations count="8">
    <dataValidation type="list" showInputMessage="1" showErrorMessage="1" sqref="E3" xr:uid="{DAE30981-51D3-48EF-8B62-533019F0B133}">
      <formula1>"Microsoft 365,Office 2024,Office 2021,Office 2019,Office 2016,Office 2013,Office 2010,Office 2007"</formula1>
    </dataValidation>
    <dataValidation type="list" allowBlank="1" showInputMessage="1" showErrorMessage="1" sqref="E18" xr:uid="{EB434B3C-4757-4EA7-8F0E-18D5D9798F3D}">
      <formula1>"Disabled,Style 1,Style 2"</formula1>
    </dataValidation>
    <dataValidation type="list" allowBlank="1" showInputMessage="1" showErrorMessage="1" sqref="E17" xr:uid="{638DE4BB-DE81-4213-A988-173D24787E28}">
      <formula1>"Default,Modern"</formula1>
    </dataValidation>
    <dataValidation type="list" allowBlank="1" showInputMessage="1" showErrorMessage="1" sqref="E15" xr:uid="{849AD4C3-3D85-472B-B445-A47B99757D49}">
      <formula1>"Speech Contest, Winter Speeches, Spring Speeches, Summer Speeches, Autumn Speeches, Fall Speeches"</formula1>
    </dataValidation>
    <dataValidation type="list" allowBlank="1" showInputMessage="1" showErrorMessage="1" sqref="K20" xr:uid="{B9A71AA7-240C-4488-9D04-7B4C5314DF90}">
      <formula1>"Speech Contest, Winter Speeches, Spring Speeches, Summer Speeches, Fall Speeches"</formula1>
    </dataValidation>
    <dataValidation type="list" allowBlank="1" showInputMessage="1" showErrorMessage="1" sqref="E5 E7:E9" xr:uid="{B1ED4389-5567-4FB4-B82F-688F59199CD9}">
      <formula1>"No,Yes"</formula1>
    </dataValidation>
    <dataValidation type="list" allowBlank="1" showInputMessage="1" showErrorMessage="1" sqref="E16" xr:uid="{EB5B61ED-AB92-4888-B69C-8D3544754A36}">
      <formula1>"Landscape"</formula1>
    </dataValidation>
    <dataValidation type="list" allowBlank="1" showInputMessage="1" showErrorMessage="1" sqref="E6" xr:uid="{8A80EB58-C154-4377-9768-7934BE1B1BA9}">
      <formula1>$A$1:$A$13</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33C4F-DFC9-4242-B171-DF32D411279B}">
  <sheetPr codeName="Class_1">
    <tabColor theme="7"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202" t="s">
        <v>2</v>
      </c>
      <c r="B1" s="203"/>
      <c r="C1" s="187"/>
      <c r="D1" s="221" t="s">
        <v>3</v>
      </c>
      <c r="E1" s="222" t="s">
        <v>4</v>
      </c>
      <c r="F1" s="223" t="s">
        <v>5</v>
      </c>
      <c r="G1" s="224" t="s">
        <v>6</v>
      </c>
      <c r="H1" s="225" t="s">
        <v>7</v>
      </c>
      <c r="I1" s="226" t="s">
        <v>8</v>
      </c>
      <c r="J1" s="227"/>
      <c r="K1" s="242" t="s">
        <v>9</v>
      </c>
      <c r="L1" s="243"/>
      <c r="M1" s="24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t="s">
        <v>10</v>
      </c>
      <c r="XFC1" s="83"/>
    </row>
    <row r="2" spans="1:54 16383:16383" ht="30" customHeight="1">
      <c r="A2" s="204" t="s">
        <v>11</v>
      </c>
      <c r="B2" s="205"/>
      <c r="C2" s="188"/>
      <c r="D2" s="228"/>
      <c r="E2" s="229"/>
      <c r="F2" s="230"/>
      <c r="G2" s="231"/>
      <c r="H2" s="232"/>
      <c r="I2" s="233"/>
      <c r="J2" s="234"/>
      <c r="K2" s="245" t="s">
        <v>12</v>
      </c>
      <c r="L2" s="201"/>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t="s">
        <v>13</v>
      </c>
      <c r="XFC2" s="83"/>
    </row>
    <row r="3" spans="1:54 16383:16383" ht="30" customHeight="1">
      <c r="A3" s="204" t="s">
        <v>14</v>
      </c>
      <c r="B3" s="205"/>
      <c r="C3" s="189"/>
      <c r="D3" s="228"/>
      <c r="E3" s="229"/>
      <c r="F3" s="230"/>
      <c r="G3" s="231"/>
      <c r="H3" s="232"/>
      <c r="I3" s="233"/>
      <c r="J3" s="234"/>
      <c r="K3" s="245" t="s">
        <v>15</v>
      </c>
      <c r="L3" s="201"/>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204" t="s">
        <v>16</v>
      </c>
      <c r="B4" s="205"/>
      <c r="C4" s="189"/>
      <c r="D4" s="228"/>
      <c r="E4" s="229"/>
      <c r="F4" s="230"/>
      <c r="G4" s="231"/>
      <c r="H4" s="232"/>
      <c r="I4" s="233"/>
      <c r="J4" s="234"/>
      <c r="K4" s="245" t="s">
        <v>17</v>
      </c>
      <c r="L4" s="201"/>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204" t="s">
        <v>18</v>
      </c>
      <c r="B5" s="205"/>
      <c r="C5" s="189"/>
      <c r="D5" s="228"/>
      <c r="E5" s="229"/>
      <c r="F5" s="230"/>
      <c r="G5" s="231"/>
      <c r="H5" s="232"/>
      <c r="I5" s="233"/>
      <c r="J5" s="234"/>
      <c r="K5" s="246"/>
      <c r="L5" s="248"/>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206" t="s">
        <v>19</v>
      </c>
      <c r="B6" s="207"/>
      <c r="C6" s="190"/>
      <c r="D6" s="235"/>
      <c r="E6" s="236"/>
      <c r="F6" s="237"/>
      <c r="G6" s="238"/>
      <c r="H6" s="239"/>
      <c r="I6" s="240"/>
      <c r="J6" s="241"/>
      <c r="K6" s="247"/>
      <c r="L6" s="249"/>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208" t="s">
        <v>20</v>
      </c>
      <c r="B7" s="209" t="s">
        <v>21</v>
      </c>
      <c r="C7" s="210" t="s">
        <v>22</v>
      </c>
      <c r="D7" s="211" t="s">
        <v>23</v>
      </c>
      <c r="E7" s="212" t="s">
        <v>24</v>
      </c>
      <c r="F7" s="213" t="s">
        <v>25</v>
      </c>
      <c r="G7" s="214" t="s">
        <v>26</v>
      </c>
      <c r="H7" s="215" t="s">
        <v>27</v>
      </c>
      <c r="I7" s="216" t="s">
        <v>28</v>
      </c>
      <c r="J7" s="217" t="s">
        <v>29</v>
      </c>
      <c r="K7" s="218" t="s">
        <v>30</v>
      </c>
      <c r="L7" s="219"/>
      <c r="M7" s="220"/>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t="s">
        <v>31</v>
      </c>
      <c r="XFC7" s="87"/>
    </row>
    <row r="8" spans="1:54 16383:16383" s="2" customFormat="1" ht="65" customHeight="1" thickTop="1">
      <c r="A8" s="252">
        <v>1</v>
      </c>
      <c r="B8" s="66"/>
      <c r="C8" s="191"/>
      <c r="D8" s="52"/>
      <c r="E8" s="57"/>
      <c r="F8" s="70"/>
      <c r="G8" s="71"/>
      <c r="H8" s="72"/>
      <c r="I8" s="194"/>
      <c r="J8" s="183"/>
      <c r="K8" s="177"/>
      <c r="L8" s="178"/>
      <c r="M8" s="197"/>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53">
        <v>2</v>
      </c>
      <c r="B9" s="53"/>
      <c r="C9" s="192"/>
      <c r="D9" s="58"/>
      <c r="E9" s="59"/>
      <c r="F9" s="60"/>
      <c r="G9" s="55"/>
      <c r="H9" s="56"/>
      <c r="I9" s="195"/>
      <c r="J9" s="184"/>
      <c r="K9" s="179"/>
      <c r="L9" s="180"/>
      <c r="M9" s="198"/>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53">
        <v>3</v>
      </c>
      <c r="B10" s="53"/>
      <c r="C10" s="192"/>
      <c r="D10" s="58"/>
      <c r="E10" s="59"/>
      <c r="F10" s="60"/>
      <c r="G10" s="55"/>
      <c r="H10" s="56"/>
      <c r="I10" s="195"/>
      <c r="J10" s="184"/>
      <c r="K10" s="179"/>
      <c r="L10" s="180"/>
      <c r="M10" s="198"/>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53">
        <v>4</v>
      </c>
      <c r="B11" s="53"/>
      <c r="C11" s="192"/>
      <c r="D11" s="58"/>
      <c r="E11" s="59"/>
      <c r="F11" s="132"/>
      <c r="G11" s="55"/>
      <c r="H11" s="56"/>
      <c r="I11" s="195"/>
      <c r="J11" s="185"/>
      <c r="K11" s="135"/>
      <c r="L11" s="136"/>
      <c r="M11" s="199"/>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53">
        <v>5</v>
      </c>
      <c r="B12" s="53"/>
      <c r="C12" s="192"/>
      <c r="D12" s="58"/>
      <c r="E12" s="59"/>
      <c r="F12" s="60"/>
      <c r="G12" s="55"/>
      <c r="H12" s="56"/>
      <c r="I12" s="195"/>
      <c r="J12" s="185"/>
      <c r="K12" s="135"/>
      <c r="L12" s="136"/>
      <c r="M12" s="199"/>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53">
        <v>6</v>
      </c>
      <c r="B13" s="53"/>
      <c r="C13" s="192"/>
      <c r="D13" s="58"/>
      <c r="E13" s="59"/>
      <c r="F13" s="60"/>
      <c r="G13" s="55"/>
      <c r="H13" s="56"/>
      <c r="I13" s="195"/>
      <c r="J13" s="184"/>
      <c r="K13" s="135"/>
      <c r="L13" s="136"/>
      <c r="M13" s="199"/>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53">
        <v>7</v>
      </c>
      <c r="B14" s="53"/>
      <c r="C14" s="192"/>
      <c r="D14" s="58"/>
      <c r="E14" s="59"/>
      <c r="F14" s="60"/>
      <c r="G14" s="55"/>
      <c r="H14" s="56"/>
      <c r="I14" s="195"/>
      <c r="J14" s="184"/>
      <c r="K14" s="135"/>
      <c r="L14" s="136"/>
      <c r="M14" s="199"/>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53">
        <v>8</v>
      </c>
      <c r="B15" s="53"/>
      <c r="C15" s="192"/>
      <c r="D15" s="58"/>
      <c r="E15" s="59"/>
      <c r="F15" s="60"/>
      <c r="G15" s="55"/>
      <c r="H15" s="56"/>
      <c r="I15" s="195"/>
      <c r="J15" s="184"/>
      <c r="K15" s="135"/>
      <c r="L15" s="136"/>
      <c r="M15" s="199"/>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53">
        <v>9</v>
      </c>
      <c r="B16" s="53"/>
      <c r="C16" s="192"/>
      <c r="D16" s="58"/>
      <c r="E16" s="59"/>
      <c r="F16" s="60"/>
      <c r="G16" s="55"/>
      <c r="H16" s="56"/>
      <c r="I16" s="195"/>
      <c r="J16" s="184"/>
      <c r="K16" s="135"/>
      <c r="L16" s="136"/>
      <c r="M16" s="199"/>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53">
        <v>10</v>
      </c>
      <c r="B17" s="53"/>
      <c r="C17" s="192"/>
      <c r="D17" s="58"/>
      <c r="E17" s="59"/>
      <c r="F17" s="60"/>
      <c r="G17" s="55"/>
      <c r="H17" s="56"/>
      <c r="I17" s="195"/>
      <c r="J17" s="184"/>
      <c r="K17" s="135"/>
      <c r="L17" s="136"/>
      <c r="M17" s="199"/>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53">
        <v>11</v>
      </c>
      <c r="B18" s="53"/>
      <c r="C18" s="192"/>
      <c r="D18" s="58"/>
      <c r="E18" s="59"/>
      <c r="F18" s="60"/>
      <c r="G18" s="55"/>
      <c r="H18" s="56"/>
      <c r="I18" s="195"/>
      <c r="J18" s="184"/>
      <c r="K18" s="135"/>
      <c r="L18" s="136"/>
      <c r="M18" s="199"/>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53">
        <v>12</v>
      </c>
      <c r="B19" s="53"/>
      <c r="C19" s="192"/>
      <c r="D19" s="58"/>
      <c r="E19" s="59"/>
      <c r="F19" s="60"/>
      <c r="G19" s="55"/>
      <c r="H19" s="56"/>
      <c r="I19" s="195"/>
      <c r="J19" s="184"/>
      <c r="K19" s="135"/>
      <c r="L19" s="136"/>
      <c r="M19" s="199"/>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53">
        <v>13</v>
      </c>
      <c r="B20" s="53"/>
      <c r="C20" s="192"/>
      <c r="D20" s="58"/>
      <c r="E20" s="59"/>
      <c r="F20" s="60"/>
      <c r="G20" s="55"/>
      <c r="H20" s="56"/>
      <c r="I20" s="195"/>
      <c r="J20" s="184"/>
      <c r="K20" s="179"/>
      <c r="L20" s="180"/>
      <c r="M20" s="198"/>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53">
        <v>14</v>
      </c>
      <c r="B21" s="53"/>
      <c r="C21" s="192"/>
      <c r="D21" s="58"/>
      <c r="E21" s="59"/>
      <c r="F21" s="60"/>
      <c r="G21" s="55"/>
      <c r="H21" s="56"/>
      <c r="I21" s="195"/>
      <c r="J21" s="184"/>
      <c r="K21" s="179"/>
      <c r="L21" s="180"/>
      <c r="M21" s="198"/>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53">
        <v>15</v>
      </c>
      <c r="B22" s="53"/>
      <c r="C22" s="192"/>
      <c r="D22" s="58"/>
      <c r="E22" s="59"/>
      <c r="F22" s="60"/>
      <c r="G22" s="55"/>
      <c r="H22" s="56"/>
      <c r="I22" s="195"/>
      <c r="J22" s="184"/>
      <c r="K22" s="179"/>
      <c r="L22" s="180"/>
      <c r="M22" s="198"/>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53">
        <v>16</v>
      </c>
      <c r="B23" s="53"/>
      <c r="C23" s="192"/>
      <c r="D23" s="58"/>
      <c r="E23" s="59"/>
      <c r="F23" s="60"/>
      <c r="G23" s="55"/>
      <c r="H23" s="56"/>
      <c r="I23" s="195"/>
      <c r="J23" s="184"/>
      <c r="K23" s="179"/>
      <c r="L23" s="180"/>
      <c r="M23" s="198"/>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53">
        <v>17</v>
      </c>
      <c r="B24" s="53"/>
      <c r="C24" s="192"/>
      <c r="D24" s="58"/>
      <c r="E24" s="59"/>
      <c r="F24" s="60"/>
      <c r="G24" s="55"/>
      <c r="H24" s="56"/>
      <c r="I24" s="195"/>
      <c r="J24" s="184"/>
      <c r="K24" s="179"/>
      <c r="L24" s="180"/>
      <c r="M24" s="198"/>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53">
        <v>18</v>
      </c>
      <c r="B25" s="53"/>
      <c r="C25" s="192"/>
      <c r="D25" s="58"/>
      <c r="E25" s="59"/>
      <c r="F25" s="60"/>
      <c r="G25" s="55"/>
      <c r="H25" s="56"/>
      <c r="I25" s="195"/>
      <c r="J25" s="184"/>
      <c r="K25" s="179"/>
      <c r="L25" s="180"/>
      <c r="M25" s="198"/>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53">
        <v>19</v>
      </c>
      <c r="B26" s="53"/>
      <c r="C26" s="192"/>
      <c r="D26" s="58"/>
      <c r="E26" s="59"/>
      <c r="F26" s="60"/>
      <c r="G26" s="55"/>
      <c r="H26" s="56"/>
      <c r="I26" s="195"/>
      <c r="J26" s="184"/>
      <c r="K26" s="179"/>
      <c r="L26" s="180"/>
      <c r="M26" s="198"/>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53">
        <v>20</v>
      </c>
      <c r="B27" s="53"/>
      <c r="C27" s="192"/>
      <c r="D27" s="58"/>
      <c r="E27" s="59"/>
      <c r="F27" s="60"/>
      <c r="G27" s="55"/>
      <c r="H27" s="56"/>
      <c r="I27" s="195"/>
      <c r="J27" s="184"/>
      <c r="K27" s="179"/>
      <c r="L27" s="180"/>
      <c r="M27" s="198"/>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53">
        <v>21</v>
      </c>
      <c r="B28" s="53"/>
      <c r="C28" s="192"/>
      <c r="D28" s="58"/>
      <c r="E28" s="59"/>
      <c r="F28" s="60"/>
      <c r="G28" s="55"/>
      <c r="H28" s="56"/>
      <c r="I28" s="195"/>
      <c r="J28" s="184"/>
      <c r="K28" s="179"/>
      <c r="L28" s="180"/>
      <c r="M28" s="198"/>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53">
        <v>22</v>
      </c>
      <c r="B29" s="53"/>
      <c r="C29" s="192"/>
      <c r="D29" s="58"/>
      <c r="E29" s="59"/>
      <c r="F29" s="60"/>
      <c r="G29" s="55"/>
      <c r="H29" s="56"/>
      <c r="I29" s="195"/>
      <c r="J29" s="184"/>
      <c r="K29" s="179"/>
      <c r="L29" s="180"/>
      <c r="M29" s="198"/>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53">
        <v>23</v>
      </c>
      <c r="B30" s="53"/>
      <c r="C30" s="192"/>
      <c r="D30" s="58"/>
      <c r="E30" s="59"/>
      <c r="F30" s="60"/>
      <c r="G30" s="55"/>
      <c r="H30" s="56"/>
      <c r="I30" s="195"/>
      <c r="J30" s="184"/>
      <c r="K30" s="179"/>
      <c r="L30" s="180"/>
      <c r="M30" s="198"/>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53">
        <v>24</v>
      </c>
      <c r="B31" s="53"/>
      <c r="C31" s="192"/>
      <c r="D31" s="58"/>
      <c r="E31" s="59"/>
      <c r="F31" s="60"/>
      <c r="G31" s="55"/>
      <c r="H31" s="56"/>
      <c r="I31" s="195"/>
      <c r="J31" s="184"/>
      <c r="K31" s="179"/>
      <c r="L31" s="180"/>
      <c r="M31" s="198"/>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54">
        <v>25</v>
      </c>
      <c r="B32" s="54"/>
      <c r="C32" s="193"/>
      <c r="D32" s="61"/>
      <c r="E32" s="62"/>
      <c r="F32" s="63"/>
      <c r="G32" s="64"/>
      <c r="H32" s="65"/>
      <c r="I32" s="196"/>
      <c r="J32" s="186"/>
      <c r="K32" s="181"/>
      <c r="L32" s="182"/>
      <c r="M32" s="200"/>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24:M24"/>
    <mergeCell ref="K20:M20"/>
    <mergeCell ref="K21:M21"/>
    <mergeCell ref="K22:M22"/>
    <mergeCell ref="K23:M23"/>
    <mergeCell ref="H1:H6"/>
    <mergeCell ref="K7:M7"/>
    <mergeCell ref="K8:M8"/>
    <mergeCell ref="K10:M10"/>
    <mergeCell ref="K9:M9"/>
    <mergeCell ref="A1:B1"/>
    <mergeCell ref="D1:D6"/>
    <mergeCell ref="E1:E6"/>
    <mergeCell ref="F1:F6"/>
    <mergeCell ref="G1:G6"/>
    <mergeCell ref="A2:B2"/>
    <mergeCell ref="A3:B3"/>
    <mergeCell ref="A4:B4"/>
    <mergeCell ref="A5:B5"/>
    <mergeCell ref="A6:B6"/>
    <mergeCell ref="K19:M19"/>
    <mergeCell ref="K13:M13"/>
    <mergeCell ref="I1:I6"/>
    <mergeCell ref="J1:J6"/>
    <mergeCell ref="K1:M1"/>
    <mergeCell ref="K11:M11"/>
    <mergeCell ref="K12:M12"/>
    <mergeCell ref="K15:M15"/>
    <mergeCell ref="K16:M16"/>
    <mergeCell ref="K17:M17"/>
    <mergeCell ref="K18:M18"/>
    <mergeCell ref="K14:M14"/>
  </mergeCells>
  <dataValidations count="13">
    <dataValidation type="list" allowBlank="1" showInputMessage="1" showErrorMessage="1" sqref="O8:O32" xr:uid="{CB700AFC-7CA0-465F-ABA3-BFCD7E5AE2B5}">
      <formula1>"Sam (김재인),Tony (김김김)"</formula1>
    </dataValidation>
    <dataValidation type="list" allowBlank="1" showInputMessage="1" showErrorMessage="1" sqref="L2:L4" xr:uid="{DB2604A7-6C82-4FB6-980A-51742D4DB9D7}">
      <formula1>"No valid student names"</formula1>
    </dataValidation>
    <dataValidation allowBlank="1" promptTitle="Native Teacher's Name" prompt="Please enter just your_x000d__x000a_name, no suffix or title_x000d__x000a_like &quot;tr.&quot;" sqref="C1" xr:uid="{7ACA9709-342E-48BE-BA5B-4A0298628534}"/>
    <dataValidation allowBlank="1" promptTitle="Korean Teacher's Name" prompt="Please write their Korean name. The parents are unlikely to know their English name." sqref="C2" xr:uid="{45A9BA5E-7B91-4D59-8819-DAFCEAF9278A}"/>
    <dataValidation type="list" allowBlank="1" sqref="C3" xr:uid="{7CF41117-9C3B-4202-9BC4-D0917BCE63AE}">
      <formula1>"Theseus,Perseus,Odysseus,Hercules,Artemis,Hermes,Apollo,Zeus,E5 Athena,Helios,Poseidon,Gaia,Hera,E6 Song's"</formula1>
    </dataValidation>
    <dataValidation type="list" allowBlank="1" sqref="C4" xr:uid="{6A73468A-119C-45CC-BF5A-1B81C1B5987A}">
      <formula1>"MonWed,MonFri,WedFri,MWF,TTh,MWF (Class A),MWF (Class B),TTh (Class A),TTh (Class B)"</formula1>
    </dataValidation>
    <dataValidation type="list" allowBlank="1" sqref="C5" xr:uid="{998F9A79-A03B-40BB-8967-5F9301591C31}">
      <formula1>"9pm,830pm,8pm,7pm,6pm,530pm,5pm,4pm,3pm,2pm,1pm,12pm,11am,10am,9am"</formula1>
    </dataValidation>
    <dataValidation allowBlank="1" promptTitle="Date Format" prompt="MM/DD/YYYY" sqref="C6" xr:uid="{17AEC02F-A1C4-4B78-AD14-05E4F0BB4313}"/>
    <dataValidation allowBlank="1" promptTitle="Character Limit" prompt="20 characters or fewer recommended." sqref="B8:B32" xr:uid="{5C3A9238-727F-42D3-A298-F0DE2E7D3EF5}"/>
    <dataValidation allowBlank="1" promptTitle="Language Reminder" prompt="Please write their names in Korean." sqref="C8:C32" xr:uid="{E889C1FD-BF28-466E-80D1-975954A77EB1}"/>
    <dataValidation allowBlank="1" promptTitle="Enter a Grade" prompt="Valid Letter Grades_x000d__x000a_  A+ / A / B+ / B / C_x000d__x000a__x000d__x000a_Valid Numeric Scores   _x000d__x000a_  1 ~ 5" sqref="D8:I32" xr:uid="{E5232702-7AE7-43B9-A790-170D2144349E}"/>
    <dataValidation allowBlank="1" promptTitle="Character Limit" prompt="960 characters" sqref="J8:J32" xr:uid="{88BC7E89-8A07-4FB4-8559-D55F363CD5F4}"/>
    <dataValidation allowBlank="1" sqref="K8:M32" xr:uid="{533A9B41-82EB-412D-B810-3747D7817D16}"/>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BC666-E2A2-4474-A8D7-6E0E5BDD462B}">
  <sheetPr codeName="Class_2">
    <tabColor theme="8"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202" t="s">
        <v>2</v>
      </c>
      <c r="B1" s="203"/>
      <c r="C1" s="187"/>
      <c r="D1" s="221" t="s">
        <v>3</v>
      </c>
      <c r="E1" s="222" t="s">
        <v>4</v>
      </c>
      <c r="F1" s="223" t="s">
        <v>5</v>
      </c>
      <c r="G1" s="224" t="s">
        <v>6</v>
      </c>
      <c r="H1" s="225" t="s">
        <v>7</v>
      </c>
      <c r="I1" s="226" t="s">
        <v>8</v>
      </c>
      <c r="J1" s="227"/>
      <c r="K1" s="242" t="s">
        <v>9</v>
      </c>
      <c r="L1" s="243"/>
      <c r="M1" s="24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t="s">
        <v>10</v>
      </c>
      <c r="XFC1" s="83"/>
    </row>
    <row r="2" spans="1:54 16383:16383" ht="30" customHeight="1">
      <c r="A2" s="204" t="s">
        <v>11</v>
      </c>
      <c r="B2" s="205"/>
      <c r="C2" s="188"/>
      <c r="D2" s="228"/>
      <c r="E2" s="229"/>
      <c r="F2" s="230"/>
      <c r="G2" s="231"/>
      <c r="H2" s="232"/>
      <c r="I2" s="233"/>
      <c r="J2" s="234"/>
      <c r="K2" s="245" t="s">
        <v>12</v>
      </c>
      <c r="L2" s="201"/>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t="s">
        <v>13</v>
      </c>
      <c r="XFC2" s="83"/>
    </row>
    <row r="3" spans="1:54 16383:16383" ht="30" customHeight="1">
      <c r="A3" s="204" t="s">
        <v>14</v>
      </c>
      <c r="B3" s="205"/>
      <c r="C3" s="189"/>
      <c r="D3" s="228"/>
      <c r="E3" s="229"/>
      <c r="F3" s="230"/>
      <c r="G3" s="231"/>
      <c r="H3" s="232"/>
      <c r="I3" s="233"/>
      <c r="J3" s="234"/>
      <c r="K3" s="245" t="s">
        <v>15</v>
      </c>
      <c r="L3" s="201"/>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204" t="s">
        <v>16</v>
      </c>
      <c r="B4" s="205"/>
      <c r="C4" s="189"/>
      <c r="D4" s="228"/>
      <c r="E4" s="229"/>
      <c r="F4" s="230"/>
      <c r="G4" s="231"/>
      <c r="H4" s="232"/>
      <c r="I4" s="233"/>
      <c r="J4" s="234"/>
      <c r="K4" s="245" t="s">
        <v>17</v>
      </c>
      <c r="L4" s="201"/>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204" t="s">
        <v>18</v>
      </c>
      <c r="B5" s="205"/>
      <c r="C5" s="189"/>
      <c r="D5" s="228"/>
      <c r="E5" s="229"/>
      <c r="F5" s="230"/>
      <c r="G5" s="231"/>
      <c r="H5" s="232"/>
      <c r="I5" s="233"/>
      <c r="J5" s="234"/>
      <c r="K5" s="246"/>
      <c r="L5" s="248"/>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206" t="s">
        <v>19</v>
      </c>
      <c r="B6" s="207"/>
      <c r="C6" s="190"/>
      <c r="D6" s="235"/>
      <c r="E6" s="236"/>
      <c r="F6" s="237"/>
      <c r="G6" s="238"/>
      <c r="H6" s="239"/>
      <c r="I6" s="240"/>
      <c r="J6" s="241"/>
      <c r="K6" s="247"/>
      <c r="L6" s="249"/>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208" t="s">
        <v>20</v>
      </c>
      <c r="B7" s="209" t="s">
        <v>21</v>
      </c>
      <c r="C7" s="210" t="s">
        <v>22</v>
      </c>
      <c r="D7" s="211" t="s">
        <v>23</v>
      </c>
      <c r="E7" s="212" t="s">
        <v>24</v>
      </c>
      <c r="F7" s="213" t="s">
        <v>25</v>
      </c>
      <c r="G7" s="214" t="s">
        <v>26</v>
      </c>
      <c r="H7" s="215" t="s">
        <v>27</v>
      </c>
      <c r="I7" s="216" t="s">
        <v>28</v>
      </c>
      <c r="J7" s="217" t="s">
        <v>29</v>
      </c>
      <c r="K7" s="218" t="s">
        <v>30</v>
      </c>
      <c r="L7" s="219"/>
      <c r="M7" s="220"/>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t="s">
        <v>31</v>
      </c>
      <c r="XFC7" s="87"/>
    </row>
    <row r="8" spans="1:54 16383:16383" s="2" customFormat="1" ht="65" customHeight="1" thickTop="1">
      <c r="A8" s="252">
        <v>1</v>
      </c>
      <c r="B8" s="66"/>
      <c r="C8" s="191"/>
      <c r="D8" s="52"/>
      <c r="E8" s="57"/>
      <c r="F8" s="70"/>
      <c r="G8" s="71"/>
      <c r="H8" s="72"/>
      <c r="I8" s="194"/>
      <c r="J8" s="183"/>
      <c r="K8" s="177"/>
      <c r="L8" s="178"/>
      <c r="M8" s="197"/>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53">
        <v>2</v>
      </c>
      <c r="B9" s="53"/>
      <c r="C9" s="192"/>
      <c r="D9" s="58"/>
      <c r="E9" s="59"/>
      <c r="F9" s="60"/>
      <c r="G9" s="55"/>
      <c r="H9" s="56"/>
      <c r="I9" s="195"/>
      <c r="J9" s="184"/>
      <c r="K9" s="179"/>
      <c r="L9" s="180"/>
      <c r="M9" s="198"/>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53">
        <v>3</v>
      </c>
      <c r="B10" s="53"/>
      <c r="C10" s="192"/>
      <c r="D10" s="58"/>
      <c r="E10" s="59"/>
      <c r="F10" s="60"/>
      <c r="G10" s="55"/>
      <c r="H10" s="56"/>
      <c r="I10" s="195"/>
      <c r="J10" s="184"/>
      <c r="K10" s="179"/>
      <c r="L10" s="180"/>
      <c r="M10" s="198"/>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53">
        <v>4</v>
      </c>
      <c r="B11" s="53"/>
      <c r="C11" s="192"/>
      <c r="D11" s="58"/>
      <c r="E11" s="59"/>
      <c r="F11" s="60"/>
      <c r="G11" s="55"/>
      <c r="H11" s="56"/>
      <c r="I11" s="195"/>
      <c r="J11" s="184"/>
      <c r="K11" s="179"/>
      <c r="L11" s="180"/>
      <c r="M11" s="198"/>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53">
        <v>5</v>
      </c>
      <c r="B12" s="53"/>
      <c r="C12" s="192"/>
      <c r="D12" s="58"/>
      <c r="E12" s="59"/>
      <c r="F12" s="60"/>
      <c r="G12" s="55"/>
      <c r="H12" s="56"/>
      <c r="I12" s="195"/>
      <c r="J12" s="184"/>
      <c r="K12" s="179"/>
      <c r="L12" s="180"/>
      <c r="M12" s="198"/>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53">
        <v>6</v>
      </c>
      <c r="B13" s="53"/>
      <c r="C13" s="192"/>
      <c r="D13" s="58"/>
      <c r="E13" s="59"/>
      <c r="F13" s="60"/>
      <c r="G13" s="55"/>
      <c r="H13" s="56"/>
      <c r="I13" s="195"/>
      <c r="J13" s="184"/>
      <c r="K13" s="179"/>
      <c r="L13" s="180"/>
      <c r="M13" s="198"/>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53">
        <v>7</v>
      </c>
      <c r="B14" s="53"/>
      <c r="C14" s="192"/>
      <c r="D14" s="58"/>
      <c r="E14" s="59"/>
      <c r="F14" s="60"/>
      <c r="G14" s="55"/>
      <c r="H14" s="56"/>
      <c r="I14" s="195"/>
      <c r="J14" s="184"/>
      <c r="K14" s="179"/>
      <c r="L14" s="180"/>
      <c r="M14" s="198"/>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53">
        <v>8</v>
      </c>
      <c r="B15" s="53"/>
      <c r="C15" s="192"/>
      <c r="D15" s="58"/>
      <c r="E15" s="59"/>
      <c r="F15" s="60"/>
      <c r="G15" s="55"/>
      <c r="H15" s="56"/>
      <c r="I15" s="195"/>
      <c r="J15" s="184"/>
      <c r="K15" s="179"/>
      <c r="L15" s="180"/>
      <c r="M15" s="198"/>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53">
        <v>9</v>
      </c>
      <c r="B16" s="53"/>
      <c r="C16" s="192"/>
      <c r="D16" s="58"/>
      <c r="E16" s="59"/>
      <c r="F16" s="60"/>
      <c r="G16" s="55"/>
      <c r="H16" s="56"/>
      <c r="I16" s="195"/>
      <c r="J16" s="184"/>
      <c r="K16" s="179"/>
      <c r="L16" s="180"/>
      <c r="M16" s="198"/>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53">
        <v>10</v>
      </c>
      <c r="B17" s="53"/>
      <c r="C17" s="192"/>
      <c r="D17" s="58"/>
      <c r="E17" s="59"/>
      <c r="F17" s="60"/>
      <c r="G17" s="55"/>
      <c r="H17" s="56"/>
      <c r="I17" s="195"/>
      <c r="J17" s="184"/>
      <c r="K17" s="179"/>
      <c r="L17" s="180"/>
      <c r="M17" s="198"/>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53">
        <v>11</v>
      </c>
      <c r="B18" s="53"/>
      <c r="C18" s="192"/>
      <c r="D18" s="58"/>
      <c r="E18" s="59"/>
      <c r="F18" s="60"/>
      <c r="G18" s="55"/>
      <c r="H18" s="56"/>
      <c r="I18" s="195"/>
      <c r="J18" s="184"/>
      <c r="K18" s="179"/>
      <c r="L18" s="180"/>
      <c r="M18" s="198"/>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53">
        <v>12</v>
      </c>
      <c r="B19" s="53"/>
      <c r="C19" s="192"/>
      <c r="D19" s="58"/>
      <c r="E19" s="59"/>
      <c r="F19" s="60"/>
      <c r="G19" s="55"/>
      <c r="H19" s="56"/>
      <c r="I19" s="195"/>
      <c r="J19" s="184"/>
      <c r="K19" s="179"/>
      <c r="L19" s="180"/>
      <c r="M19" s="198"/>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53">
        <v>13</v>
      </c>
      <c r="B20" s="53"/>
      <c r="C20" s="192"/>
      <c r="D20" s="58"/>
      <c r="E20" s="59"/>
      <c r="F20" s="60"/>
      <c r="G20" s="55"/>
      <c r="H20" s="56"/>
      <c r="I20" s="195"/>
      <c r="J20" s="184"/>
      <c r="K20" s="179"/>
      <c r="L20" s="180"/>
      <c r="M20" s="198"/>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53">
        <v>14</v>
      </c>
      <c r="B21" s="53"/>
      <c r="C21" s="192"/>
      <c r="D21" s="58"/>
      <c r="E21" s="59"/>
      <c r="F21" s="60"/>
      <c r="G21" s="55"/>
      <c r="H21" s="56"/>
      <c r="I21" s="195"/>
      <c r="J21" s="184"/>
      <c r="K21" s="179"/>
      <c r="L21" s="180"/>
      <c r="M21" s="198"/>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53">
        <v>15</v>
      </c>
      <c r="B22" s="53"/>
      <c r="C22" s="192"/>
      <c r="D22" s="58"/>
      <c r="E22" s="59"/>
      <c r="F22" s="60"/>
      <c r="G22" s="55"/>
      <c r="H22" s="56"/>
      <c r="I22" s="195"/>
      <c r="J22" s="184"/>
      <c r="K22" s="179"/>
      <c r="L22" s="180"/>
      <c r="M22" s="198"/>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53">
        <v>16</v>
      </c>
      <c r="B23" s="53"/>
      <c r="C23" s="192"/>
      <c r="D23" s="58"/>
      <c r="E23" s="59"/>
      <c r="F23" s="60"/>
      <c r="G23" s="55"/>
      <c r="H23" s="56"/>
      <c r="I23" s="195"/>
      <c r="J23" s="184"/>
      <c r="K23" s="179"/>
      <c r="L23" s="180"/>
      <c r="M23" s="198"/>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53">
        <v>17</v>
      </c>
      <c r="B24" s="53"/>
      <c r="C24" s="192"/>
      <c r="D24" s="58"/>
      <c r="E24" s="59"/>
      <c r="F24" s="60"/>
      <c r="G24" s="55"/>
      <c r="H24" s="56"/>
      <c r="I24" s="195"/>
      <c r="J24" s="184"/>
      <c r="K24" s="179"/>
      <c r="L24" s="180"/>
      <c r="M24" s="198"/>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53">
        <v>18</v>
      </c>
      <c r="B25" s="53"/>
      <c r="C25" s="192"/>
      <c r="D25" s="58"/>
      <c r="E25" s="59"/>
      <c r="F25" s="60"/>
      <c r="G25" s="55"/>
      <c r="H25" s="56"/>
      <c r="I25" s="195"/>
      <c r="J25" s="184"/>
      <c r="K25" s="179"/>
      <c r="L25" s="180"/>
      <c r="M25" s="198"/>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53">
        <v>19</v>
      </c>
      <c r="B26" s="53"/>
      <c r="C26" s="192"/>
      <c r="D26" s="58"/>
      <c r="E26" s="59"/>
      <c r="F26" s="60"/>
      <c r="G26" s="55"/>
      <c r="H26" s="56"/>
      <c r="I26" s="195"/>
      <c r="J26" s="184"/>
      <c r="K26" s="179"/>
      <c r="L26" s="180"/>
      <c r="M26" s="198"/>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53">
        <v>20</v>
      </c>
      <c r="B27" s="53"/>
      <c r="C27" s="192"/>
      <c r="D27" s="58"/>
      <c r="E27" s="59"/>
      <c r="F27" s="60"/>
      <c r="G27" s="55"/>
      <c r="H27" s="56"/>
      <c r="I27" s="195"/>
      <c r="J27" s="184"/>
      <c r="K27" s="179"/>
      <c r="L27" s="180"/>
      <c r="M27" s="198"/>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53">
        <v>21</v>
      </c>
      <c r="B28" s="53"/>
      <c r="C28" s="192"/>
      <c r="D28" s="58"/>
      <c r="E28" s="59"/>
      <c r="F28" s="60"/>
      <c r="G28" s="55"/>
      <c r="H28" s="56"/>
      <c r="I28" s="195"/>
      <c r="J28" s="184"/>
      <c r="K28" s="179"/>
      <c r="L28" s="180"/>
      <c r="M28" s="198"/>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53">
        <v>22</v>
      </c>
      <c r="B29" s="53"/>
      <c r="C29" s="192"/>
      <c r="D29" s="58"/>
      <c r="E29" s="59"/>
      <c r="F29" s="60"/>
      <c r="G29" s="55"/>
      <c r="H29" s="56"/>
      <c r="I29" s="195"/>
      <c r="J29" s="184"/>
      <c r="K29" s="179"/>
      <c r="L29" s="180"/>
      <c r="M29" s="198"/>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53">
        <v>23</v>
      </c>
      <c r="B30" s="53"/>
      <c r="C30" s="192"/>
      <c r="D30" s="58"/>
      <c r="E30" s="59"/>
      <c r="F30" s="60"/>
      <c r="G30" s="55"/>
      <c r="H30" s="56"/>
      <c r="I30" s="195"/>
      <c r="J30" s="184"/>
      <c r="K30" s="179"/>
      <c r="L30" s="180"/>
      <c r="M30" s="198"/>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53">
        <v>24</v>
      </c>
      <c r="B31" s="53"/>
      <c r="C31" s="192"/>
      <c r="D31" s="58"/>
      <c r="E31" s="59"/>
      <c r="F31" s="60"/>
      <c r="G31" s="55"/>
      <c r="H31" s="56"/>
      <c r="I31" s="195"/>
      <c r="J31" s="184"/>
      <c r="K31" s="179"/>
      <c r="L31" s="180"/>
      <c r="M31" s="198"/>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54">
        <v>25</v>
      </c>
      <c r="B32" s="54"/>
      <c r="C32" s="193"/>
      <c r="D32" s="61"/>
      <c r="E32" s="62"/>
      <c r="F32" s="63"/>
      <c r="G32" s="64"/>
      <c r="H32" s="65"/>
      <c r="I32" s="196"/>
      <c r="J32" s="186"/>
      <c r="K32" s="181"/>
      <c r="L32" s="182"/>
      <c r="M32" s="200"/>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C1D83162-1353-4D13-AA8A-D1C24B49A7E1}">
      <formula1>"No valid student names"</formula1>
    </dataValidation>
    <dataValidation allowBlank="1" promptTitle="Native Teacher's Name" prompt="Please enter just your_x000d__x000a_name, no suffix or title_x000d__x000a_like &quot;tr.&quot;" sqref="C1" xr:uid="{05260BE5-DC6D-469E-9441-935C846CEBA2}"/>
    <dataValidation allowBlank="1" promptTitle="Korean Teacher's Name" prompt="Please write their Korean name. The parents are unlikely to know their English name." sqref="C2" xr:uid="{9F1004A0-D18E-49A4-B125-96AAA95731B1}"/>
    <dataValidation type="list" allowBlank="1" sqref="C3" xr:uid="{DFFD147F-25CD-436A-A23B-EC60072868FB}">
      <formula1>"Theseus,Perseus,Odysseus,Hercules,Artemis,Hermes,Apollo,Zeus,E5 Athena,Helios,Poseidon,Gaia,Hera,E6 Song's"</formula1>
    </dataValidation>
    <dataValidation type="list" allowBlank="1" sqref="C4" xr:uid="{71F97A2E-A2D6-453B-8019-326383C0F5D4}">
      <formula1>"MonWed,MonFri,WedFri,MWF,TTh,MWF (Class A),MWF (Class B),TTh (Class A),TTh (Class B)"</formula1>
    </dataValidation>
    <dataValidation type="list" allowBlank="1" sqref="C5" xr:uid="{408DCE4B-99FC-4553-8710-DFBD21F33EAC}">
      <formula1>"9pm,830pm,8pm,7pm,6pm,530pm,5pm,4pm,3pm,2pm,1pm,12pm,11am,10am,9am"</formula1>
    </dataValidation>
    <dataValidation allowBlank="1" promptTitle="Date Format" prompt="MM/DD/YYYY" sqref="C6" xr:uid="{95BF9940-580E-4FE0-B104-A06AB3C733E0}"/>
    <dataValidation allowBlank="1" promptTitle="Character Limit" prompt="20 characters or fewer recommended." sqref="B8:B32" xr:uid="{A0A6E435-7C9C-43DA-8A5A-1BA5E4C9067A}"/>
    <dataValidation allowBlank="1" promptTitle="Language Reminder" prompt="Please write their names in Korean." sqref="C8:C32" xr:uid="{199B3FB4-28BF-4DA7-99AF-D722630C6CE5}"/>
    <dataValidation allowBlank="1" promptTitle="Enter a Grade" prompt="Valid Letter Grades_x000d__x000a_  A+ / A / B+ / B / C_x000d__x000a__x000d__x000a_Valid Numeric Scores   _x000d__x000a_  1 ~ 5" sqref="D8:I32" xr:uid="{A41A800C-21B6-4388-A47B-DAC6AF195333}"/>
    <dataValidation allowBlank="1" promptTitle="Character Limit" prompt="960 characters" sqref="J8:J32" xr:uid="{0F7F0AEB-7B67-4AD5-A552-E9BEEB061DB2}"/>
    <dataValidation allowBlank="1" sqref="K8:M32" xr:uid="{40031A02-D0E7-46AA-B0E6-A2D812A889E8}"/>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08F9-1FD4-49F7-9C64-2E5AC39AA44B}">
  <sheetPr codeName="Class_3">
    <tabColor theme="5"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202" t="s">
        <v>2</v>
      </c>
      <c r="B1" s="203"/>
      <c r="C1" s="187"/>
      <c r="D1" s="221" t="s">
        <v>3</v>
      </c>
      <c r="E1" s="222" t="s">
        <v>4</v>
      </c>
      <c r="F1" s="223" t="s">
        <v>5</v>
      </c>
      <c r="G1" s="224" t="s">
        <v>6</v>
      </c>
      <c r="H1" s="225" t="s">
        <v>7</v>
      </c>
      <c r="I1" s="226" t="s">
        <v>8</v>
      </c>
      <c r="J1" s="227"/>
      <c r="K1" s="242" t="s">
        <v>9</v>
      </c>
      <c r="L1" s="243"/>
      <c r="M1" s="24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t="s">
        <v>10</v>
      </c>
      <c r="XFC1" s="83"/>
    </row>
    <row r="2" spans="1:54 16383:16383" ht="30" customHeight="1">
      <c r="A2" s="204" t="s">
        <v>11</v>
      </c>
      <c r="B2" s="205"/>
      <c r="C2" s="188"/>
      <c r="D2" s="228"/>
      <c r="E2" s="229"/>
      <c r="F2" s="230"/>
      <c r="G2" s="231"/>
      <c r="H2" s="232"/>
      <c r="I2" s="233"/>
      <c r="J2" s="234"/>
      <c r="K2" s="245" t="s">
        <v>12</v>
      </c>
      <c r="L2" s="201"/>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t="s">
        <v>13</v>
      </c>
      <c r="XFC2" s="83"/>
    </row>
    <row r="3" spans="1:54 16383:16383" ht="30" customHeight="1">
      <c r="A3" s="204" t="s">
        <v>14</v>
      </c>
      <c r="B3" s="205"/>
      <c r="C3" s="189"/>
      <c r="D3" s="228"/>
      <c r="E3" s="229"/>
      <c r="F3" s="230"/>
      <c r="G3" s="231"/>
      <c r="H3" s="232"/>
      <c r="I3" s="233"/>
      <c r="J3" s="234"/>
      <c r="K3" s="245" t="s">
        <v>15</v>
      </c>
      <c r="L3" s="201"/>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204" t="s">
        <v>16</v>
      </c>
      <c r="B4" s="205"/>
      <c r="C4" s="189"/>
      <c r="D4" s="228"/>
      <c r="E4" s="229"/>
      <c r="F4" s="230"/>
      <c r="G4" s="231"/>
      <c r="H4" s="232"/>
      <c r="I4" s="233"/>
      <c r="J4" s="234"/>
      <c r="K4" s="245" t="s">
        <v>17</v>
      </c>
      <c r="L4" s="201"/>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204" t="s">
        <v>18</v>
      </c>
      <c r="B5" s="205"/>
      <c r="C5" s="189"/>
      <c r="D5" s="228"/>
      <c r="E5" s="229"/>
      <c r="F5" s="230"/>
      <c r="G5" s="231"/>
      <c r="H5" s="232"/>
      <c r="I5" s="233"/>
      <c r="J5" s="234"/>
      <c r="K5" s="246"/>
      <c r="L5" s="248"/>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206" t="s">
        <v>19</v>
      </c>
      <c r="B6" s="207"/>
      <c r="C6" s="190"/>
      <c r="D6" s="235"/>
      <c r="E6" s="236"/>
      <c r="F6" s="237"/>
      <c r="G6" s="238"/>
      <c r="H6" s="239"/>
      <c r="I6" s="240"/>
      <c r="J6" s="241"/>
      <c r="K6" s="247"/>
      <c r="L6" s="249"/>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208" t="s">
        <v>20</v>
      </c>
      <c r="B7" s="209" t="s">
        <v>21</v>
      </c>
      <c r="C7" s="210" t="s">
        <v>22</v>
      </c>
      <c r="D7" s="211" t="s">
        <v>23</v>
      </c>
      <c r="E7" s="212" t="s">
        <v>24</v>
      </c>
      <c r="F7" s="213" t="s">
        <v>25</v>
      </c>
      <c r="G7" s="214" t="s">
        <v>26</v>
      </c>
      <c r="H7" s="215" t="s">
        <v>27</v>
      </c>
      <c r="I7" s="216" t="s">
        <v>28</v>
      </c>
      <c r="J7" s="217" t="s">
        <v>29</v>
      </c>
      <c r="K7" s="218" t="s">
        <v>30</v>
      </c>
      <c r="L7" s="219"/>
      <c r="M7" s="220"/>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t="s">
        <v>31</v>
      </c>
      <c r="XFC7" s="87"/>
    </row>
    <row r="8" spans="1:54 16383:16383" s="2" customFormat="1" ht="65" customHeight="1" thickTop="1">
      <c r="A8" s="252">
        <v>1</v>
      </c>
      <c r="B8" s="66"/>
      <c r="C8" s="191"/>
      <c r="D8" s="52"/>
      <c r="E8" s="57"/>
      <c r="F8" s="70"/>
      <c r="G8" s="71"/>
      <c r="H8" s="72"/>
      <c r="I8" s="194"/>
      <c r="J8" s="183"/>
      <c r="K8" s="177"/>
      <c r="L8" s="178"/>
      <c r="M8" s="197"/>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53">
        <v>2</v>
      </c>
      <c r="B9" s="53"/>
      <c r="C9" s="192"/>
      <c r="D9" s="58"/>
      <c r="E9" s="59"/>
      <c r="F9" s="60"/>
      <c r="G9" s="55"/>
      <c r="H9" s="56"/>
      <c r="I9" s="195"/>
      <c r="J9" s="184"/>
      <c r="K9" s="179"/>
      <c r="L9" s="180"/>
      <c r="M9" s="198"/>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53">
        <v>3</v>
      </c>
      <c r="B10" s="53"/>
      <c r="C10" s="192"/>
      <c r="D10" s="58"/>
      <c r="E10" s="59"/>
      <c r="F10" s="60"/>
      <c r="G10" s="55"/>
      <c r="H10" s="56"/>
      <c r="I10" s="195"/>
      <c r="J10" s="184"/>
      <c r="K10" s="179"/>
      <c r="L10" s="180"/>
      <c r="M10" s="198"/>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53">
        <v>4</v>
      </c>
      <c r="B11" s="53"/>
      <c r="C11" s="192"/>
      <c r="D11" s="58"/>
      <c r="E11" s="59"/>
      <c r="F11" s="60"/>
      <c r="G11" s="55"/>
      <c r="H11" s="56"/>
      <c r="I11" s="195"/>
      <c r="J11" s="184"/>
      <c r="K11" s="179"/>
      <c r="L11" s="180"/>
      <c r="M11" s="198"/>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53">
        <v>5</v>
      </c>
      <c r="B12" s="53"/>
      <c r="C12" s="192"/>
      <c r="D12" s="58"/>
      <c r="E12" s="59"/>
      <c r="F12" s="60"/>
      <c r="G12" s="55"/>
      <c r="H12" s="56"/>
      <c r="I12" s="195"/>
      <c r="J12" s="184"/>
      <c r="K12" s="179"/>
      <c r="L12" s="180"/>
      <c r="M12" s="198"/>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53">
        <v>6</v>
      </c>
      <c r="B13" s="53"/>
      <c r="C13" s="192"/>
      <c r="D13" s="58"/>
      <c r="E13" s="59"/>
      <c r="F13" s="60"/>
      <c r="G13" s="55"/>
      <c r="H13" s="56"/>
      <c r="I13" s="195"/>
      <c r="J13" s="184"/>
      <c r="K13" s="179"/>
      <c r="L13" s="180"/>
      <c r="M13" s="198"/>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53">
        <v>7</v>
      </c>
      <c r="B14" s="53"/>
      <c r="C14" s="192"/>
      <c r="D14" s="58"/>
      <c r="E14" s="59"/>
      <c r="F14" s="60"/>
      <c r="G14" s="55"/>
      <c r="H14" s="56"/>
      <c r="I14" s="195"/>
      <c r="J14" s="184"/>
      <c r="K14" s="179"/>
      <c r="L14" s="180"/>
      <c r="M14" s="198"/>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53">
        <v>8</v>
      </c>
      <c r="B15" s="53"/>
      <c r="C15" s="192"/>
      <c r="D15" s="58"/>
      <c r="E15" s="59"/>
      <c r="F15" s="60"/>
      <c r="G15" s="55"/>
      <c r="H15" s="56"/>
      <c r="I15" s="195"/>
      <c r="J15" s="184"/>
      <c r="K15" s="179"/>
      <c r="L15" s="180"/>
      <c r="M15" s="198"/>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53">
        <v>9</v>
      </c>
      <c r="B16" s="53"/>
      <c r="C16" s="192"/>
      <c r="D16" s="58"/>
      <c r="E16" s="59"/>
      <c r="F16" s="60"/>
      <c r="G16" s="55"/>
      <c r="H16" s="56"/>
      <c r="I16" s="195"/>
      <c r="J16" s="184"/>
      <c r="K16" s="179"/>
      <c r="L16" s="180"/>
      <c r="M16" s="198"/>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53">
        <v>10</v>
      </c>
      <c r="B17" s="53"/>
      <c r="C17" s="192"/>
      <c r="D17" s="58"/>
      <c r="E17" s="59"/>
      <c r="F17" s="60"/>
      <c r="G17" s="55"/>
      <c r="H17" s="56"/>
      <c r="I17" s="195"/>
      <c r="J17" s="184"/>
      <c r="K17" s="179"/>
      <c r="L17" s="180"/>
      <c r="M17" s="198"/>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53">
        <v>11</v>
      </c>
      <c r="B18" s="53"/>
      <c r="C18" s="192"/>
      <c r="D18" s="58"/>
      <c r="E18" s="59"/>
      <c r="F18" s="60"/>
      <c r="G18" s="55"/>
      <c r="H18" s="56"/>
      <c r="I18" s="195"/>
      <c r="J18" s="184"/>
      <c r="K18" s="179"/>
      <c r="L18" s="180"/>
      <c r="M18" s="198"/>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53">
        <v>12</v>
      </c>
      <c r="B19" s="53"/>
      <c r="C19" s="192"/>
      <c r="D19" s="58"/>
      <c r="E19" s="59"/>
      <c r="F19" s="60"/>
      <c r="G19" s="55"/>
      <c r="H19" s="56"/>
      <c r="I19" s="195"/>
      <c r="J19" s="184"/>
      <c r="K19" s="179"/>
      <c r="L19" s="180"/>
      <c r="M19" s="198"/>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53">
        <v>13</v>
      </c>
      <c r="B20" s="53"/>
      <c r="C20" s="192"/>
      <c r="D20" s="58"/>
      <c r="E20" s="59"/>
      <c r="F20" s="60"/>
      <c r="G20" s="55"/>
      <c r="H20" s="56"/>
      <c r="I20" s="195"/>
      <c r="J20" s="184"/>
      <c r="K20" s="179"/>
      <c r="L20" s="180"/>
      <c r="M20" s="198"/>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53">
        <v>14</v>
      </c>
      <c r="B21" s="53"/>
      <c r="C21" s="192"/>
      <c r="D21" s="58"/>
      <c r="E21" s="59"/>
      <c r="F21" s="60"/>
      <c r="G21" s="55"/>
      <c r="H21" s="56"/>
      <c r="I21" s="195"/>
      <c r="J21" s="184"/>
      <c r="K21" s="179"/>
      <c r="L21" s="180"/>
      <c r="M21" s="198"/>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53">
        <v>15</v>
      </c>
      <c r="B22" s="53"/>
      <c r="C22" s="192"/>
      <c r="D22" s="58"/>
      <c r="E22" s="59"/>
      <c r="F22" s="60"/>
      <c r="G22" s="55"/>
      <c r="H22" s="56"/>
      <c r="I22" s="195"/>
      <c r="J22" s="184"/>
      <c r="K22" s="179"/>
      <c r="L22" s="180"/>
      <c r="M22" s="198"/>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53">
        <v>16</v>
      </c>
      <c r="B23" s="53"/>
      <c r="C23" s="192"/>
      <c r="D23" s="58"/>
      <c r="E23" s="59"/>
      <c r="F23" s="60"/>
      <c r="G23" s="55"/>
      <c r="H23" s="56"/>
      <c r="I23" s="195"/>
      <c r="J23" s="184"/>
      <c r="K23" s="179"/>
      <c r="L23" s="180"/>
      <c r="M23" s="198"/>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53">
        <v>17</v>
      </c>
      <c r="B24" s="53"/>
      <c r="C24" s="192"/>
      <c r="D24" s="58"/>
      <c r="E24" s="59"/>
      <c r="F24" s="60"/>
      <c r="G24" s="55"/>
      <c r="H24" s="56"/>
      <c r="I24" s="195"/>
      <c r="J24" s="184"/>
      <c r="K24" s="179"/>
      <c r="L24" s="180"/>
      <c r="M24" s="198"/>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53">
        <v>18</v>
      </c>
      <c r="B25" s="53"/>
      <c r="C25" s="192"/>
      <c r="D25" s="58"/>
      <c r="E25" s="59"/>
      <c r="F25" s="60"/>
      <c r="G25" s="55"/>
      <c r="H25" s="56"/>
      <c r="I25" s="195"/>
      <c r="J25" s="184"/>
      <c r="K25" s="179"/>
      <c r="L25" s="180"/>
      <c r="M25" s="198"/>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53">
        <v>19</v>
      </c>
      <c r="B26" s="53"/>
      <c r="C26" s="192"/>
      <c r="D26" s="58"/>
      <c r="E26" s="59"/>
      <c r="F26" s="60"/>
      <c r="G26" s="55"/>
      <c r="H26" s="56"/>
      <c r="I26" s="195"/>
      <c r="J26" s="184"/>
      <c r="K26" s="179"/>
      <c r="L26" s="180"/>
      <c r="M26" s="198"/>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53">
        <v>20</v>
      </c>
      <c r="B27" s="53"/>
      <c r="C27" s="192"/>
      <c r="D27" s="58"/>
      <c r="E27" s="59"/>
      <c r="F27" s="60"/>
      <c r="G27" s="55"/>
      <c r="H27" s="56"/>
      <c r="I27" s="195"/>
      <c r="J27" s="184"/>
      <c r="K27" s="179"/>
      <c r="L27" s="180"/>
      <c r="M27" s="198"/>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53">
        <v>21</v>
      </c>
      <c r="B28" s="53"/>
      <c r="C28" s="192"/>
      <c r="D28" s="58"/>
      <c r="E28" s="59"/>
      <c r="F28" s="60"/>
      <c r="G28" s="55"/>
      <c r="H28" s="56"/>
      <c r="I28" s="195"/>
      <c r="J28" s="184"/>
      <c r="K28" s="179"/>
      <c r="L28" s="180"/>
      <c r="M28" s="198"/>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53">
        <v>22</v>
      </c>
      <c r="B29" s="53"/>
      <c r="C29" s="192"/>
      <c r="D29" s="58"/>
      <c r="E29" s="59"/>
      <c r="F29" s="60"/>
      <c r="G29" s="55"/>
      <c r="H29" s="56"/>
      <c r="I29" s="195"/>
      <c r="J29" s="184"/>
      <c r="K29" s="179"/>
      <c r="L29" s="180"/>
      <c r="M29" s="198"/>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53">
        <v>23</v>
      </c>
      <c r="B30" s="53"/>
      <c r="C30" s="192"/>
      <c r="D30" s="58"/>
      <c r="E30" s="59"/>
      <c r="F30" s="60"/>
      <c r="G30" s="55"/>
      <c r="H30" s="56"/>
      <c r="I30" s="195"/>
      <c r="J30" s="184"/>
      <c r="K30" s="179"/>
      <c r="L30" s="180"/>
      <c r="M30" s="198"/>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53">
        <v>24</v>
      </c>
      <c r="B31" s="53"/>
      <c r="C31" s="192"/>
      <c r="D31" s="58"/>
      <c r="E31" s="59"/>
      <c r="F31" s="60"/>
      <c r="G31" s="55"/>
      <c r="H31" s="56"/>
      <c r="I31" s="195"/>
      <c r="J31" s="184"/>
      <c r="K31" s="179"/>
      <c r="L31" s="180"/>
      <c r="M31" s="198"/>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54">
        <v>25</v>
      </c>
      <c r="B32" s="54"/>
      <c r="C32" s="193"/>
      <c r="D32" s="61"/>
      <c r="E32" s="62"/>
      <c r="F32" s="63"/>
      <c r="G32" s="64"/>
      <c r="H32" s="65"/>
      <c r="I32" s="196"/>
      <c r="J32" s="186"/>
      <c r="K32" s="181"/>
      <c r="L32" s="182"/>
      <c r="M32" s="200"/>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B6ABC12C-DE16-4F56-BA86-295CDF84FB2D}">
      <formula1>"No valid student names"</formula1>
    </dataValidation>
    <dataValidation allowBlank="1" promptTitle="Native Teacher's Name" prompt="Please enter just your_x000d__x000a_name, no suffix or title_x000d__x000a_like &quot;tr.&quot;" sqref="C1" xr:uid="{E366D2AF-D903-4885-A929-331A48FBC789}"/>
    <dataValidation allowBlank="1" promptTitle="Korean Teacher's Name" prompt="Please write their Korean name. The parents are unlikely to know their English name." sqref="C2" xr:uid="{DFE6BD6F-E9F1-4EA7-9D1C-76414A614E41}"/>
    <dataValidation type="list" allowBlank="1" sqref="C3" xr:uid="{F54FFEBA-14C0-47AA-A2E8-5D4C4CDB5A37}">
      <formula1>"Theseus,Perseus,Odysseus,Hercules,Artemis,Hermes,Apollo,Zeus,E5 Athena,Helios,Poseidon,Gaia,Hera,E6 Song's"</formula1>
    </dataValidation>
    <dataValidation type="list" allowBlank="1" sqref="C4" xr:uid="{118EEAF0-3A87-4CDA-91E6-EB2675794359}">
      <formula1>"MonWed,MonFri,WedFri,MWF,TTh,MWF (Class A),MWF (Class B),TTh (Class A),TTh (Class B)"</formula1>
    </dataValidation>
    <dataValidation type="list" allowBlank="1" sqref="C5" xr:uid="{7EAFE02A-7406-49CD-8137-CE9B38AF46DB}">
      <formula1>"9pm,830pm,8pm,7pm,6pm,530pm,5pm,4pm,3pm,2pm,1pm,12pm,11am,10am,9am"</formula1>
    </dataValidation>
    <dataValidation allowBlank="1" promptTitle="Date Format" prompt="MM/DD/YYYY" sqref="C6" xr:uid="{80370FA1-5094-4A77-9CF0-1FB47784AF89}"/>
    <dataValidation allowBlank="1" promptTitle="Character Limit" prompt="20 characters or fewer recommended." sqref="B8:B32" xr:uid="{721DC695-1894-41EF-8F57-414E754A19E0}"/>
    <dataValidation allowBlank="1" promptTitle="Language Reminder" prompt="Please write their names in Korean." sqref="C8:C32" xr:uid="{3BEF499D-4E17-4E5B-B8FF-121CE84EFAE4}"/>
    <dataValidation allowBlank="1" promptTitle="Enter a Grade" prompt="Valid Letter Grades_x000d__x000a_  A+ / A / B+ / B / C_x000d__x000a__x000d__x000a_Valid Numeric Scores   _x000d__x000a_  1 ~ 5" sqref="D8:I32" xr:uid="{A9CA9337-2FBA-4D90-83C7-6372975A8D09}"/>
    <dataValidation allowBlank="1" promptTitle="Character Limit" prompt="960 characters" sqref="J8:J32" xr:uid="{D6C199F2-AAD3-4A78-8B96-3250011E8AD9}"/>
    <dataValidation allowBlank="1" sqref="K8:M32" xr:uid="{2A7B21AF-D717-4812-A8AF-A4C728EF79FE}"/>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E72E6-B52E-4405-8F42-A60CF5AF0544}">
  <sheetPr codeName="Class_4">
    <tabColor theme="9"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202" t="s">
        <v>2</v>
      </c>
      <c r="B1" s="203"/>
      <c r="C1" s="187"/>
      <c r="D1" s="221" t="s">
        <v>3</v>
      </c>
      <c r="E1" s="222" t="s">
        <v>4</v>
      </c>
      <c r="F1" s="223" t="s">
        <v>5</v>
      </c>
      <c r="G1" s="224" t="s">
        <v>6</v>
      </c>
      <c r="H1" s="225" t="s">
        <v>7</v>
      </c>
      <c r="I1" s="226" t="s">
        <v>8</v>
      </c>
      <c r="J1" s="227"/>
      <c r="K1" s="242" t="s">
        <v>9</v>
      </c>
      <c r="L1" s="243"/>
      <c r="M1" s="24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t="s">
        <v>10</v>
      </c>
      <c r="XFC1" s="83"/>
    </row>
    <row r="2" spans="1:54 16383:16383" ht="30" customHeight="1">
      <c r="A2" s="204" t="s">
        <v>11</v>
      </c>
      <c r="B2" s="205"/>
      <c r="C2" s="188"/>
      <c r="D2" s="228"/>
      <c r="E2" s="229"/>
      <c r="F2" s="230"/>
      <c r="G2" s="231"/>
      <c r="H2" s="232"/>
      <c r="I2" s="233"/>
      <c r="J2" s="234"/>
      <c r="K2" s="245" t="s">
        <v>12</v>
      </c>
      <c r="L2" s="201"/>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t="s">
        <v>13</v>
      </c>
      <c r="XFC2" s="83"/>
    </row>
    <row r="3" spans="1:54 16383:16383" ht="30" customHeight="1">
      <c r="A3" s="204" t="s">
        <v>14</v>
      </c>
      <c r="B3" s="205"/>
      <c r="C3" s="189"/>
      <c r="D3" s="228"/>
      <c r="E3" s="229"/>
      <c r="F3" s="230"/>
      <c r="G3" s="231"/>
      <c r="H3" s="232"/>
      <c r="I3" s="233"/>
      <c r="J3" s="234"/>
      <c r="K3" s="245" t="s">
        <v>15</v>
      </c>
      <c r="L3" s="201"/>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204" t="s">
        <v>16</v>
      </c>
      <c r="B4" s="205"/>
      <c r="C4" s="189"/>
      <c r="D4" s="228"/>
      <c r="E4" s="229"/>
      <c r="F4" s="230"/>
      <c r="G4" s="231"/>
      <c r="H4" s="232"/>
      <c r="I4" s="233"/>
      <c r="J4" s="234"/>
      <c r="K4" s="245" t="s">
        <v>17</v>
      </c>
      <c r="L4" s="201"/>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204" t="s">
        <v>18</v>
      </c>
      <c r="B5" s="205"/>
      <c r="C5" s="189"/>
      <c r="D5" s="228"/>
      <c r="E5" s="229"/>
      <c r="F5" s="230"/>
      <c r="G5" s="231"/>
      <c r="H5" s="232"/>
      <c r="I5" s="233"/>
      <c r="J5" s="234"/>
      <c r="K5" s="246"/>
      <c r="L5" s="248"/>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206" t="s">
        <v>19</v>
      </c>
      <c r="B6" s="207"/>
      <c r="C6" s="190"/>
      <c r="D6" s="235"/>
      <c r="E6" s="236"/>
      <c r="F6" s="237"/>
      <c r="G6" s="238"/>
      <c r="H6" s="239"/>
      <c r="I6" s="240"/>
      <c r="J6" s="241"/>
      <c r="K6" s="247"/>
      <c r="L6" s="249"/>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208" t="s">
        <v>20</v>
      </c>
      <c r="B7" s="209" t="s">
        <v>21</v>
      </c>
      <c r="C7" s="210" t="s">
        <v>22</v>
      </c>
      <c r="D7" s="211" t="s">
        <v>23</v>
      </c>
      <c r="E7" s="212" t="s">
        <v>24</v>
      </c>
      <c r="F7" s="213" t="s">
        <v>25</v>
      </c>
      <c r="G7" s="214" t="s">
        <v>26</v>
      </c>
      <c r="H7" s="215" t="s">
        <v>27</v>
      </c>
      <c r="I7" s="216" t="s">
        <v>28</v>
      </c>
      <c r="J7" s="217" t="s">
        <v>29</v>
      </c>
      <c r="K7" s="218" t="s">
        <v>30</v>
      </c>
      <c r="L7" s="219"/>
      <c r="M7" s="220"/>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t="s">
        <v>31</v>
      </c>
      <c r="XFC7" s="87"/>
    </row>
    <row r="8" spans="1:54 16383:16383" s="2" customFormat="1" ht="65" customHeight="1" thickTop="1">
      <c r="A8" s="252">
        <v>1</v>
      </c>
      <c r="B8" s="66"/>
      <c r="C8" s="191"/>
      <c r="D8" s="52"/>
      <c r="E8" s="57"/>
      <c r="F8" s="70"/>
      <c r="G8" s="71"/>
      <c r="H8" s="72"/>
      <c r="I8" s="194"/>
      <c r="J8" s="183"/>
      <c r="K8" s="177"/>
      <c r="L8" s="178"/>
      <c r="M8" s="197"/>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53">
        <v>2</v>
      </c>
      <c r="B9" s="53"/>
      <c r="C9" s="192"/>
      <c r="D9" s="58"/>
      <c r="E9" s="59"/>
      <c r="F9" s="60"/>
      <c r="G9" s="55"/>
      <c r="H9" s="56"/>
      <c r="I9" s="195"/>
      <c r="J9" s="184"/>
      <c r="K9" s="179"/>
      <c r="L9" s="180"/>
      <c r="M9" s="198"/>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53">
        <v>3</v>
      </c>
      <c r="B10" s="53"/>
      <c r="C10" s="192"/>
      <c r="D10" s="58"/>
      <c r="E10" s="59"/>
      <c r="F10" s="60"/>
      <c r="G10" s="55"/>
      <c r="H10" s="56"/>
      <c r="I10" s="195"/>
      <c r="J10" s="184"/>
      <c r="K10" s="179"/>
      <c r="L10" s="180"/>
      <c r="M10" s="198"/>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53">
        <v>4</v>
      </c>
      <c r="B11" s="53"/>
      <c r="C11" s="192"/>
      <c r="D11" s="58"/>
      <c r="E11" s="59"/>
      <c r="F11" s="60"/>
      <c r="G11" s="55"/>
      <c r="H11" s="56"/>
      <c r="I11" s="195"/>
      <c r="J11" s="184"/>
      <c r="K11" s="179"/>
      <c r="L11" s="180"/>
      <c r="M11" s="198"/>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53">
        <v>5</v>
      </c>
      <c r="B12" s="53"/>
      <c r="C12" s="192"/>
      <c r="D12" s="58"/>
      <c r="E12" s="59"/>
      <c r="F12" s="60"/>
      <c r="G12" s="55"/>
      <c r="H12" s="56"/>
      <c r="I12" s="195"/>
      <c r="J12" s="184"/>
      <c r="K12" s="179"/>
      <c r="L12" s="180"/>
      <c r="M12" s="198"/>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53">
        <v>6</v>
      </c>
      <c r="B13" s="53"/>
      <c r="C13" s="192"/>
      <c r="D13" s="58"/>
      <c r="E13" s="59"/>
      <c r="F13" s="60"/>
      <c r="G13" s="55"/>
      <c r="H13" s="56"/>
      <c r="I13" s="195"/>
      <c r="J13" s="184"/>
      <c r="K13" s="179"/>
      <c r="L13" s="180"/>
      <c r="M13" s="198"/>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53">
        <v>7</v>
      </c>
      <c r="B14" s="53"/>
      <c r="C14" s="192"/>
      <c r="D14" s="58"/>
      <c r="E14" s="59"/>
      <c r="F14" s="60"/>
      <c r="G14" s="55"/>
      <c r="H14" s="56"/>
      <c r="I14" s="195"/>
      <c r="J14" s="184"/>
      <c r="K14" s="179"/>
      <c r="L14" s="180"/>
      <c r="M14" s="198"/>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53">
        <v>8</v>
      </c>
      <c r="B15" s="53"/>
      <c r="C15" s="192"/>
      <c r="D15" s="58"/>
      <c r="E15" s="59"/>
      <c r="F15" s="60"/>
      <c r="G15" s="55"/>
      <c r="H15" s="56"/>
      <c r="I15" s="195"/>
      <c r="J15" s="184"/>
      <c r="K15" s="179"/>
      <c r="L15" s="180"/>
      <c r="M15" s="198"/>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53">
        <v>9</v>
      </c>
      <c r="B16" s="53"/>
      <c r="C16" s="192"/>
      <c r="D16" s="58"/>
      <c r="E16" s="59"/>
      <c r="F16" s="60"/>
      <c r="G16" s="55"/>
      <c r="H16" s="56"/>
      <c r="I16" s="195"/>
      <c r="J16" s="184"/>
      <c r="K16" s="179"/>
      <c r="L16" s="180"/>
      <c r="M16" s="198"/>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53">
        <v>10</v>
      </c>
      <c r="B17" s="53"/>
      <c r="C17" s="192"/>
      <c r="D17" s="58"/>
      <c r="E17" s="59"/>
      <c r="F17" s="60"/>
      <c r="G17" s="55"/>
      <c r="H17" s="56"/>
      <c r="I17" s="195"/>
      <c r="J17" s="184"/>
      <c r="K17" s="179"/>
      <c r="L17" s="180"/>
      <c r="M17" s="198"/>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53">
        <v>11</v>
      </c>
      <c r="B18" s="53"/>
      <c r="C18" s="192"/>
      <c r="D18" s="58"/>
      <c r="E18" s="59"/>
      <c r="F18" s="60"/>
      <c r="G18" s="55"/>
      <c r="H18" s="56"/>
      <c r="I18" s="195"/>
      <c r="J18" s="184"/>
      <c r="K18" s="179"/>
      <c r="L18" s="180"/>
      <c r="M18" s="198"/>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53">
        <v>12</v>
      </c>
      <c r="B19" s="53"/>
      <c r="C19" s="192"/>
      <c r="D19" s="58"/>
      <c r="E19" s="59"/>
      <c r="F19" s="60"/>
      <c r="G19" s="55"/>
      <c r="H19" s="56"/>
      <c r="I19" s="195"/>
      <c r="J19" s="184"/>
      <c r="K19" s="179"/>
      <c r="L19" s="180"/>
      <c r="M19" s="198"/>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53">
        <v>13</v>
      </c>
      <c r="B20" s="53"/>
      <c r="C20" s="192"/>
      <c r="D20" s="58"/>
      <c r="E20" s="59"/>
      <c r="F20" s="60"/>
      <c r="G20" s="55"/>
      <c r="H20" s="56"/>
      <c r="I20" s="195"/>
      <c r="J20" s="184"/>
      <c r="K20" s="179"/>
      <c r="L20" s="180"/>
      <c r="M20" s="198"/>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53">
        <v>14</v>
      </c>
      <c r="B21" s="53"/>
      <c r="C21" s="192"/>
      <c r="D21" s="58"/>
      <c r="E21" s="59"/>
      <c r="F21" s="60"/>
      <c r="G21" s="55"/>
      <c r="H21" s="56"/>
      <c r="I21" s="195"/>
      <c r="J21" s="184"/>
      <c r="K21" s="179"/>
      <c r="L21" s="180"/>
      <c r="M21" s="198"/>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53">
        <v>15</v>
      </c>
      <c r="B22" s="53"/>
      <c r="C22" s="192"/>
      <c r="D22" s="58"/>
      <c r="E22" s="59"/>
      <c r="F22" s="60"/>
      <c r="G22" s="55"/>
      <c r="H22" s="56"/>
      <c r="I22" s="195"/>
      <c r="J22" s="184"/>
      <c r="K22" s="179"/>
      <c r="L22" s="180"/>
      <c r="M22" s="198"/>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53">
        <v>16</v>
      </c>
      <c r="B23" s="53"/>
      <c r="C23" s="192"/>
      <c r="D23" s="58"/>
      <c r="E23" s="59"/>
      <c r="F23" s="60"/>
      <c r="G23" s="55"/>
      <c r="H23" s="56"/>
      <c r="I23" s="195"/>
      <c r="J23" s="184"/>
      <c r="K23" s="179"/>
      <c r="L23" s="180"/>
      <c r="M23" s="198"/>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53">
        <v>17</v>
      </c>
      <c r="B24" s="53"/>
      <c r="C24" s="192"/>
      <c r="D24" s="58"/>
      <c r="E24" s="59"/>
      <c r="F24" s="60"/>
      <c r="G24" s="55"/>
      <c r="H24" s="56"/>
      <c r="I24" s="195"/>
      <c r="J24" s="184"/>
      <c r="K24" s="179"/>
      <c r="L24" s="180"/>
      <c r="M24" s="198"/>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53">
        <v>18</v>
      </c>
      <c r="B25" s="53"/>
      <c r="C25" s="192"/>
      <c r="D25" s="58"/>
      <c r="E25" s="59"/>
      <c r="F25" s="60"/>
      <c r="G25" s="55"/>
      <c r="H25" s="56"/>
      <c r="I25" s="195"/>
      <c r="J25" s="184"/>
      <c r="K25" s="179"/>
      <c r="L25" s="180"/>
      <c r="M25" s="198"/>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53">
        <v>19</v>
      </c>
      <c r="B26" s="53"/>
      <c r="C26" s="192"/>
      <c r="D26" s="58"/>
      <c r="E26" s="59"/>
      <c r="F26" s="60"/>
      <c r="G26" s="55"/>
      <c r="H26" s="56"/>
      <c r="I26" s="195"/>
      <c r="J26" s="184"/>
      <c r="K26" s="179"/>
      <c r="L26" s="180"/>
      <c r="M26" s="198"/>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53">
        <v>20</v>
      </c>
      <c r="B27" s="53"/>
      <c r="C27" s="192"/>
      <c r="D27" s="58"/>
      <c r="E27" s="59"/>
      <c r="F27" s="60"/>
      <c r="G27" s="55"/>
      <c r="H27" s="56"/>
      <c r="I27" s="195"/>
      <c r="J27" s="184"/>
      <c r="K27" s="179"/>
      <c r="L27" s="180"/>
      <c r="M27" s="198"/>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53">
        <v>21</v>
      </c>
      <c r="B28" s="53"/>
      <c r="C28" s="192"/>
      <c r="D28" s="58"/>
      <c r="E28" s="59"/>
      <c r="F28" s="60"/>
      <c r="G28" s="55"/>
      <c r="H28" s="56"/>
      <c r="I28" s="195"/>
      <c r="J28" s="184"/>
      <c r="K28" s="179"/>
      <c r="L28" s="180"/>
      <c r="M28" s="198"/>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53">
        <v>22</v>
      </c>
      <c r="B29" s="53"/>
      <c r="C29" s="192"/>
      <c r="D29" s="58"/>
      <c r="E29" s="59"/>
      <c r="F29" s="60"/>
      <c r="G29" s="55"/>
      <c r="H29" s="56"/>
      <c r="I29" s="195"/>
      <c r="J29" s="184"/>
      <c r="K29" s="179"/>
      <c r="L29" s="180"/>
      <c r="M29" s="198"/>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53">
        <v>23</v>
      </c>
      <c r="B30" s="53"/>
      <c r="C30" s="192"/>
      <c r="D30" s="58"/>
      <c r="E30" s="59"/>
      <c r="F30" s="60"/>
      <c r="G30" s="55"/>
      <c r="H30" s="56"/>
      <c r="I30" s="195"/>
      <c r="J30" s="184"/>
      <c r="K30" s="179"/>
      <c r="L30" s="180"/>
      <c r="M30" s="198"/>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53">
        <v>24</v>
      </c>
      <c r="B31" s="53"/>
      <c r="C31" s="192"/>
      <c r="D31" s="58"/>
      <c r="E31" s="59"/>
      <c r="F31" s="60"/>
      <c r="G31" s="55"/>
      <c r="H31" s="56"/>
      <c r="I31" s="195"/>
      <c r="J31" s="184"/>
      <c r="K31" s="179"/>
      <c r="L31" s="180"/>
      <c r="M31" s="198"/>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54">
        <v>25</v>
      </c>
      <c r="B32" s="54"/>
      <c r="C32" s="193"/>
      <c r="D32" s="61"/>
      <c r="E32" s="62"/>
      <c r="F32" s="63"/>
      <c r="G32" s="64"/>
      <c r="H32" s="65"/>
      <c r="I32" s="196"/>
      <c r="J32" s="186"/>
      <c r="K32" s="181"/>
      <c r="L32" s="182"/>
      <c r="M32" s="200"/>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81C164E0-668F-46E5-933E-318DBFB988D1}">
      <formula1>"No valid student names"</formula1>
    </dataValidation>
    <dataValidation allowBlank="1" promptTitle="Native Teacher's Name" prompt="Please enter just your_x000d__x000a_name, no suffix or title_x000d__x000a_like &quot;tr.&quot;" sqref="C1" xr:uid="{A4609A6F-A998-4039-9048-A4A2381CE85C}"/>
    <dataValidation allowBlank="1" promptTitle="Korean Teacher's Name" prompt="Please write their Korean name. The parents are unlikely to know their English name." sqref="C2" xr:uid="{8D39991F-BF40-4EB5-9012-C32486D46403}"/>
    <dataValidation type="list" allowBlank="1" sqref="C3" xr:uid="{8B55B758-D3F3-4C27-93EE-103F8B8447B2}">
      <formula1>"Theseus,Perseus,Odysseus,Hercules,Artemis,Hermes,Apollo,Zeus,E5 Athena,Helios,Poseidon,Gaia,Hera,E6 Song's"</formula1>
    </dataValidation>
    <dataValidation type="list" allowBlank="1" sqref="C4" xr:uid="{29B9FB82-8FA9-4141-930F-A0C447CCF12F}">
      <formula1>"MonWed,MonFri,WedFri,MWF,TTh,MWF (Class A),MWF (Class B),TTh (Class A),TTh (Class B)"</formula1>
    </dataValidation>
    <dataValidation type="list" allowBlank="1" sqref="C5" xr:uid="{77B880A2-4A23-469E-A160-8CB306874530}">
      <formula1>"9pm,830pm,8pm,7pm,6pm,530pm,5pm,4pm,3pm,2pm,1pm,12pm,11am,10am,9am"</formula1>
    </dataValidation>
    <dataValidation allowBlank="1" promptTitle="Date Format" prompt="MM/DD/YYYY" sqref="C6" xr:uid="{8B6C78A3-B569-4FC8-9F5E-9B806CE89179}"/>
    <dataValidation allowBlank="1" promptTitle="Character Limit" prompt="20 characters or fewer recommended." sqref="B8:B32" xr:uid="{EFE779E7-CA98-4F6D-994E-8DFE34D1853A}"/>
    <dataValidation allowBlank="1" promptTitle="Language Reminder" prompt="Please write their names in Korean." sqref="C8:C32" xr:uid="{DC0E6083-722E-45EE-AE3E-3A73A94081BA}"/>
    <dataValidation allowBlank="1" promptTitle="Enter a Grade" prompt="Valid Letter Grades_x000d__x000a_  A+ / A / B+ / B / C_x000d__x000a__x000d__x000a_Valid Numeric Scores   _x000d__x000a_  1 ~ 5" sqref="D8:I32" xr:uid="{F6DA67B0-0F4A-49CC-BDAB-7E6CF82E96D5}"/>
    <dataValidation allowBlank="1" promptTitle="Character Limit" prompt="960 characters" sqref="J8:J32" xr:uid="{55CDA1C8-6676-4E11-AF08-E1FED1736245}"/>
    <dataValidation allowBlank="1" sqref="K8:M32" xr:uid="{698F5040-DC49-44F8-9349-45AB083BE82A}"/>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40A21-8726-42CD-AFBA-62066D66B903}">
  <sheetPr codeName="Class_5">
    <tabColor theme="6"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202" t="s">
        <v>2</v>
      </c>
      <c r="B1" s="203"/>
      <c r="C1" s="187"/>
      <c r="D1" s="221" t="s">
        <v>3</v>
      </c>
      <c r="E1" s="222" t="s">
        <v>4</v>
      </c>
      <c r="F1" s="223" t="s">
        <v>5</v>
      </c>
      <c r="G1" s="224" t="s">
        <v>6</v>
      </c>
      <c r="H1" s="225" t="s">
        <v>7</v>
      </c>
      <c r="I1" s="226" t="s">
        <v>8</v>
      </c>
      <c r="J1" s="227"/>
      <c r="K1" s="242" t="s">
        <v>9</v>
      </c>
      <c r="L1" s="243"/>
      <c r="M1" s="24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t="s">
        <v>10</v>
      </c>
      <c r="XFC1" s="83"/>
    </row>
    <row r="2" spans="1:54 16383:16383" ht="30" customHeight="1">
      <c r="A2" s="204" t="s">
        <v>11</v>
      </c>
      <c r="B2" s="205"/>
      <c r="C2" s="188"/>
      <c r="D2" s="228"/>
      <c r="E2" s="229"/>
      <c r="F2" s="230"/>
      <c r="G2" s="231"/>
      <c r="H2" s="232"/>
      <c r="I2" s="233"/>
      <c r="J2" s="234"/>
      <c r="K2" s="245" t="s">
        <v>12</v>
      </c>
      <c r="L2" s="201"/>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t="s">
        <v>13</v>
      </c>
      <c r="XFC2" s="83"/>
    </row>
    <row r="3" spans="1:54 16383:16383" ht="30" customHeight="1">
      <c r="A3" s="204" t="s">
        <v>14</v>
      </c>
      <c r="B3" s="205"/>
      <c r="C3" s="189"/>
      <c r="D3" s="228"/>
      <c r="E3" s="229"/>
      <c r="F3" s="230"/>
      <c r="G3" s="231"/>
      <c r="H3" s="232"/>
      <c r="I3" s="233"/>
      <c r="J3" s="234"/>
      <c r="K3" s="245" t="s">
        <v>15</v>
      </c>
      <c r="L3" s="201"/>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204" t="s">
        <v>16</v>
      </c>
      <c r="B4" s="205"/>
      <c r="C4" s="189"/>
      <c r="D4" s="228"/>
      <c r="E4" s="229"/>
      <c r="F4" s="230"/>
      <c r="G4" s="231"/>
      <c r="H4" s="232"/>
      <c r="I4" s="233"/>
      <c r="J4" s="234"/>
      <c r="K4" s="245" t="s">
        <v>17</v>
      </c>
      <c r="L4" s="201"/>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204" t="s">
        <v>18</v>
      </c>
      <c r="B5" s="205"/>
      <c r="C5" s="189"/>
      <c r="D5" s="228"/>
      <c r="E5" s="229"/>
      <c r="F5" s="230"/>
      <c r="G5" s="231"/>
      <c r="H5" s="232"/>
      <c r="I5" s="233"/>
      <c r="J5" s="234"/>
      <c r="K5" s="246"/>
      <c r="L5" s="248"/>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206" t="s">
        <v>19</v>
      </c>
      <c r="B6" s="207"/>
      <c r="C6" s="190"/>
      <c r="D6" s="235"/>
      <c r="E6" s="236"/>
      <c r="F6" s="237"/>
      <c r="G6" s="238"/>
      <c r="H6" s="239"/>
      <c r="I6" s="240"/>
      <c r="J6" s="241"/>
      <c r="K6" s="247"/>
      <c r="L6" s="249"/>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208" t="s">
        <v>20</v>
      </c>
      <c r="B7" s="209" t="s">
        <v>21</v>
      </c>
      <c r="C7" s="210" t="s">
        <v>22</v>
      </c>
      <c r="D7" s="211" t="s">
        <v>23</v>
      </c>
      <c r="E7" s="212" t="s">
        <v>24</v>
      </c>
      <c r="F7" s="213" t="s">
        <v>25</v>
      </c>
      <c r="G7" s="214" t="s">
        <v>26</v>
      </c>
      <c r="H7" s="215" t="s">
        <v>27</v>
      </c>
      <c r="I7" s="216" t="s">
        <v>28</v>
      </c>
      <c r="J7" s="217" t="s">
        <v>29</v>
      </c>
      <c r="K7" s="218" t="s">
        <v>30</v>
      </c>
      <c r="L7" s="219"/>
      <c r="M7" s="220"/>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t="s">
        <v>31</v>
      </c>
      <c r="XFC7" s="87"/>
    </row>
    <row r="8" spans="1:54 16383:16383" s="2" customFormat="1" ht="65" customHeight="1" thickTop="1">
      <c r="A8" s="252">
        <v>1</v>
      </c>
      <c r="B8" s="66"/>
      <c r="C8" s="191"/>
      <c r="D8" s="52"/>
      <c r="E8" s="57"/>
      <c r="F8" s="70"/>
      <c r="G8" s="71"/>
      <c r="H8" s="72"/>
      <c r="I8" s="194"/>
      <c r="J8" s="183"/>
      <c r="K8" s="177"/>
      <c r="L8" s="178"/>
      <c r="M8" s="197"/>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53">
        <v>2</v>
      </c>
      <c r="B9" s="53"/>
      <c r="C9" s="192"/>
      <c r="D9" s="58"/>
      <c r="E9" s="59"/>
      <c r="F9" s="60"/>
      <c r="G9" s="55"/>
      <c r="H9" s="56"/>
      <c r="I9" s="195"/>
      <c r="J9" s="184"/>
      <c r="K9" s="179"/>
      <c r="L9" s="180"/>
      <c r="M9" s="198"/>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53">
        <v>3</v>
      </c>
      <c r="B10" s="53"/>
      <c r="C10" s="192"/>
      <c r="D10" s="58"/>
      <c r="E10" s="59"/>
      <c r="F10" s="60"/>
      <c r="G10" s="55"/>
      <c r="H10" s="56"/>
      <c r="I10" s="195"/>
      <c r="J10" s="184"/>
      <c r="K10" s="179"/>
      <c r="L10" s="180"/>
      <c r="M10" s="198"/>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53">
        <v>4</v>
      </c>
      <c r="B11" s="53"/>
      <c r="C11" s="192"/>
      <c r="D11" s="58"/>
      <c r="E11" s="59"/>
      <c r="F11" s="60"/>
      <c r="G11" s="55"/>
      <c r="H11" s="56"/>
      <c r="I11" s="195"/>
      <c r="J11" s="184"/>
      <c r="K11" s="179"/>
      <c r="L11" s="180"/>
      <c r="M11" s="198"/>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53">
        <v>5</v>
      </c>
      <c r="B12" s="53"/>
      <c r="C12" s="192"/>
      <c r="D12" s="58"/>
      <c r="E12" s="59"/>
      <c r="F12" s="60"/>
      <c r="G12" s="55"/>
      <c r="H12" s="56"/>
      <c r="I12" s="195"/>
      <c r="J12" s="184"/>
      <c r="K12" s="179"/>
      <c r="L12" s="180"/>
      <c r="M12" s="198"/>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53">
        <v>6</v>
      </c>
      <c r="B13" s="53"/>
      <c r="C13" s="192"/>
      <c r="D13" s="58"/>
      <c r="E13" s="59"/>
      <c r="F13" s="60"/>
      <c r="G13" s="55"/>
      <c r="H13" s="56"/>
      <c r="I13" s="195"/>
      <c r="J13" s="184"/>
      <c r="K13" s="179"/>
      <c r="L13" s="180"/>
      <c r="M13" s="198"/>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53">
        <v>7</v>
      </c>
      <c r="B14" s="53"/>
      <c r="C14" s="192"/>
      <c r="D14" s="58"/>
      <c r="E14" s="59"/>
      <c r="F14" s="60"/>
      <c r="G14" s="55"/>
      <c r="H14" s="56"/>
      <c r="I14" s="195"/>
      <c r="J14" s="184"/>
      <c r="K14" s="179"/>
      <c r="L14" s="180"/>
      <c r="M14" s="198"/>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53">
        <v>8</v>
      </c>
      <c r="B15" s="53"/>
      <c r="C15" s="192"/>
      <c r="D15" s="58"/>
      <c r="E15" s="59"/>
      <c r="F15" s="60"/>
      <c r="G15" s="55"/>
      <c r="H15" s="56"/>
      <c r="I15" s="195"/>
      <c r="J15" s="184"/>
      <c r="K15" s="179"/>
      <c r="L15" s="180"/>
      <c r="M15" s="198"/>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53">
        <v>9</v>
      </c>
      <c r="B16" s="53"/>
      <c r="C16" s="192"/>
      <c r="D16" s="58"/>
      <c r="E16" s="59"/>
      <c r="F16" s="60"/>
      <c r="G16" s="55"/>
      <c r="H16" s="56"/>
      <c r="I16" s="195"/>
      <c r="J16" s="184"/>
      <c r="K16" s="179"/>
      <c r="L16" s="180"/>
      <c r="M16" s="198"/>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53">
        <v>10</v>
      </c>
      <c r="B17" s="53"/>
      <c r="C17" s="192"/>
      <c r="D17" s="58"/>
      <c r="E17" s="59"/>
      <c r="F17" s="60"/>
      <c r="G17" s="55"/>
      <c r="H17" s="56"/>
      <c r="I17" s="195"/>
      <c r="J17" s="184"/>
      <c r="K17" s="179"/>
      <c r="L17" s="180"/>
      <c r="M17" s="198"/>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53">
        <v>11</v>
      </c>
      <c r="B18" s="53"/>
      <c r="C18" s="192"/>
      <c r="D18" s="58"/>
      <c r="E18" s="59"/>
      <c r="F18" s="60"/>
      <c r="G18" s="55"/>
      <c r="H18" s="56"/>
      <c r="I18" s="195"/>
      <c r="J18" s="184"/>
      <c r="K18" s="179"/>
      <c r="L18" s="180"/>
      <c r="M18" s="198"/>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53">
        <v>12</v>
      </c>
      <c r="B19" s="53"/>
      <c r="C19" s="192"/>
      <c r="D19" s="58"/>
      <c r="E19" s="59"/>
      <c r="F19" s="60"/>
      <c r="G19" s="55"/>
      <c r="H19" s="56"/>
      <c r="I19" s="195"/>
      <c r="J19" s="184"/>
      <c r="K19" s="179"/>
      <c r="L19" s="180"/>
      <c r="M19" s="198"/>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53">
        <v>13</v>
      </c>
      <c r="B20" s="53"/>
      <c r="C20" s="192"/>
      <c r="D20" s="58"/>
      <c r="E20" s="59"/>
      <c r="F20" s="60"/>
      <c r="G20" s="55"/>
      <c r="H20" s="56"/>
      <c r="I20" s="195"/>
      <c r="J20" s="184"/>
      <c r="K20" s="179"/>
      <c r="L20" s="180"/>
      <c r="M20" s="198"/>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53">
        <v>14</v>
      </c>
      <c r="B21" s="53"/>
      <c r="C21" s="192"/>
      <c r="D21" s="58"/>
      <c r="E21" s="59"/>
      <c r="F21" s="60"/>
      <c r="G21" s="55"/>
      <c r="H21" s="56"/>
      <c r="I21" s="195"/>
      <c r="J21" s="184"/>
      <c r="K21" s="179"/>
      <c r="L21" s="180"/>
      <c r="M21" s="198"/>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53">
        <v>15</v>
      </c>
      <c r="B22" s="53"/>
      <c r="C22" s="192"/>
      <c r="D22" s="58"/>
      <c r="E22" s="59"/>
      <c r="F22" s="60"/>
      <c r="G22" s="55"/>
      <c r="H22" s="56"/>
      <c r="I22" s="195"/>
      <c r="J22" s="184"/>
      <c r="K22" s="179"/>
      <c r="L22" s="180"/>
      <c r="M22" s="198"/>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53">
        <v>16</v>
      </c>
      <c r="B23" s="53"/>
      <c r="C23" s="192"/>
      <c r="D23" s="58"/>
      <c r="E23" s="59"/>
      <c r="F23" s="60"/>
      <c r="G23" s="55"/>
      <c r="H23" s="56"/>
      <c r="I23" s="195"/>
      <c r="J23" s="184"/>
      <c r="K23" s="179"/>
      <c r="L23" s="180"/>
      <c r="M23" s="198"/>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53">
        <v>17</v>
      </c>
      <c r="B24" s="53"/>
      <c r="C24" s="192"/>
      <c r="D24" s="58"/>
      <c r="E24" s="59"/>
      <c r="F24" s="60"/>
      <c r="G24" s="55"/>
      <c r="H24" s="56"/>
      <c r="I24" s="195"/>
      <c r="J24" s="184"/>
      <c r="K24" s="179"/>
      <c r="L24" s="180"/>
      <c r="M24" s="198"/>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53">
        <v>18</v>
      </c>
      <c r="B25" s="53"/>
      <c r="C25" s="192"/>
      <c r="D25" s="58"/>
      <c r="E25" s="59"/>
      <c r="F25" s="60"/>
      <c r="G25" s="55"/>
      <c r="H25" s="56"/>
      <c r="I25" s="195"/>
      <c r="J25" s="184"/>
      <c r="K25" s="179"/>
      <c r="L25" s="180"/>
      <c r="M25" s="198"/>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53">
        <v>19</v>
      </c>
      <c r="B26" s="53"/>
      <c r="C26" s="192"/>
      <c r="D26" s="58"/>
      <c r="E26" s="59"/>
      <c r="F26" s="60"/>
      <c r="G26" s="55"/>
      <c r="H26" s="56"/>
      <c r="I26" s="195"/>
      <c r="J26" s="184"/>
      <c r="K26" s="179"/>
      <c r="L26" s="180"/>
      <c r="M26" s="198"/>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53">
        <v>20</v>
      </c>
      <c r="B27" s="53"/>
      <c r="C27" s="192"/>
      <c r="D27" s="58"/>
      <c r="E27" s="59"/>
      <c r="F27" s="60"/>
      <c r="G27" s="55"/>
      <c r="H27" s="56"/>
      <c r="I27" s="195"/>
      <c r="J27" s="184"/>
      <c r="K27" s="179"/>
      <c r="L27" s="180"/>
      <c r="M27" s="198"/>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53">
        <v>21</v>
      </c>
      <c r="B28" s="53"/>
      <c r="C28" s="192"/>
      <c r="D28" s="58"/>
      <c r="E28" s="59"/>
      <c r="F28" s="60"/>
      <c r="G28" s="55"/>
      <c r="H28" s="56"/>
      <c r="I28" s="195"/>
      <c r="J28" s="184"/>
      <c r="K28" s="179"/>
      <c r="L28" s="180"/>
      <c r="M28" s="198"/>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53">
        <v>22</v>
      </c>
      <c r="B29" s="53"/>
      <c r="C29" s="192"/>
      <c r="D29" s="58"/>
      <c r="E29" s="59"/>
      <c r="F29" s="60"/>
      <c r="G29" s="55"/>
      <c r="H29" s="56"/>
      <c r="I29" s="195"/>
      <c r="J29" s="184"/>
      <c r="K29" s="179"/>
      <c r="L29" s="180"/>
      <c r="M29" s="198"/>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53">
        <v>23</v>
      </c>
      <c r="B30" s="53"/>
      <c r="C30" s="192"/>
      <c r="D30" s="58"/>
      <c r="E30" s="59"/>
      <c r="F30" s="60"/>
      <c r="G30" s="55"/>
      <c r="H30" s="56"/>
      <c r="I30" s="195"/>
      <c r="J30" s="184"/>
      <c r="K30" s="179"/>
      <c r="L30" s="180"/>
      <c r="M30" s="198"/>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53">
        <v>24</v>
      </c>
      <c r="B31" s="53"/>
      <c r="C31" s="192"/>
      <c r="D31" s="58"/>
      <c r="E31" s="59"/>
      <c r="F31" s="60"/>
      <c r="G31" s="55"/>
      <c r="H31" s="56"/>
      <c r="I31" s="195"/>
      <c r="J31" s="184"/>
      <c r="K31" s="179"/>
      <c r="L31" s="180"/>
      <c r="M31" s="198"/>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54">
        <v>25</v>
      </c>
      <c r="B32" s="54"/>
      <c r="C32" s="193"/>
      <c r="D32" s="61"/>
      <c r="E32" s="62"/>
      <c r="F32" s="63"/>
      <c r="G32" s="64"/>
      <c r="H32" s="65"/>
      <c r="I32" s="196"/>
      <c r="J32" s="186"/>
      <c r="K32" s="181"/>
      <c r="L32" s="182"/>
      <c r="M32" s="200"/>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492BCB18-34B7-4B51-98C6-5F454FBF3B81}">
      <formula1>"No valid student names"</formula1>
    </dataValidation>
    <dataValidation allowBlank="1" promptTitle="Native Teacher's Name" prompt="Please enter just your_x000d__x000a_name, no suffix or title_x000d__x000a_like &quot;tr.&quot;" sqref="C1" xr:uid="{9333DADF-9E86-4BE2-AD30-5CAE24B7B30F}"/>
    <dataValidation allowBlank="1" promptTitle="Korean Teacher's Name" prompt="Please write their Korean name. The parents are unlikely to know their English name." sqref="C2" xr:uid="{46A6D93F-3E1F-4A3C-A960-547D855B515A}"/>
    <dataValidation type="list" allowBlank="1" sqref="C3" xr:uid="{94AE9D34-D12B-4309-A45D-804594EEA7AF}">
      <formula1>"Theseus,Perseus,Odysseus,Hercules,Artemis,Hermes,Apollo,Zeus,E5 Athena,Helios,Poseidon,Gaia,Hera,E6 Song's"</formula1>
    </dataValidation>
    <dataValidation type="list" allowBlank="1" sqref="C4" xr:uid="{D070D0B0-6C8D-4FB9-B6C3-ACC8CC30B35E}">
      <formula1>"MonWed,MonFri,WedFri,MWF,TTh,MWF (Class A),MWF (Class B),TTh (Class A),TTh (Class B)"</formula1>
    </dataValidation>
    <dataValidation type="list" allowBlank="1" sqref="C5" xr:uid="{E0CA872F-92D2-4387-82FE-B29A2F8706C7}">
      <formula1>"9pm,830pm,8pm,7pm,6pm,530pm,5pm,4pm,3pm,2pm,1pm,12pm,11am,10am,9am"</formula1>
    </dataValidation>
    <dataValidation allowBlank="1" promptTitle="Date Format" prompt="MM/DD/YYYY" sqref="C6" xr:uid="{98B1D74B-9C51-4887-8787-9ED3F7EE7F81}"/>
    <dataValidation allowBlank="1" promptTitle="Character Limit" prompt="20 characters or fewer recommended." sqref="B8:B32" xr:uid="{79E674B0-2ACD-4EB3-8C19-82E4EC051355}"/>
    <dataValidation allowBlank="1" promptTitle="Language Reminder" prompt="Please write their names in Korean." sqref="C8:C32" xr:uid="{4CAA6E93-682E-4FFF-8C2E-06D959703499}"/>
    <dataValidation allowBlank="1" promptTitle="Enter a Grade" prompt="Valid Letter Grades_x000d__x000a_  A+ / A / B+ / B / C_x000d__x000a__x000d__x000a_Valid Numeric Scores   _x000d__x000a_  1 ~ 5" sqref="D8:I32" xr:uid="{9D03A281-4B66-4BA0-AC16-134076EC030C}"/>
    <dataValidation allowBlank="1" promptTitle="Character Limit" prompt="960 characters" sqref="J8:J32" xr:uid="{3C20069E-C8E2-499D-B837-D9B1A4E8C065}"/>
    <dataValidation allowBlank="1" sqref="K8:M32" xr:uid="{D4B781D4-59FB-4F4D-8D6C-68447A11CC37}"/>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09ADB-1F7A-4F2F-B205-F01578CB8F3D}">
  <sheetPr codeName="Class_6">
    <tabColor theme="4" tint="0.59999389629810485"/>
  </sheetPr>
  <dimension ref="A1:XFC33"/>
  <sheetViews>
    <sheetView showGridLines="0" showRowColHeaders="0" zoomScale="70" zoomScaleNormal="70" workbookViewId="0">
      <pane xSplit="3" ySplit="7" topLeftCell="D8" activePane="bottomRight" state="frozen"/>
      <selection pane="topRight" activeCell="D1" sqref="D1"/>
      <selection pane="bottomLeft" activeCell="A8" sqref="A8"/>
      <selection pane="bottomRight" activeCell="B8" sqref="B8"/>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202" t="s">
        <v>2</v>
      </c>
      <c r="B1" s="203"/>
      <c r="C1" s="187"/>
      <c r="D1" s="221" t="s">
        <v>3</v>
      </c>
      <c r="E1" s="222" t="s">
        <v>4</v>
      </c>
      <c r="F1" s="223" t="s">
        <v>5</v>
      </c>
      <c r="G1" s="224" t="s">
        <v>6</v>
      </c>
      <c r="H1" s="225" t="s">
        <v>7</v>
      </c>
      <c r="I1" s="226" t="s">
        <v>8</v>
      </c>
      <c r="J1" s="227"/>
      <c r="K1" s="242" t="s">
        <v>9</v>
      </c>
      <c r="L1" s="243"/>
      <c r="M1" s="244"/>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t="s">
        <v>10</v>
      </c>
      <c r="XFC1" s="83"/>
    </row>
    <row r="2" spans="1:54 16383:16383" ht="30" customHeight="1">
      <c r="A2" s="204" t="s">
        <v>11</v>
      </c>
      <c r="B2" s="205"/>
      <c r="C2" s="188"/>
      <c r="D2" s="228"/>
      <c r="E2" s="229"/>
      <c r="F2" s="230"/>
      <c r="G2" s="231"/>
      <c r="H2" s="232"/>
      <c r="I2" s="233"/>
      <c r="J2" s="234"/>
      <c r="K2" s="245" t="s">
        <v>12</v>
      </c>
      <c r="L2" s="201"/>
      <c r="M2" s="250"/>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t="s">
        <v>13</v>
      </c>
      <c r="XFC2" s="83"/>
    </row>
    <row r="3" spans="1:54 16383:16383" ht="30" customHeight="1">
      <c r="A3" s="204" t="s">
        <v>14</v>
      </c>
      <c r="B3" s="205"/>
      <c r="C3" s="189"/>
      <c r="D3" s="228"/>
      <c r="E3" s="229"/>
      <c r="F3" s="230"/>
      <c r="G3" s="231"/>
      <c r="H3" s="232"/>
      <c r="I3" s="233"/>
      <c r="J3" s="234"/>
      <c r="K3" s="245" t="s">
        <v>15</v>
      </c>
      <c r="L3" s="201"/>
      <c r="M3" s="250"/>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204" t="s">
        <v>16</v>
      </c>
      <c r="B4" s="205"/>
      <c r="C4" s="189"/>
      <c r="D4" s="228"/>
      <c r="E4" s="229"/>
      <c r="F4" s="230"/>
      <c r="G4" s="231"/>
      <c r="H4" s="232"/>
      <c r="I4" s="233"/>
      <c r="J4" s="234"/>
      <c r="K4" s="245" t="s">
        <v>17</v>
      </c>
      <c r="L4" s="201"/>
      <c r="M4" s="250"/>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204" t="s">
        <v>18</v>
      </c>
      <c r="B5" s="205"/>
      <c r="C5" s="189"/>
      <c r="D5" s="228"/>
      <c r="E5" s="229"/>
      <c r="F5" s="230"/>
      <c r="G5" s="231"/>
      <c r="H5" s="232"/>
      <c r="I5" s="233"/>
      <c r="J5" s="234"/>
      <c r="K5" s="246"/>
      <c r="L5" s="248"/>
      <c r="M5" s="250"/>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206" t="s">
        <v>19</v>
      </c>
      <c r="B6" s="207"/>
      <c r="C6" s="190"/>
      <c r="D6" s="235"/>
      <c r="E6" s="236"/>
      <c r="F6" s="237"/>
      <c r="G6" s="238"/>
      <c r="H6" s="239"/>
      <c r="I6" s="240"/>
      <c r="J6" s="241"/>
      <c r="K6" s="247"/>
      <c r="L6" s="249"/>
      <c r="M6" s="251"/>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208" t="s">
        <v>20</v>
      </c>
      <c r="B7" s="209" t="s">
        <v>21</v>
      </c>
      <c r="C7" s="210" t="s">
        <v>22</v>
      </c>
      <c r="D7" s="211" t="s">
        <v>23</v>
      </c>
      <c r="E7" s="212" t="s">
        <v>24</v>
      </c>
      <c r="F7" s="213" t="s">
        <v>25</v>
      </c>
      <c r="G7" s="214" t="s">
        <v>26</v>
      </c>
      <c r="H7" s="215" t="s">
        <v>27</v>
      </c>
      <c r="I7" s="216" t="s">
        <v>28</v>
      </c>
      <c r="J7" s="217" t="s">
        <v>29</v>
      </c>
      <c r="K7" s="218" t="s">
        <v>30</v>
      </c>
      <c r="L7" s="219"/>
      <c r="M7" s="220"/>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t="s">
        <v>31</v>
      </c>
      <c r="XFC7" s="87"/>
    </row>
    <row r="8" spans="1:54 16383:16383" s="2" customFormat="1" ht="65" customHeight="1" thickTop="1">
      <c r="A8" s="252">
        <v>1</v>
      </c>
      <c r="B8" s="66"/>
      <c r="C8" s="191"/>
      <c r="D8" s="52"/>
      <c r="E8" s="57"/>
      <c r="F8" s="70"/>
      <c r="G8" s="71"/>
      <c r="H8" s="72"/>
      <c r="I8" s="194"/>
      <c r="J8" s="183"/>
      <c r="K8" s="177"/>
      <c r="L8" s="178"/>
      <c r="M8" s="197"/>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53">
        <v>2</v>
      </c>
      <c r="B9" s="53"/>
      <c r="C9" s="192"/>
      <c r="D9" s="58"/>
      <c r="E9" s="59"/>
      <c r="F9" s="60"/>
      <c r="G9" s="55"/>
      <c r="H9" s="56"/>
      <c r="I9" s="195"/>
      <c r="J9" s="184"/>
      <c r="K9" s="179"/>
      <c r="L9" s="180"/>
      <c r="M9" s="198"/>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53">
        <v>3</v>
      </c>
      <c r="B10" s="53"/>
      <c r="C10" s="192"/>
      <c r="D10" s="58"/>
      <c r="E10" s="59"/>
      <c r="F10" s="60"/>
      <c r="G10" s="55"/>
      <c r="H10" s="56"/>
      <c r="I10" s="195"/>
      <c r="J10" s="184"/>
      <c r="K10" s="179"/>
      <c r="L10" s="180"/>
      <c r="M10" s="198"/>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53">
        <v>4</v>
      </c>
      <c r="B11" s="53"/>
      <c r="C11" s="192"/>
      <c r="D11" s="58"/>
      <c r="E11" s="59"/>
      <c r="F11" s="60"/>
      <c r="G11" s="55"/>
      <c r="H11" s="56"/>
      <c r="I11" s="195"/>
      <c r="J11" s="184"/>
      <c r="K11" s="179"/>
      <c r="L11" s="180"/>
      <c r="M11" s="198"/>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53">
        <v>5</v>
      </c>
      <c r="B12" s="53"/>
      <c r="C12" s="192"/>
      <c r="D12" s="58"/>
      <c r="E12" s="59"/>
      <c r="F12" s="60"/>
      <c r="G12" s="55"/>
      <c r="H12" s="56"/>
      <c r="I12" s="195"/>
      <c r="J12" s="184"/>
      <c r="K12" s="179"/>
      <c r="L12" s="180"/>
      <c r="M12" s="198"/>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53">
        <v>6</v>
      </c>
      <c r="B13" s="53"/>
      <c r="C13" s="192"/>
      <c r="D13" s="58"/>
      <c r="E13" s="59"/>
      <c r="F13" s="60"/>
      <c r="G13" s="55"/>
      <c r="H13" s="56"/>
      <c r="I13" s="195"/>
      <c r="J13" s="184"/>
      <c r="K13" s="179"/>
      <c r="L13" s="180"/>
      <c r="M13" s="198"/>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53">
        <v>7</v>
      </c>
      <c r="B14" s="53"/>
      <c r="C14" s="192"/>
      <c r="D14" s="58"/>
      <c r="E14" s="59"/>
      <c r="F14" s="60"/>
      <c r="G14" s="55"/>
      <c r="H14" s="56"/>
      <c r="I14" s="195"/>
      <c r="J14" s="184"/>
      <c r="K14" s="179"/>
      <c r="L14" s="180"/>
      <c r="M14" s="198"/>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53">
        <v>8</v>
      </c>
      <c r="B15" s="53"/>
      <c r="C15" s="192"/>
      <c r="D15" s="58"/>
      <c r="E15" s="59"/>
      <c r="F15" s="60"/>
      <c r="G15" s="55"/>
      <c r="H15" s="56"/>
      <c r="I15" s="195"/>
      <c r="J15" s="184"/>
      <c r="K15" s="179"/>
      <c r="L15" s="180"/>
      <c r="M15" s="198"/>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53">
        <v>9</v>
      </c>
      <c r="B16" s="53"/>
      <c r="C16" s="192"/>
      <c r="D16" s="58"/>
      <c r="E16" s="59"/>
      <c r="F16" s="60"/>
      <c r="G16" s="55"/>
      <c r="H16" s="56"/>
      <c r="I16" s="195"/>
      <c r="J16" s="184"/>
      <c r="K16" s="179"/>
      <c r="L16" s="180"/>
      <c r="M16" s="198"/>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53">
        <v>10</v>
      </c>
      <c r="B17" s="53"/>
      <c r="C17" s="192"/>
      <c r="D17" s="58"/>
      <c r="E17" s="59"/>
      <c r="F17" s="60"/>
      <c r="G17" s="55"/>
      <c r="H17" s="56"/>
      <c r="I17" s="195"/>
      <c r="J17" s="184"/>
      <c r="K17" s="179"/>
      <c r="L17" s="180"/>
      <c r="M17" s="198"/>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53">
        <v>11</v>
      </c>
      <c r="B18" s="53"/>
      <c r="C18" s="192"/>
      <c r="D18" s="58"/>
      <c r="E18" s="59"/>
      <c r="F18" s="60"/>
      <c r="G18" s="55"/>
      <c r="H18" s="56"/>
      <c r="I18" s="195"/>
      <c r="J18" s="184"/>
      <c r="K18" s="179"/>
      <c r="L18" s="180"/>
      <c r="M18" s="198"/>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53">
        <v>12</v>
      </c>
      <c r="B19" s="53"/>
      <c r="C19" s="192"/>
      <c r="D19" s="58"/>
      <c r="E19" s="59"/>
      <c r="F19" s="60"/>
      <c r="G19" s="55"/>
      <c r="H19" s="56"/>
      <c r="I19" s="195"/>
      <c r="J19" s="184"/>
      <c r="K19" s="179"/>
      <c r="L19" s="180"/>
      <c r="M19" s="198"/>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53">
        <v>13</v>
      </c>
      <c r="B20" s="53"/>
      <c r="C20" s="192"/>
      <c r="D20" s="58"/>
      <c r="E20" s="59"/>
      <c r="F20" s="60"/>
      <c r="G20" s="55"/>
      <c r="H20" s="56"/>
      <c r="I20" s="195"/>
      <c r="J20" s="184"/>
      <c r="K20" s="179"/>
      <c r="L20" s="180"/>
      <c r="M20" s="198"/>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53">
        <v>14</v>
      </c>
      <c r="B21" s="53"/>
      <c r="C21" s="192"/>
      <c r="D21" s="58"/>
      <c r="E21" s="59"/>
      <c r="F21" s="60"/>
      <c r="G21" s="55"/>
      <c r="H21" s="56"/>
      <c r="I21" s="195"/>
      <c r="J21" s="184"/>
      <c r="K21" s="179"/>
      <c r="L21" s="180"/>
      <c r="M21" s="198"/>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53">
        <v>15</v>
      </c>
      <c r="B22" s="53"/>
      <c r="C22" s="192"/>
      <c r="D22" s="58"/>
      <c r="E22" s="59"/>
      <c r="F22" s="60"/>
      <c r="G22" s="55"/>
      <c r="H22" s="56"/>
      <c r="I22" s="195"/>
      <c r="J22" s="184"/>
      <c r="K22" s="179"/>
      <c r="L22" s="180"/>
      <c r="M22" s="198"/>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53">
        <v>16</v>
      </c>
      <c r="B23" s="53"/>
      <c r="C23" s="192"/>
      <c r="D23" s="58"/>
      <c r="E23" s="59"/>
      <c r="F23" s="60"/>
      <c r="G23" s="55"/>
      <c r="H23" s="56"/>
      <c r="I23" s="195"/>
      <c r="J23" s="184"/>
      <c r="K23" s="179"/>
      <c r="L23" s="180"/>
      <c r="M23" s="198"/>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53">
        <v>17</v>
      </c>
      <c r="B24" s="53"/>
      <c r="C24" s="192"/>
      <c r="D24" s="58"/>
      <c r="E24" s="59"/>
      <c r="F24" s="60"/>
      <c r="G24" s="55"/>
      <c r="H24" s="56"/>
      <c r="I24" s="195"/>
      <c r="J24" s="184"/>
      <c r="K24" s="179"/>
      <c r="L24" s="180"/>
      <c r="M24" s="198"/>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53">
        <v>18</v>
      </c>
      <c r="B25" s="53"/>
      <c r="C25" s="192"/>
      <c r="D25" s="58"/>
      <c r="E25" s="59"/>
      <c r="F25" s="60"/>
      <c r="G25" s="55"/>
      <c r="H25" s="56"/>
      <c r="I25" s="195"/>
      <c r="J25" s="184"/>
      <c r="K25" s="179"/>
      <c r="L25" s="180"/>
      <c r="M25" s="198"/>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53">
        <v>19</v>
      </c>
      <c r="B26" s="53"/>
      <c r="C26" s="192"/>
      <c r="D26" s="58"/>
      <c r="E26" s="59"/>
      <c r="F26" s="60"/>
      <c r="G26" s="55"/>
      <c r="H26" s="56"/>
      <c r="I26" s="195"/>
      <c r="J26" s="184"/>
      <c r="K26" s="179"/>
      <c r="L26" s="180"/>
      <c r="M26" s="198"/>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53">
        <v>20</v>
      </c>
      <c r="B27" s="53"/>
      <c r="C27" s="192"/>
      <c r="D27" s="58"/>
      <c r="E27" s="59"/>
      <c r="F27" s="60"/>
      <c r="G27" s="55"/>
      <c r="H27" s="56"/>
      <c r="I27" s="195"/>
      <c r="J27" s="184"/>
      <c r="K27" s="179"/>
      <c r="L27" s="180"/>
      <c r="M27" s="198"/>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53">
        <v>21</v>
      </c>
      <c r="B28" s="53"/>
      <c r="C28" s="192"/>
      <c r="D28" s="58"/>
      <c r="E28" s="59"/>
      <c r="F28" s="60"/>
      <c r="G28" s="55"/>
      <c r="H28" s="56"/>
      <c r="I28" s="195"/>
      <c r="J28" s="184"/>
      <c r="K28" s="179"/>
      <c r="L28" s="180"/>
      <c r="M28" s="198"/>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53">
        <v>22</v>
      </c>
      <c r="B29" s="53"/>
      <c r="C29" s="192"/>
      <c r="D29" s="58"/>
      <c r="E29" s="59"/>
      <c r="F29" s="60"/>
      <c r="G29" s="55"/>
      <c r="H29" s="56"/>
      <c r="I29" s="195"/>
      <c r="J29" s="184"/>
      <c r="K29" s="179"/>
      <c r="L29" s="180"/>
      <c r="M29" s="198"/>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53">
        <v>23</v>
      </c>
      <c r="B30" s="53"/>
      <c r="C30" s="192"/>
      <c r="D30" s="58"/>
      <c r="E30" s="59"/>
      <c r="F30" s="60"/>
      <c r="G30" s="55"/>
      <c r="H30" s="56"/>
      <c r="I30" s="195"/>
      <c r="J30" s="184"/>
      <c r="K30" s="179"/>
      <c r="L30" s="180"/>
      <c r="M30" s="198"/>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53">
        <v>24</v>
      </c>
      <c r="B31" s="53"/>
      <c r="C31" s="192"/>
      <c r="D31" s="58"/>
      <c r="E31" s="59"/>
      <c r="F31" s="60"/>
      <c r="G31" s="55"/>
      <c r="H31" s="56"/>
      <c r="I31" s="195"/>
      <c r="J31" s="184"/>
      <c r="K31" s="179"/>
      <c r="L31" s="180"/>
      <c r="M31" s="198"/>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54">
        <v>25</v>
      </c>
      <c r="B32" s="54"/>
      <c r="C32" s="193"/>
      <c r="D32" s="61"/>
      <c r="E32" s="62"/>
      <c r="F32" s="63"/>
      <c r="G32" s="64"/>
      <c r="H32" s="65"/>
      <c r="I32" s="196"/>
      <c r="J32" s="186"/>
      <c r="K32" s="181"/>
      <c r="L32" s="182"/>
      <c r="M32" s="200"/>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F0DEFE14-CA97-46D0-BE16-0345525B14D7}">
      <formula1>"No valid student names"</formula1>
    </dataValidation>
    <dataValidation allowBlank="1" promptTitle="Native Teacher's Name" prompt="Please enter just your_x000d__x000a_name, no suffix or title_x000d__x000a_like &quot;tr.&quot;" sqref="C1" xr:uid="{9094DCBB-0EAB-4867-B90C-63A1C8249459}"/>
    <dataValidation allowBlank="1" promptTitle="Korean Teacher's Name" prompt="Please write their Korean name. The parents are unlikely to know their English name." sqref="C2" xr:uid="{DC708946-DBD9-44FE-B2AE-0C127D345242}"/>
    <dataValidation type="list" allowBlank="1" sqref="C3" xr:uid="{6EF4E454-3A12-4D2F-B23A-12B82C24A52B}">
      <formula1>"Theseus,Perseus,Odysseus,Hercules,Artemis,Hermes,Apollo,Zeus,E5 Athena,Helios,Poseidon,Gaia,Hera,E6 Song's"</formula1>
    </dataValidation>
    <dataValidation type="list" allowBlank="1" sqref="C4" xr:uid="{4173986F-A6CC-4F4F-BDFA-27ECE0FAA99B}">
      <formula1>"MonWed,MonFri,WedFri,MWF,TTh,MWF (Class A),MWF (Class B),TTh (Class A),TTh (Class B)"</formula1>
    </dataValidation>
    <dataValidation type="list" allowBlank="1" sqref="C5" xr:uid="{56C5FDD3-B403-4A96-978A-8F85A7868057}">
      <formula1>"9pm,830pm,8pm,7pm,6pm,530pm,5pm,4pm,3pm,2pm,1pm,12pm,11am,10am,9am"</formula1>
    </dataValidation>
    <dataValidation allowBlank="1" promptTitle="Date Format" prompt="MM/DD/YYYY" sqref="C6" xr:uid="{4E9466AB-83A6-48CB-972C-5717A1C7287B}"/>
    <dataValidation allowBlank="1" promptTitle="Character Limit" prompt="20 characters or fewer recommended." sqref="B8:B32" xr:uid="{838BD705-CB1D-4ACD-ABA7-7CAA6CF5ECE8}"/>
    <dataValidation allowBlank="1" promptTitle="Language Reminder" prompt="Please write their names in Korean." sqref="C8:C32" xr:uid="{EC70E47F-630D-423F-9DC3-6353C88B13A5}"/>
    <dataValidation allowBlank="1" promptTitle="Enter a Grade" prompt="Valid Letter Grades_x000d__x000a_  A+ / A / B+ / B / C_x000d__x000a__x000d__x000a_Valid Numeric Scores   _x000d__x000a_  1 ~ 5" sqref="D8:I32" xr:uid="{6FC89F28-867E-483E-A691-063DEFA4D67D}"/>
    <dataValidation allowBlank="1" promptTitle="Character Limit" prompt="960 characters" sqref="J8:J32" xr:uid="{3F822DF0-C5DC-4C15-A5A2-49F0248A48FB}"/>
    <dataValidation allowBlank="1" sqref="K8:M32" xr:uid="{A61BF4BE-2A20-4354-9E64-1CF83AE90CDC}"/>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302</vt:i4>
      </vt:variant>
    </vt:vector>
  </HeadingPairs>
  <TitlesOfParts>
    <vt:vector size="311" baseType="lpstr">
      <vt:lpstr>Instructions</vt:lpstr>
      <vt:lpstr>MacOS Users</vt:lpstr>
      <vt:lpstr>Options</vt:lpstr>
      <vt:lpstr>MonWed</vt:lpstr>
      <vt:lpstr>MonFri</vt:lpstr>
      <vt:lpstr>WedFri</vt:lpstr>
      <vt:lpstr>TTh 1</vt:lpstr>
      <vt:lpstr>TTh 2</vt:lpstr>
      <vt:lpstr>TTh 3</vt:lpstr>
      <vt:lpstr>Class!beigeRange</vt:lpstr>
      <vt:lpstr>MonFri!beigeRange</vt:lpstr>
      <vt:lpstr>MonWed!beigeRange</vt:lpstr>
      <vt:lpstr>'TTh 1'!beigeRange</vt:lpstr>
      <vt:lpstr>'TTh 2'!beigeRange</vt:lpstr>
      <vt:lpstr>'TTh 3'!beigeRange</vt:lpstr>
      <vt:lpstr>WedFri!beigeRange</vt:lpstr>
      <vt:lpstr>Button_Header</vt:lpstr>
      <vt:lpstr>Class!buttonShadingRange</vt:lpstr>
      <vt:lpstr>MonFri!buttonShadingRange</vt:lpstr>
      <vt:lpstr>MonWed!buttonShadingRange</vt:lpstr>
      <vt:lpstr>'TTh 1'!buttonShadingRange</vt:lpstr>
      <vt:lpstr>'TTh 2'!buttonShadingRange</vt:lpstr>
      <vt:lpstr>'TTh 3'!buttonShadingRange</vt:lpstr>
      <vt:lpstr>WedFri!buttonShadingRange</vt:lpstr>
      <vt:lpstr>Class_Info</vt:lpstr>
      <vt:lpstr>Class!classInfoShadingRange</vt:lpstr>
      <vt:lpstr>MonFri!classInfoShadingRange</vt:lpstr>
      <vt:lpstr>MonWed!classInfoShadingRange</vt:lpstr>
      <vt:lpstr>'TTh 1'!classInfoShadingRange</vt:lpstr>
      <vt:lpstr>'TTh 2'!classInfoShadingRange</vt:lpstr>
      <vt:lpstr>'TTh 3'!classInfoShadingRange</vt:lpstr>
      <vt:lpstr>WedFri!classInfoShadingRange</vt:lpstr>
      <vt:lpstr>Comment_Entry</vt:lpstr>
      <vt:lpstr>Comment_Header</vt:lpstr>
      <vt:lpstr>Class!commentHeaderShadingRange</vt:lpstr>
      <vt:lpstr>MonFri!commentHeaderShadingRange</vt:lpstr>
      <vt:lpstr>MonWed!commentHeaderShadingRange</vt:lpstr>
      <vt:lpstr>'TTh 1'!commentHeaderShadingRange</vt:lpstr>
      <vt:lpstr>'TTh 2'!commentHeaderShadingRange</vt:lpstr>
      <vt:lpstr>'TTh 3'!commentHeaderShadingRange</vt:lpstr>
      <vt:lpstr>WedFri!commentHeaderShadingRange</vt:lpstr>
      <vt:lpstr>Class!commentValuesShadingRange</vt:lpstr>
      <vt:lpstr>MonFri!commentValuesShadingRange</vt:lpstr>
      <vt:lpstr>MonWed!commentValuesShadingRange</vt:lpstr>
      <vt:lpstr>'TTh 1'!commentValuesShadingRange</vt:lpstr>
      <vt:lpstr>'TTh 2'!commentValuesShadingRange</vt:lpstr>
      <vt:lpstr>'TTh 3'!commentValuesShadingRange</vt:lpstr>
      <vt:lpstr>WedFri!commentValuesShadingRange</vt:lpstr>
      <vt:lpstr>Content_Entry</vt:lpstr>
      <vt:lpstr>Content_Header</vt:lpstr>
      <vt:lpstr>Class!contentHeaderShadingRange</vt:lpstr>
      <vt:lpstr>MonFri!contentHeaderShadingRange</vt:lpstr>
      <vt:lpstr>MonWed!contentHeaderShadingRange</vt:lpstr>
      <vt:lpstr>'TTh 1'!contentHeaderShadingRange</vt:lpstr>
      <vt:lpstr>'TTh 2'!contentHeaderShadingRange</vt:lpstr>
      <vt:lpstr>'TTh 3'!contentHeaderShadingRange</vt:lpstr>
      <vt:lpstr>WedFri!contentHeaderShadingRange</vt:lpstr>
      <vt:lpstr>Class!contentValuesShadingRange</vt:lpstr>
      <vt:lpstr>MonFri!contentValuesShadingRange</vt:lpstr>
      <vt:lpstr>MonWed!contentValuesShadingRange</vt:lpstr>
      <vt:lpstr>'TTh 1'!contentValuesShadingRange</vt:lpstr>
      <vt:lpstr>'TTh 2'!contentValuesShadingRange</vt:lpstr>
      <vt:lpstr>'TTh 3'!contentValuesShadingRange</vt:lpstr>
      <vt:lpstr>WedFri!contentValuesShadingRange</vt:lpstr>
      <vt:lpstr>Class!deepPinkRange</vt:lpstr>
      <vt:lpstr>MonFri!deepPinkRange</vt:lpstr>
      <vt:lpstr>MonWed!deepPinkRange</vt:lpstr>
      <vt:lpstr>'TTh 1'!deepPinkRange</vt:lpstr>
      <vt:lpstr>'TTh 2'!deepPinkRange</vt:lpstr>
      <vt:lpstr>'TTh 3'!deepPinkRange</vt:lpstr>
      <vt:lpstr>WedFri!deepPinkRange</vt:lpstr>
      <vt:lpstr>Effort_Entry</vt:lpstr>
      <vt:lpstr>Effort_Header</vt:lpstr>
      <vt:lpstr>Class!EngKorNameShadingRange</vt:lpstr>
      <vt:lpstr>MonFri!EngKorNameShadingRange</vt:lpstr>
      <vt:lpstr>MonWed!EngKorNameShadingRange</vt:lpstr>
      <vt:lpstr>'TTh 1'!EngKorNameShadingRange</vt:lpstr>
      <vt:lpstr>'TTh 2'!EngKorNameShadingRange</vt:lpstr>
      <vt:lpstr>'TTh 3'!EngKorNameShadingRange</vt:lpstr>
      <vt:lpstr>WedFri!EngKorNameShadingRange</vt:lpstr>
      <vt:lpstr>Fluency_Entry</vt:lpstr>
      <vt:lpstr>Fluency_Header</vt:lpstr>
      <vt:lpstr>Class!fluencyHeaderShadingRange</vt:lpstr>
      <vt:lpstr>MonFri!fluencyHeaderShadingRange</vt:lpstr>
      <vt:lpstr>MonWed!fluencyHeaderShadingRange</vt:lpstr>
      <vt:lpstr>'TTh 1'!fluencyHeaderShadingRange</vt:lpstr>
      <vt:lpstr>'TTh 2'!fluencyHeaderShadingRange</vt:lpstr>
      <vt:lpstr>'TTh 3'!fluencyHeaderShadingRange</vt:lpstr>
      <vt:lpstr>WedFri!fluencyHeaderShadingRange</vt:lpstr>
      <vt:lpstr>Class!fluencyValuesShadingRange</vt:lpstr>
      <vt:lpstr>MonFri!fluencyValuesShadingRange</vt:lpstr>
      <vt:lpstr>MonWed!fluencyValuesShadingRange</vt:lpstr>
      <vt:lpstr>'TTh 1'!fluencyValuesShadingRange</vt:lpstr>
      <vt:lpstr>'TTh 2'!fluencyValuesShadingRange</vt:lpstr>
      <vt:lpstr>'TTh 3'!fluencyValuesShadingRange</vt:lpstr>
      <vt:lpstr>WedFri!fluencyValuesShadingRange</vt:lpstr>
      <vt:lpstr>Grammar_Entry</vt:lpstr>
      <vt:lpstr>Grammar_Header</vt:lpstr>
      <vt:lpstr>Class!grammarHeaderShadingRange</vt:lpstr>
      <vt:lpstr>MonFri!grammarHeaderShadingRange</vt:lpstr>
      <vt:lpstr>MonWed!grammarHeaderShadingRange</vt:lpstr>
      <vt:lpstr>'TTh 1'!grammarHeaderShadingRange</vt:lpstr>
      <vt:lpstr>'TTh 2'!grammarHeaderShadingRange</vt:lpstr>
      <vt:lpstr>'TTh 3'!grammarHeaderShadingRange</vt:lpstr>
      <vt:lpstr>WedFri!grammarHeaderShadingRange</vt:lpstr>
      <vt:lpstr>Class!grammarValuesShadingRange</vt:lpstr>
      <vt:lpstr>MonFri!grammarValuesShadingRange</vt:lpstr>
      <vt:lpstr>MonWed!grammarValuesShadingRange</vt:lpstr>
      <vt:lpstr>'TTh 1'!grammarValuesShadingRange</vt:lpstr>
      <vt:lpstr>'TTh 2'!grammarValuesShadingRange</vt:lpstr>
      <vt:lpstr>'TTh 3'!grammarValuesShadingRange</vt:lpstr>
      <vt:lpstr>WedFri!grammarValuesShadingRange</vt:lpstr>
      <vt:lpstr>Class!grayRange</vt:lpstr>
      <vt:lpstr>MonFri!grayRange</vt:lpstr>
      <vt:lpstr>MonWed!grayRange</vt:lpstr>
      <vt:lpstr>'TTh 1'!grayRange</vt:lpstr>
      <vt:lpstr>'TTh 2'!grayRange</vt:lpstr>
      <vt:lpstr>'TTh 3'!grayRange</vt:lpstr>
      <vt:lpstr>WedFri!grayRange</vt:lpstr>
      <vt:lpstr>Class!greenRange</vt:lpstr>
      <vt:lpstr>MonFri!greenRange</vt:lpstr>
      <vt:lpstr>MonWed!greenRange</vt:lpstr>
      <vt:lpstr>'TTh 1'!greenRange</vt:lpstr>
      <vt:lpstr>'TTh 2'!greenRange</vt:lpstr>
      <vt:lpstr>'TTh 3'!greenRange</vt:lpstr>
      <vt:lpstr>WedFri!greenRange</vt:lpstr>
      <vt:lpstr>Class!indexEngKorHeaderShapingRange</vt:lpstr>
      <vt:lpstr>MonFri!indexEngKorHeaderShapingRange</vt:lpstr>
      <vt:lpstr>MonWed!indexEngKorHeaderShapingRange</vt:lpstr>
      <vt:lpstr>'TTh 1'!indexEngKorHeaderShapingRange</vt:lpstr>
      <vt:lpstr>'TTh 2'!indexEngKorHeaderShapingRange</vt:lpstr>
      <vt:lpstr>'TTh 3'!indexEngKorHeaderShapingRange</vt:lpstr>
      <vt:lpstr>WedFri!indexEngKorHeaderShapingRange</vt:lpstr>
      <vt:lpstr>Class!indexNumberShadingRange</vt:lpstr>
      <vt:lpstr>MonFri!indexNumberShadingRange</vt:lpstr>
      <vt:lpstr>MonWed!indexNumberShadingRange</vt:lpstr>
      <vt:lpstr>'TTh 1'!indexNumberShadingRange</vt:lpstr>
      <vt:lpstr>'TTh 2'!indexNumberShadingRange</vt:lpstr>
      <vt:lpstr>'TTh 3'!indexNumberShadingRange</vt:lpstr>
      <vt:lpstr>WedFri!indexNumberShadingRange</vt:lpstr>
      <vt:lpstr>Class!lavenderRange</vt:lpstr>
      <vt:lpstr>MonFri!lavenderRange</vt:lpstr>
      <vt:lpstr>MonWed!lavenderRange</vt:lpstr>
      <vt:lpstr>'TTh 1'!lavenderRange</vt:lpstr>
      <vt:lpstr>'TTh 2'!lavenderRange</vt:lpstr>
      <vt:lpstr>'TTh 3'!lavenderRange</vt:lpstr>
      <vt:lpstr>WedFri!lavenderRange</vt:lpstr>
      <vt:lpstr>Class!lightBlueRange</vt:lpstr>
      <vt:lpstr>MonFri!lightBlueRange</vt:lpstr>
      <vt:lpstr>MonWed!lightBlueRange</vt:lpstr>
      <vt:lpstr>'TTh 1'!lightBlueRange</vt:lpstr>
      <vt:lpstr>'TTh 2'!lightBlueRange</vt:lpstr>
      <vt:lpstr>'TTh 3'!lightBlueRange</vt:lpstr>
      <vt:lpstr>WedFri!lightBlueRange</vt:lpstr>
      <vt:lpstr>Class!lightGrayRange</vt:lpstr>
      <vt:lpstr>MonFri!lightGrayRange</vt:lpstr>
      <vt:lpstr>MonWed!lightGrayRange</vt:lpstr>
      <vt:lpstr>'TTh 1'!lightGrayRange</vt:lpstr>
      <vt:lpstr>'TTh 2'!lightGrayRange</vt:lpstr>
      <vt:lpstr>'TTh 3'!lightGrayRange</vt:lpstr>
      <vt:lpstr>WedFri!lightGrayRange</vt:lpstr>
      <vt:lpstr>Class!lightGreenRange</vt:lpstr>
      <vt:lpstr>MonFri!lightGreenRange</vt:lpstr>
      <vt:lpstr>MonWed!lightGreenRange</vt:lpstr>
      <vt:lpstr>'TTh 1'!lightGreenRange</vt:lpstr>
      <vt:lpstr>'TTh 2'!lightGreenRange</vt:lpstr>
      <vt:lpstr>'TTh 3'!lightGreenRange</vt:lpstr>
      <vt:lpstr>WedFri!lightGreenRange</vt:lpstr>
      <vt:lpstr>Class!lightPeachRange</vt:lpstr>
      <vt:lpstr>MonFri!lightPeachRange</vt:lpstr>
      <vt:lpstr>MonWed!lightPeachRange</vt:lpstr>
      <vt:lpstr>'TTh 1'!lightPeachRange</vt:lpstr>
      <vt:lpstr>'TTh 2'!lightPeachRange</vt:lpstr>
      <vt:lpstr>'TTh 3'!lightPeachRange</vt:lpstr>
      <vt:lpstr>WedFri!lightPeachRange</vt:lpstr>
      <vt:lpstr>Class!lightPinkRange</vt:lpstr>
      <vt:lpstr>MonFri!lightPinkRange</vt:lpstr>
      <vt:lpstr>MonWed!lightPinkRange</vt:lpstr>
      <vt:lpstr>'TTh 1'!lightPinkRange</vt:lpstr>
      <vt:lpstr>'TTh 2'!lightPinkRange</vt:lpstr>
      <vt:lpstr>'TTh 3'!lightPinkRange</vt:lpstr>
      <vt:lpstr>WedFri!lightPinkRange</vt:lpstr>
      <vt:lpstr>Class!lightSteelRange</vt:lpstr>
      <vt:lpstr>MonFri!lightSteelRange</vt:lpstr>
      <vt:lpstr>MonWed!lightSteelRange</vt:lpstr>
      <vt:lpstr>'TTh 1'!lightSteelRange</vt:lpstr>
      <vt:lpstr>'TTh 2'!lightSteelRange</vt:lpstr>
      <vt:lpstr>'TTh 3'!lightSteelRange</vt:lpstr>
      <vt:lpstr>WedFri!lightSteelRange</vt:lpstr>
      <vt:lpstr>Manner_Entry</vt:lpstr>
      <vt:lpstr>Manner_Header</vt:lpstr>
      <vt:lpstr>Class!mannerHeaderShadingRange</vt:lpstr>
      <vt:lpstr>MonFri!mannerHeaderShadingRange</vt:lpstr>
      <vt:lpstr>MonWed!mannerHeaderShadingRange</vt:lpstr>
      <vt:lpstr>'TTh 1'!mannerHeaderShadingRange</vt:lpstr>
      <vt:lpstr>'TTh 2'!mannerHeaderShadingRange</vt:lpstr>
      <vt:lpstr>'TTh 3'!mannerHeaderShadingRange</vt:lpstr>
      <vt:lpstr>WedFri!mannerHeaderShadingRange</vt:lpstr>
      <vt:lpstr>Class!mannerValuesShadingRange</vt:lpstr>
      <vt:lpstr>MonFri!mannerValuesShadingRange</vt:lpstr>
      <vt:lpstr>MonWed!mannerValuesShadingRange</vt:lpstr>
      <vt:lpstr>'TTh 1'!mannerValuesShadingRange</vt:lpstr>
      <vt:lpstr>'TTh 2'!mannerValuesShadingRange</vt:lpstr>
      <vt:lpstr>'TTh 3'!mannerValuesShadingRange</vt:lpstr>
      <vt:lpstr>WedFri!mannerValuesShadingRange</vt:lpstr>
      <vt:lpstr>Class!midBlueRange</vt:lpstr>
      <vt:lpstr>MonFri!midBlueRange</vt:lpstr>
      <vt:lpstr>MonWed!midBlueRange</vt:lpstr>
      <vt:lpstr>'TTh 1'!midBlueRange</vt:lpstr>
      <vt:lpstr>'TTh 2'!midBlueRange</vt:lpstr>
      <vt:lpstr>'TTh 3'!midBlueRange</vt:lpstr>
      <vt:lpstr>WedFri!midBlueRange</vt:lpstr>
      <vt:lpstr>Class!midGrayRange</vt:lpstr>
      <vt:lpstr>MonFri!midGrayRange</vt:lpstr>
      <vt:lpstr>MonWed!midGrayRange</vt:lpstr>
      <vt:lpstr>'TTh 1'!midGrayRange</vt:lpstr>
      <vt:lpstr>'TTh 2'!midGrayRange</vt:lpstr>
      <vt:lpstr>'TTh 3'!midGrayRange</vt:lpstr>
      <vt:lpstr>WedFri!midGrayRange</vt:lpstr>
      <vt:lpstr>Name_List_Entry</vt:lpstr>
      <vt:lpstr>Name_List_Header</vt:lpstr>
      <vt:lpstr>Name_List_Index</vt:lpstr>
      <vt:lpstr>Note_Entry</vt:lpstr>
      <vt:lpstr>Notes_Header</vt:lpstr>
      <vt:lpstr>Class!notesHeaderShadingRange</vt:lpstr>
      <vt:lpstr>MonFri!notesHeaderShadingRange</vt:lpstr>
      <vt:lpstr>MonWed!notesHeaderShadingRange</vt:lpstr>
      <vt:lpstr>'TTh 1'!notesHeaderShadingRange</vt:lpstr>
      <vt:lpstr>'TTh 2'!notesHeaderShadingRange</vt:lpstr>
      <vt:lpstr>'TTh 3'!notesHeaderShadingRange</vt:lpstr>
      <vt:lpstr>WedFri!notesHeaderShadingRange</vt:lpstr>
      <vt:lpstr>Class!notesValuesShadingRange</vt:lpstr>
      <vt:lpstr>MonFri!notesValuesShadingRange</vt:lpstr>
      <vt:lpstr>MonWed!notesValuesShadingRange</vt:lpstr>
      <vt:lpstr>'TTh 1'!notesValuesShadingRange</vt:lpstr>
      <vt:lpstr>'TTh 2'!notesValuesShadingRange</vt:lpstr>
      <vt:lpstr>'TTh 3'!notesValuesShadingRange</vt:lpstr>
      <vt:lpstr>WedFri!notesValuesShadingRange</vt:lpstr>
      <vt:lpstr>Class!orangeRange</vt:lpstr>
      <vt:lpstr>MonFri!orangeRange</vt:lpstr>
      <vt:lpstr>MonWed!orangeRange</vt:lpstr>
      <vt:lpstr>'TTh 1'!orangeRange</vt:lpstr>
      <vt:lpstr>'TTh 2'!orangeRange</vt:lpstr>
      <vt:lpstr>'TTh 3'!orangeRange</vt:lpstr>
      <vt:lpstr>WedFri!orangeRange</vt:lpstr>
      <vt:lpstr>Class!overallEffortHeaderShadingRange</vt:lpstr>
      <vt:lpstr>MonFri!overallEffortHeaderShadingRange</vt:lpstr>
      <vt:lpstr>MonWed!overallEffortHeaderShadingRange</vt:lpstr>
      <vt:lpstr>'TTh 1'!overallEffortHeaderShadingRange</vt:lpstr>
      <vt:lpstr>'TTh 2'!overallEffortHeaderShadingRange</vt:lpstr>
      <vt:lpstr>'TTh 3'!overallEffortHeaderShadingRange</vt:lpstr>
      <vt:lpstr>WedFri!overallEffortHeaderShadingRange</vt:lpstr>
      <vt:lpstr>Class!overallEffortValuesShadingRange</vt:lpstr>
      <vt:lpstr>MonFri!overallEffortValuesShadingRange</vt:lpstr>
      <vt:lpstr>MonWed!overallEffortValuesShadingRange</vt:lpstr>
      <vt:lpstr>'TTh 1'!overallEffortValuesShadingRange</vt:lpstr>
      <vt:lpstr>'TTh 2'!overallEffortValuesShadingRange</vt:lpstr>
      <vt:lpstr>'TTh 3'!overallEffortValuesShadingRange</vt:lpstr>
      <vt:lpstr>WedFri!overallEffortValuesShadingRange</vt:lpstr>
      <vt:lpstr>Pronunciation_Entry</vt:lpstr>
      <vt:lpstr>Pronunciation_Header</vt:lpstr>
      <vt:lpstr>Class!pronunciationHeaderShadingRange</vt:lpstr>
      <vt:lpstr>MonFri!pronunciationHeaderShadingRange</vt:lpstr>
      <vt:lpstr>MonWed!pronunciationHeaderShadingRange</vt:lpstr>
      <vt:lpstr>'TTh 1'!pronunciationHeaderShadingRange</vt:lpstr>
      <vt:lpstr>'TTh 2'!pronunciationHeaderShadingRange</vt:lpstr>
      <vt:lpstr>'TTh 3'!pronunciationHeaderShadingRange</vt:lpstr>
      <vt:lpstr>WedFri!pronunciationHeaderShadingRange</vt:lpstr>
      <vt:lpstr>Class!pronunciationValuesShadingRange</vt:lpstr>
      <vt:lpstr>MonFri!pronunciationValuesShadingRange</vt:lpstr>
      <vt:lpstr>MonWed!pronunciationValuesShadingRange</vt:lpstr>
      <vt:lpstr>'TTh 1'!pronunciationValuesShadingRange</vt:lpstr>
      <vt:lpstr>'TTh 2'!pronunciationValuesShadingRange</vt:lpstr>
      <vt:lpstr>'TTh 3'!pronunciationValuesShadingRange</vt:lpstr>
      <vt:lpstr>WedFri!pronunciationValuesShadingRange</vt:lpstr>
      <vt:lpstr>Class!purpleRange</vt:lpstr>
      <vt:lpstr>MonFri!purpleRange</vt:lpstr>
      <vt:lpstr>MonWed!purpleRange</vt:lpstr>
      <vt:lpstr>'TTh 1'!purpleRange</vt:lpstr>
      <vt:lpstr>'TTh 2'!purpleRange</vt:lpstr>
      <vt:lpstr>'TTh 3'!purpleRange</vt:lpstr>
      <vt:lpstr>WedFri!purpleRange</vt:lpstr>
      <vt:lpstr>Class!skyBlueRange</vt:lpstr>
      <vt:lpstr>MonFri!skyBlueRange</vt:lpstr>
      <vt:lpstr>MonWed!skyBlueRange</vt:lpstr>
      <vt:lpstr>'TTh 1'!skyBlueRange</vt:lpstr>
      <vt:lpstr>'TTh 2'!skyBlueRange</vt:lpstr>
      <vt:lpstr>'TTh 3'!skyBlueRange</vt:lpstr>
      <vt:lpstr>WedFri!skyBlueRange</vt:lpstr>
      <vt:lpstr>Class!tanRange</vt:lpstr>
      <vt:lpstr>MonFri!tanRange</vt:lpstr>
      <vt:lpstr>MonWed!tanRange</vt:lpstr>
      <vt:lpstr>'TTh 1'!tanRange</vt:lpstr>
      <vt:lpstr>'TTh 2'!tanRange</vt:lpstr>
      <vt:lpstr>'TTh 3'!tanRange</vt:lpstr>
      <vt:lpstr>WedFri!tanRange</vt:lpstr>
      <vt:lpstr>Class!tealRange</vt:lpstr>
      <vt:lpstr>MonFri!tealRange</vt:lpstr>
      <vt:lpstr>MonWed!tealRange</vt:lpstr>
      <vt:lpstr>'TTh 1'!tealRange</vt:lpstr>
      <vt:lpstr>'TTh 2'!tealRange</vt:lpstr>
      <vt:lpstr>'TTh 3'!tealRange</vt:lpstr>
      <vt:lpstr>WedFri!tealRange</vt:lpstr>
      <vt:lpstr>Class!whiteRange</vt:lpstr>
      <vt:lpstr>MonFri!whiteRange</vt:lpstr>
      <vt:lpstr>MonWed!whiteRange</vt:lpstr>
      <vt:lpstr>'TTh 1'!whiteRange</vt:lpstr>
      <vt:lpstr>'TTh 2'!whiteRange</vt:lpstr>
      <vt:lpstr>'TTh 3'!whiteRange</vt:lpstr>
      <vt:lpstr>WedFri!whiteRange</vt:lpstr>
      <vt:lpstr>Winner_Header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 Feltmate</cp:lastModifiedBy>
  <cp:revision/>
  <dcterms:created xsi:type="dcterms:W3CDTF">2024-03-27T06:20:08Z</dcterms:created>
  <dcterms:modified xsi:type="dcterms:W3CDTF">2026-01-13T15:34:35Z</dcterms:modified>
  <cp:category/>
  <cp:contentStatus/>
</cp:coreProperties>
</file>