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warren\Downloads\"/>
    </mc:Choice>
  </mc:AlternateContent>
  <bookViews>
    <workbookView xWindow="0" yWindow="0" windowWidth="24000" windowHeight="9735" activeTab="4"/>
  </bookViews>
  <sheets>
    <sheet name="Instructions" sheetId="97" r:id="rId1"/>
    <sheet name="MacOS Users" sheetId="98" state="hidden" r:id="rId2"/>
    <sheet name="Class" sheetId="116" state="veryHidden" r:id="rId3"/>
    <sheet name="Options" sheetId="123" r:id="rId4"/>
    <sheet name="MonWed" sheetId="127" r:id="rId5"/>
  </sheets>
  <functionGroups builtInGroupCount="18"/>
  <definedNames>
    <definedName name="beigeRange" localSheetId="2">Class!$K$8:$M$32</definedName>
    <definedName name="beigeRange" localSheetId="4">MonWed!$K$8:$M$32</definedName>
    <definedName name="beigeRange">#REF!</definedName>
    <definedName name="Button_Header">MonWed!$J$1:$J$6</definedName>
    <definedName name="buttonShadingRange" localSheetId="2">Class!$J$1:$J$6</definedName>
    <definedName name="buttonShadingRange" localSheetId="4">MonWed!$J$1:$J$6</definedName>
    <definedName name="buttonShadingRange">#REF!</definedName>
    <definedName name="Class_Info">MonWed!$A$1:$C$6</definedName>
    <definedName name="classInfoShadingRange" localSheetId="2">Class!$A$1:$C$6</definedName>
    <definedName name="classInfoShadingRange" localSheetId="4">MonWed!$A$1:$C$6</definedName>
    <definedName name="classInfoShadingRange">#REF!</definedName>
    <definedName name="Comment_Entry">MonWed!$J$8:$J$32</definedName>
    <definedName name="Comment_Header">MonWed!$J$7</definedName>
    <definedName name="commentHeaderShadingRange" localSheetId="2">Class!$J$7</definedName>
    <definedName name="commentHeaderShadingRange" localSheetId="4">MonWed!$J$7</definedName>
    <definedName name="commentHeaderShadingRange">#REF!</definedName>
    <definedName name="commentValuesShadingRange" localSheetId="2">Class!$J$8:$J$32</definedName>
    <definedName name="commentValuesShadingRange" localSheetId="4">MonWed!$J$8:$J$32</definedName>
    <definedName name="commentValuesShadingRange">#REF!</definedName>
    <definedName name="Content_Entry">MonWed!$H$8:$H$32</definedName>
    <definedName name="Content_Header">MonWed!$H$1:$H$7</definedName>
    <definedName name="contentHeaderShadingRange" localSheetId="2">Class!$H$1:$H$7</definedName>
    <definedName name="contentHeaderShadingRange" localSheetId="4">MonWed!$H$1:$H$7</definedName>
    <definedName name="contentHeaderShadingRange">#REF!</definedName>
    <definedName name="contentValuesShadingRange" localSheetId="2">Class!$H$8:$H$32</definedName>
    <definedName name="contentValuesShadingRange" localSheetId="4">MonWed!$H$8:$H$32</definedName>
    <definedName name="contentValuesShadingRange">#REF!</definedName>
    <definedName name="deepPinkRange" localSheetId="2">Class!$F$1:$F$7</definedName>
    <definedName name="deepPinkRange" localSheetId="4">MonWed!$F$1:$F$7</definedName>
    <definedName name="deepPinkRange">#REF!</definedName>
    <definedName name="Effort_Entry">MonWed!$I$8:$I$32</definedName>
    <definedName name="Effort_Header">MonWed!$I$1:$I$7</definedName>
    <definedName name="EngKorNameShadingRange" localSheetId="2">Class!$B$8:$C$32</definedName>
    <definedName name="EngKorNameShadingRange" localSheetId="4">MonWed!$B$8:$C$32</definedName>
    <definedName name="EngKorNameShadingRange">#REF!</definedName>
    <definedName name="Fluency_Entry">MonWed!$F$8:$F$32</definedName>
    <definedName name="Fluency_Header">MonWed!$F$1:$F$7</definedName>
    <definedName name="fluencyHeaderShadingRange" localSheetId="2">Class!$F$1:$F$7</definedName>
    <definedName name="fluencyHeaderShadingRange" localSheetId="4">MonWed!$F$1:$F$7</definedName>
    <definedName name="fluencyHeaderShadingRange">#REF!</definedName>
    <definedName name="fluencyValuesShadingRange" localSheetId="2">Class!$F$8:$F$32</definedName>
    <definedName name="fluencyValuesShadingRange" localSheetId="4">MonWed!$F$8:$F$32</definedName>
    <definedName name="fluencyValuesShadingRange">#REF!</definedName>
    <definedName name="Grammar_Entry">MonWed!$D$8:$D$32</definedName>
    <definedName name="Grammar_Header">MonWed!$D$1:$D$7</definedName>
    <definedName name="grammarHeaderShadingRange" localSheetId="2">Class!$D$1:$D$7</definedName>
    <definedName name="grammarHeaderShadingRange" localSheetId="4">MonWed!$D$1:$D$7</definedName>
    <definedName name="grammarHeaderShadingRange">#REF!</definedName>
    <definedName name="grammarValuesShadingRange" localSheetId="2">Class!$D$8:$D$32</definedName>
    <definedName name="grammarValuesShadingRange" localSheetId="4">MonWed!$D$8:$D$32</definedName>
    <definedName name="grammarValuesShadingRange">#REF!</definedName>
    <definedName name="grayRange" localSheetId="2">Class!$J$7</definedName>
    <definedName name="grayRange" localSheetId="4">MonWed!$J$7</definedName>
    <definedName name="grayRange">#REF!</definedName>
    <definedName name="greenRange" localSheetId="2">Class!$H$1:$H$7</definedName>
    <definedName name="greenRange" localSheetId="4">MonWed!$H$1:$H$7</definedName>
    <definedName name="greenRange">#REF!</definedName>
    <definedName name="indexEngKorHeaderShapingRange" localSheetId="2">Class!$A$7:$C$7</definedName>
    <definedName name="indexEngKorHeaderShapingRange" localSheetId="4">MonWed!$A$7:$C$7</definedName>
    <definedName name="indexEngKorHeaderShapingRange">#REF!</definedName>
    <definedName name="indexNumberShadingRange" localSheetId="2">Class!$A$8:$A$32</definedName>
    <definedName name="indexNumberShadingRange" localSheetId="4">MonWed!$A$8:$A$32</definedName>
    <definedName name="indexNumberShadingRange">#REF!</definedName>
    <definedName name="lavenderRange" localSheetId="2">Class!$D$8:$D$32</definedName>
    <definedName name="lavenderRange" localSheetId="4">MonWed!$D$8:$D$32</definedName>
    <definedName name="lavenderRange">#REF!</definedName>
    <definedName name="lightBlueRange" localSheetId="2">Class!$I$8:$I$32</definedName>
    <definedName name="lightBlueRange" localSheetId="4">MonWed!$I$8:$I$32</definedName>
    <definedName name="lightBlueRange">#REF!</definedName>
    <definedName name="lightGrayRange" localSheetId="2">Class!$J$8:$J$32</definedName>
    <definedName name="lightGrayRange" localSheetId="4">MonWed!$J$8:$J$32</definedName>
    <definedName name="lightGrayRange">#REF!</definedName>
    <definedName name="lightGreenRange" localSheetId="2">Class!$H$8:$H$32</definedName>
    <definedName name="lightGreenRange" localSheetId="4">MonWed!$H$8:$H$32</definedName>
    <definedName name="lightGreenRange">#REF!</definedName>
    <definedName name="lightPeachRange" localSheetId="2">Class!$G$8:$G$32</definedName>
    <definedName name="lightPeachRange" localSheetId="4">MonWed!$G$8:$G$32</definedName>
    <definedName name="lightPeachRange">#REF!</definedName>
    <definedName name="lightPinkRange" localSheetId="2">Class!$F$8:$F$32</definedName>
    <definedName name="lightPinkRange" localSheetId="4">MonWed!$F$8:$F$32</definedName>
    <definedName name="lightPinkRange">#REF!</definedName>
    <definedName name="lightSteelRange" localSheetId="2">Class!$A$7:$C$7</definedName>
    <definedName name="lightSteelRange" localSheetId="4">MonWed!$A$7:$C$7</definedName>
    <definedName name="lightSteelRange">#REF!</definedName>
    <definedName name="Manner_Entry">MonWed!$G$8:$G$32</definedName>
    <definedName name="Manner_Header">MonWed!$G$1:$G$7</definedName>
    <definedName name="mannerHeaderShadingRange" localSheetId="2">Class!$G$1:$G$7</definedName>
    <definedName name="mannerHeaderShadingRange" localSheetId="4">MonWed!$G$1:$G$7</definedName>
    <definedName name="mannerHeaderShadingRange">#REF!</definedName>
    <definedName name="mannerValuesShadingRange" localSheetId="2">Class!$G$8:$G$32</definedName>
    <definedName name="mannerValuesShadingRange" localSheetId="4">MonWed!$G$8:$G$32</definedName>
    <definedName name="mannerValuesShadingRange">#REF!</definedName>
    <definedName name="midBlueRange" localSheetId="2">Class!$I$1:$I$7</definedName>
    <definedName name="midBlueRange" localSheetId="4">MonWed!$I$1:$I$7</definedName>
    <definedName name="midBlueRange">#REF!</definedName>
    <definedName name="midGrayRange" localSheetId="2">Class!$A$8:$A$32</definedName>
    <definedName name="midGrayRange" localSheetId="4">MonWed!$A$8:$A$32</definedName>
    <definedName name="midGrayRange">#REF!</definedName>
    <definedName name="Name_List_Entry">MonWed!$B$8:$C$32</definedName>
    <definedName name="Name_List_Header">MonWed!$A$7:$C$7</definedName>
    <definedName name="Name_List_Index">MonWed!$A$8:$A$32</definedName>
    <definedName name="Note_Entry">MonWed!$K$8:$M$32</definedName>
    <definedName name="Notes_Header">MonWed!$K$7:$M$7</definedName>
    <definedName name="notesHeaderShadingRange" localSheetId="2">Class!$K$1,Class!$K$2:$M$6,Class!$K$7</definedName>
    <definedName name="notesHeaderShadingRange" localSheetId="4">MonWed!$K$1,MonWed!$K$2:$M$6,MonWed!$K$7</definedName>
    <definedName name="notesHeaderShadingRange">#REF!,#REF!,#REF!</definedName>
    <definedName name="notesValuesShadingRange" localSheetId="2">Class!$K$8:$M$32</definedName>
    <definedName name="notesValuesShadingRange" localSheetId="4">MonWed!$K$8:$M$32</definedName>
    <definedName name="notesValuesShadingRange">#REF!</definedName>
    <definedName name="orangeRange" localSheetId="2">Class!$G$1:$G$7</definedName>
    <definedName name="orangeRange" localSheetId="4">MonWed!$G$1:$G$7</definedName>
    <definedName name="orangeRange">#REF!</definedName>
    <definedName name="overallEffortHeaderShadingRange" localSheetId="2">Class!$I$1:$I$7</definedName>
    <definedName name="overallEffortHeaderShadingRange" localSheetId="4">MonWed!$I$1:$I$7</definedName>
    <definedName name="overallEffortHeaderShadingRange">#REF!</definedName>
    <definedName name="overallEffortValuesShadingRange" localSheetId="2">Class!$I$8:$I$32</definedName>
    <definedName name="overallEffortValuesShadingRange" localSheetId="4">MonWed!$I$8:$I$32</definedName>
    <definedName name="overallEffortValuesShadingRange">#REF!</definedName>
    <definedName name="Pronunciation_Entry">MonWed!$E$8:$E$32</definedName>
    <definedName name="Pronunciation_Header">MonWed!$E$1:$E$7</definedName>
    <definedName name="pronunciationHeaderShadingRange" localSheetId="2">Class!$E$1:$E$7</definedName>
    <definedName name="pronunciationHeaderShadingRange" localSheetId="4">MonWed!$E$1:$E$7</definedName>
    <definedName name="pronunciationHeaderShadingRange">#REF!</definedName>
    <definedName name="pronunciationValuesShadingRange" localSheetId="2">Class!$E$8:$E$32</definedName>
    <definedName name="pronunciationValuesShadingRange" localSheetId="4">MonWed!$E$8:$E$32</definedName>
    <definedName name="pronunciationValuesShadingRange">#REF!</definedName>
    <definedName name="purpleRange" localSheetId="2">Class!$D$1:$D$7</definedName>
    <definedName name="purpleRange" localSheetId="4">MonWed!$D$1:$D$7</definedName>
    <definedName name="purpleRange">#REF!</definedName>
    <definedName name="skyBlueRange" localSheetId="2">Class!$E$8:$E$32</definedName>
    <definedName name="skyBlueRange" localSheetId="4">MonWed!$E$8:$E$32</definedName>
    <definedName name="skyBlueRange">#REF!</definedName>
    <definedName name="tanRange" localSheetId="2">Class!$K$1,Class!$K$2:$M$6,Class!$K$7</definedName>
    <definedName name="tanRange" localSheetId="4">MonWed!$K$1,MonWed!$K$2:$M$6,MonWed!$K$7</definedName>
    <definedName name="tanRange">#REF!,#REF!,#REF!</definedName>
    <definedName name="tealRange" localSheetId="2">Class!$E$1:$E$7</definedName>
    <definedName name="tealRange" localSheetId="4">MonWed!$E$1:$E$7</definedName>
    <definedName name="tealRange">#REF!</definedName>
    <definedName name="whiteRange" localSheetId="2">Class!$A$1:$C$6,Class!$B$8:$C$32,Class!$J$1:$J$6</definedName>
    <definedName name="whiteRange" localSheetId="4">MonWed!$A$1:$C$6,MonWed!$B$8:$C$32,MonWed!$J$1:$J$6</definedName>
    <definedName name="whiteRange">#REF!,#REF!,#REF!</definedName>
    <definedName name="Winner_Header">MonWed!$K$1:$M$6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<sst xmlns="http://schemas.openxmlformats.org/spreadsheetml/2006/main" count="130" uniqueCount="85">
  <si>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</si>
  <si>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</si>
  <si>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</si>
  <si>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</si>
  <si>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</si>
  <si>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</si>
  <si>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</si>
  <si>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</si>
  <si>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Korean Teacher:</t>
  </si>
  <si>
    <t>First Place:</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</si>
  <si>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</si>
  <si>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</si>
  <si>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</si>
  <si>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</si>
  <si>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</si>
  <si>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</si>
  <si>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</si>
  <si>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</si>
  <si>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</si>
  <si>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</si>
  <si>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</si>
  <si>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</si>
  <si>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</si>
  <si>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</si>
  <si>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</si>
  <si>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맑은 고딕"/>
        <family val="2"/>
        <scheme val="minor"/>
      </rPr>
      <t xml:space="preserve"> </t>
    </r>
    <r>
      <rPr>
        <b/>
        <sz val="12"/>
        <color theme="1"/>
        <rFont val="맑은 고딕"/>
        <family val="2"/>
        <scheme val="minor"/>
      </rPr>
      <t>(Positive - Negative - Positive)</t>
    </r>
  </si>
  <si>
    <t>Notes</t>
  </si>
  <si>
    <t>Default</t>
  </si>
  <si>
    <t>31 Dec 2025</t>
  </si>
  <si>
    <t>31 Dec. 2025</t>
  </si>
  <si>
    <t>Microsoft Office Version</t>
  </si>
  <si>
    <t>Microsoft 365</t>
  </si>
  <si>
    <t>Dec 31, 2025</t>
  </si>
  <si>
    <t>No</t>
  </si>
  <si>
    <t>Dec. 31, 2025</t>
  </si>
  <si>
    <t>Yes</t>
  </si>
  <si>
    <t>2025 Dec 31</t>
  </si>
  <si>
    <t>Preferred Date Formatting</t>
  </si>
  <si>
    <t>2025 Dec. 31</t>
  </si>
  <si>
    <t>31 Dec</t>
  </si>
  <si>
    <t>31 Dec.</t>
  </si>
  <si>
    <t>Dec 31</t>
  </si>
  <si>
    <t>Dec. 31</t>
  </si>
  <si>
    <t>Dec 2025</t>
  </si>
  <si>
    <t>Dec. 2025</t>
  </si>
  <si>
    <r>
      <t>Type</t>
    </r>
    <r>
      <rPr>
        <b/>
        <sz val="18"/>
        <color theme="1"/>
        <rFont val="맑은 고딕"/>
        <family val="2"/>
        <scheme val="minor"/>
      </rPr>
      <t>:</t>
    </r>
  </si>
  <si>
    <t>Speech Contest</t>
  </si>
  <si>
    <r>
      <t>Layout</t>
    </r>
    <r>
      <rPr>
        <b/>
        <sz val="18"/>
        <color theme="1"/>
        <rFont val="맑은 고딕"/>
        <family val="2"/>
        <scheme val="minor"/>
      </rPr>
      <t>:</t>
    </r>
  </si>
  <si>
    <t>Landscape</t>
  </si>
  <si>
    <r>
      <t>Design</t>
    </r>
    <r>
      <rPr>
        <b/>
        <sz val="18"/>
        <color theme="1"/>
        <rFont val="맑은 고딕"/>
        <family val="2"/>
        <scheme val="minor"/>
      </rPr>
      <t>:</t>
    </r>
  </si>
  <si>
    <r>
      <t>Border</t>
    </r>
    <r>
      <rPr>
        <b/>
        <sz val="18"/>
        <color theme="1"/>
        <rFont val="맑은 고딕"/>
        <family val="2"/>
        <scheme val="minor"/>
      </rPr>
      <t>:</t>
    </r>
  </si>
  <si>
    <t>Style 1</t>
  </si>
  <si>
    <r>
      <t>Border Color</t>
    </r>
    <r>
      <rPr>
        <b/>
        <sz val="18"/>
        <color theme="1"/>
        <rFont val="맑은 고딕"/>
        <family val="2"/>
        <scheme val="minor"/>
      </rPr>
      <t>:</t>
    </r>
  </si>
  <si>
    <r>
      <t>Color Code</t>
    </r>
    <r>
      <rPr>
        <b/>
        <sz val="18"/>
        <color theme="1"/>
        <rFont val="맑은 고딕"/>
        <family val="2"/>
        <scheme val="minor"/>
      </rPr>
      <t>:</t>
    </r>
  </si>
  <si>
    <t>#EFBF04</t>
  </si>
  <si>
    <t>Enhanced Dialogs: Enabled</t>
  </si>
  <si>
    <t>Warren</t>
  </si>
  <si>
    <t>김혜련</t>
  </si>
  <si>
    <t>MonWed</t>
  </si>
  <si>
    <t>4pm</t>
  </si>
  <si>
    <t>David</t>
  </si>
  <si>
    <t>이유한</t>
  </si>
  <si>
    <t>A</t>
  </si>
  <si>
    <t>A+</t>
  </si>
  <si>
    <t>B+</t>
  </si>
  <si>
    <t>+facial expr +conj ~slang(cuz) ~simple responses +creative +adj +cond ~+s/v agreement ~+fragments</t>
  </si>
  <si>
    <t>Elizabeth</t>
  </si>
  <si>
    <t>김연재</t>
  </si>
  <si>
    <t>Elizabeth continues to be a confident and energetic speaker, using plenty of gestures to express herself well. To improve more, she should put more care into always speaking using complete sentences that include plenty of details. However, she did well with applying subject/verb agreement and the vocabulary that she has learned. She also did well with using conjunctions and adjectives.</t>
  </si>
  <si>
    <t>+energy +gestures ~simple ~details ~sent fragments +s/v agreement +conj +adj/adv +vocab.</t>
  </si>
  <si>
    <t>David (이유한)</t>
  </si>
  <si>
    <t>Elizabeth (김연재)</t>
  </si>
  <si>
    <t>E5 Athena</t>
  </si>
  <si>
    <t>David continues to speak well, using plenty of energy and facial expressions to express himself. To continue improving, he should put more effort into always speaking in complete sentences with plenty of details, and he should also more carefully practice applying correct subject/verb agreement. However, he is a creative speaker, and he makes good use of conditionals, conjunctions, and adjectives while talking. Elizabeth continues to be a confident and energetic speaker, using plenty of gestures to express herself well. To improve more, she should put more care into always speaking using complete sentences that include plenty of details. However, she did well with applying subject/verb agreement and the vocabulary that she has learned. She also did well with using conjunctions and adjectives.</t>
  </si>
  <si>
    <t>November 2026</t>
  </si>
  <si>
    <t>Comment Font Style</t>
  </si>
  <si>
    <t>Handwriting Font</t>
  </si>
  <si>
    <t>Open Save Location When Done</t>
  </si>
  <si>
    <t>Show Data Entry Tips</t>
  </si>
  <si>
    <t>Hide Initial Warning Message</t>
  </si>
  <si>
    <t>Enable DEBUG and LOGGING</t>
  </si>
  <si>
    <t>Required Fonts Installed</t>
  </si>
  <si>
    <t>7zip Support Enabled</t>
  </si>
  <si>
    <t>Enable Text Autocomplete</t>
  </si>
  <si>
    <t>True</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</si>
</sst>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4">
    <font>
      <sz val="11"/>
      <color theme="1"/>
      <name val="맑은 고딕"/>
      <family val="2"/>
      <scheme val="minor"/>
    </font>
    <font>
      <sz val="12"/>
      <color theme="1"/>
      <name val="맑은 고딕"/>
      <family val="2"/>
      <scheme val="minor"/>
    </font>
    <font>
      <b/>
      <sz val="14"/>
      <color theme="1"/>
      <name val="맑은 고딕"/>
      <family val="2"/>
      <scheme val="minor"/>
    </font>
    <font>
      <sz val="12"/>
      <color theme="1"/>
      <name val="맑은 고딕"/>
      <family val="2"/>
      <scheme val="minor"/>
    </font>
    <font>
      <b/>
      <u/>
      <sz val="24"/>
      <color theme="1"/>
      <name val="맑은 고딕"/>
      <family val="2"/>
      <scheme val="minor"/>
    </font>
    <font>
      <b/>
      <sz val="36"/>
      <color rgb="FFFFFF00"/>
      <name val="맑은 고딕"/>
      <family val="2"/>
      <scheme val="minor"/>
    </font>
    <font>
      <sz val="18"/>
      <color theme="1"/>
      <name val="맑은 고딕"/>
      <family val="2"/>
      <scheme val="minor"/>
    </font>
    <font>
      <b/>
      <sz val="18"/>
      <color theme="1"/>
      <name val="맑은 고딕"/>
      <family val="2"/>
      <scheme val="minor"/>
    </font>
    <font>
      <b/>
      <sz val="36"/>
      <name val="맑은 고딕"/>
      <family val="2"/>
      <scheme val="minor"/>
    </font>
    <font>
      <b/>
      <sz val="36"/>
      <color theme="1"/>
      <name val="맑은 고딕"/>
      <family val="2"/>
      <scheme val="minor"/>
    </font>
    <font>
      <b/>
      <u/>
      <sz val="36"/>
      <color rgb="FFFFFF00"/>
      <name val="맑은 고딕"/>
      <family val="2"/>
      <scheme val="minor"/>
    </font>
    <font>
      <u/>
      <sz val="11"/>
      <color theme="10"/>
      <name val="맑은 고딕"/>
      <family val="2"/>
      <scheme val="minor"/>
    </font>
    <font>
      <u/>
      <sz val="18"/>
      <color theme="10"/>
      <name val="맑은 고딕"/>
      <family val="2"/>
      <scheme val="minor"/>
    </font>
    <font>
      <sz val="24"/>
      <color theme="1"/>
      <name val="맑은 고딕"/>
      <family val="2"/>
      <scheme val="minor"/>
    </font>
    <font>
      <sz val="18"/>
      <color theme="0"/>
      <name val="맑은 고딕"/>
      <family val="2"/>
      <scheme val="minor"/>
    </font>
    <font>
      <sz val="14"/>
      <color theme="1"/>
      <name val="Calibri"/>
      <family val="2"/>
    </font>
    <font>
      <sz val="18"/>
      <color theme="1"/>
      <name val="Calibri"/>
      <family val="2"/>
    </font>
    <font>
      <b/>
      <sz val="22"/>
      <color theme="1"/>
      <name val="Calibri"/>
      <family val="2"/>
    </font>
    <font>
      <sz val="14"/>
      <color theme="1"/>
      <name val="맑은 고딕"/>
      <family val="2"/>
      <scheme val="minor"/>
    </font>
    <font>
      <b/>
      <sz val="16"/>
      <color theme="1"/>
      <name val="맑은 고딕"/>
      <family val="2"/>
      <scheme val="minor"/>
    </font>
    <font>
      <b/>
      <u/>
      <sz val="16"/>
      <color theme="1"/>
      <name val="맑은 고딕"/>
      <family val="2"/>
      <scheme val="minor"/>
    </font>
    <font>
      <b/>
      <u/>
      <sz val="18"/>
      <color theme="1"/>
      <name val="Calibri (Body)"/>
    </font>
    <font>
      <b/>
      <sz val="12"/>
      <color theme="1"/>
      <name val="맑은 고딕"/>
      <family val="2"/>
      <scheme val="minor"/>
    </font>
    <font>
      <b/>
      <sz val="10"/>
      <color theme="1"/>
      <name val="맑은 고딕"/>
      <family val="2"/>
      <scheme val="minor"/>
    </font>
    <font>
      <b/>
      <u/>
      <sz val="18"/>
      <color theme="1"/>
      <name val="맑은 고딕"/>
      <family val="2"/>
      <scheme val="minor"/>
    </font>
    <font>
      <b/>
      <i/>
      <sz val="14"/>
      <color theme="1"/>
      <name val="맑은 고딕"/>
      <family val="2"/>
      <scheme val="minor"/>
    </font>
    <font>
      <sz val="14"/>
      <color theme="1"/>
      <name val="Kakao Big Sans"/>
    </font>
    <font>
      <sz val="20"/>
      <color theme="1"/>
      <name val="Kakao Big Sans"/>
    </font>
    <font>
      <sz val="18"/>
      <color rgb="FFFFFFFF"/>
      <name val="맑은 고딕"/>
      <family val="2"/>
      <scheme val="minor"/>
    </font>
    <font>
      <b/>
      <i/>
      <sz val="14"/>
      <color theme="0" tint="-0.249977111117893"/>
      <name val="맑은 고딕"/>
      <family val="2"/>
      <scheme val="minor"/>
    </font>
    <font>
      <b/>
      <i/>
      <sz val="14"/>
      <name val="맑은 고딕"/>
      <family val="2"/>
      <scheme val="minor"/>
    </font>
    <font>
      <sz val="11"/>
      <color theme="0"/>
      <name val="맑은 고딕"/>
      <family val="2"/>
      <scheme val="minor"/>
    </font>
    <font>
      <sz val="18"/>
      <name val="맑은 고딕"/>
      <family val="2"/>
      <scheme val="minor"/>
    </font>
    <font>
      <sz val="8"/>
      <name val="맑은 고딕"/>
      <family val="3"/>
      <charset val="129"/>
      <scheme val="minor"/>
    </font>
  </fonts>
  <fills count="32">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
      <patternFill patternType="solid">
        <fgColor rgb="FFFFC000"/>
        <bgColor indexed="64"/>
      </patternFill>
    </fill>
    <fill>
      <patternFill patternType="solid">
        <fgColor rgb="FFC0C0C0"/>
        <bgColor indexed="64"/>
      </patternFill>
    </fill>
  </fills>
  <borders count="5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5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17" fillId="15" borderId="20" xfId="0" applyNumberFormat="1" applyFont="1" applyFill="1" applyBorder="1" applyAlignment="1" applyProtection="1">
      <alignment horizontal="center" vertical="center" wrapText="1"/>
      <protection locked="0"/>
    </xf>
    <xf numFmtId="49" fontId="16" fillId="11" borderId="21" xfId="0" applyNumberFormat="1" applyFont="1" applyFill="1" applyBorder="1" applyAlignment="1" applyProtection="1">
      <alignment horizontal="center" vertical="center" wrapText="1"/>
      <protection locked="0"/>
    </xf>
    <xf numFmtId="49" fontId="16" fillId="11" borderId="22"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1" xfId="0" applyNumberFormat="1" applyFont="1" applyFill="1" applyBorder="1" applyAlignment="1" applyProtection="1">
      <alignment horizontal="center" vertical="center" wrapText="1"/>
      <protection locked="0"/>
    </xf>
    <xf numFmtId="49" fontId="17" fillId="15" borderId="21"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2" xfId="0" applyNumberFormat="1" applyFont="1" applyFill="1" applyBorder="1" applyAlignment="1" applyProtection="1">
      <alignment horizontal="center" vertical="center" wrapText="1"/>
      <protection locked="0"/>
    </xf>
    <xf numFmtId="49" fontId="17" fillId="17" borderId="12" xfId="0" applyNumberFormat="1" applyFont="1" applyFill="1" applyBorder="1" applyAlignment="1" applyProtection="1">
      <alignment horizontal="center" vertical="center" wrapText="1"/>
      <protection locked="0"/>
    </xf>
    <xf numFmtId="49" fontId="17" fillId="19" borderId="12" xfId="0" applyNumberFormat="1" applyFont="1" applyFill="1" applyBorder="1" applyAlignment="1" applyProtection="1">
      <alignment horizontal="center" vertical="center" wrapText="1"/>
      <protection locked="0"/>
    </xf>
    <xf numFmtId="49" fontId="17" fillId="21" borderId="12" xfId="0" applyNumberFormat="1" applyFont="1" applyFill="1" applyBorder="1" applyAlignment="1" applyProtection="1">
      <alignment horizontal="center" vertical="center" wrapText="1"/>
      <protection locked="0"/>
    </xf>
    <xf numFmtId="49" fontId="17" fillId="23" borderId="12"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17" fillId="19" borderId="11" xfId="0" applyNumberFormat="1" applyFont="1" applyFill="1" applyBorder="1" applyAlignment="1" applyProtection="1">
      <alignment horizontal="center" vertical="center" wrapText="1"/>
      <protection locked="0"/>
    </xf>
    <xf numFmtId="49" fontId="17" fillId="21" borderId="11" xfId="0" applyNumberFormat="1" applyFont="1" applyFill="1" applyBorder="1" applyAlignment="1" applyProtection="1">
      <alignment horizontal="center" vertical="center" wrapText="1"/>
      <protection locked="0"/>
    </xf>
    <xf numFmtId="49" fontId="17" fillId="23" borderId="11" xfId="0" applyNumberFormat="1" applyFont="1" applyFill="1" applyBorder="1" applyAlignment="1" applyProtection="1">
      <alignment horizontal="center" vertical="center" wrapText="1"/>
      <protection locked="0"/>
    </xf>
    <xf numFmtId="49" fontId="25" fillId="9" borderId="0" xfId="0" applyNumberFormat="1" applyFont="1" applyFill="1" applyAlignment="1">
      <alignment horizontal="center" vertical="center" wrapText="1"/>
    </xf>
    <xf numFmtId="49" fontId="6" fillId="28" borderId="0" xfId="0" applyNumberFormat="1" applyFont="1" applyFill="1" applyAlignment="1" applyProtection="1">
      <alignment horizontal="center" vertical="center" wrapText="1"/>
      <protection locked="0"/>
    </xf>
    <xf numFmtId="49" fontId="20" fillId="12" borderId="18" xfId="0" applyNumberFormat="1" applyFont="1" applyFill="1" applyBorder="1" applyAlignment="1">
      <alignment horizontal="center" vertical="center"/>
    </xf>
    <xf numFmtId="49" fontId="20" fillId="14" borderId="18" xfId="0" applyNumberFormat="1" applyFont="1" applyFill="1" applyBorder="1" applyAlignment="1">
      <alignment horizontal="center" vertical="center"/>
    </xf>
    <xf numFmtId="49" fontId="20" fillId="16" borderId="19" xfId="0" applyNumberFormat="1" applyFont="1" applyFill="1" applyBorder="1" applyAlignment="1">
      <alignment horizontal="center" vertical="center"/>
    </xf>
    <xf numFmtId="49" fontId="20" fillId="18" borderId="19" xfId="0" applyNumberFormat="1" applyFont="1" applyFill="1" applyBorder="1" applyAlignment="1">
      <alignment horizontal="center" vertical="center"/>
    </xf>
    <xf numFmtId="49" fontId="20" fillId="20" borderId="19" xfId="0" applyNumberFormat="1" applyFont="1" applyFill="1" applyBorder="1" applyAlignment="1">
      <alignment horizontal="center" vertical="center"/>
    </xf>
    <xf numFmtId="49" fontId="20" fillId="22" borderId="19" xfId="0" applyNumberFormat="1" applyFont="1" applyFill="1" applyBorder="1" applyAlignment="1">
      <alignment horizontal="center" vertical="center"/>
    </xf>
    <xf numFmtId="49" fontId="7" fillId="28" borderId="13" xfId="0" applyNumberFormat="1" applyFont="1" applyFill="1" applyBorder="1" applyAlignment="1">
      <alignment horizontal="right" vertical="center"/>
    </xf>
    <xf numFmtId="0" fontId="7" fillId="28" borderId="13" xfId="0" applyFont="1" applyFill="1" applyBorder="1" applyAlignment="1">
      <alignment horizontal="right" vertical="center" wrapText="1"/>
    </xf>
    <xf numFmtId="0" fontId="1" fillId="0" borderId="0" xfId="0" applyFont="1" applyProtection="1">
      <protection locked="0"/>
    </xf>
    <xf numFmtId="0" fontId="1" fillId="28" borderId="0" xfId="0" applyFont="1" applyFill="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8" fillId="9" borderId="0" xfId="0" applyNumberFormat="1" applyFont="1" applyFill="1" applyAlignment="1">
      <alignment horizontal="left" vertical="top" wrapText="1"/>
    </xf>
    <xf numFmtId="49" fontId="1" fillId="9" borderId="0" xfId="0" applyNumberFormat="1" applyFont="1" applyFill="1" applyAlignment="1">
      <alignment horizontal="center" vertical="center" wrapText="1"/>
    </xf>
    <xf numFmtId="49" fontId="1" fillId="9" borderId="0" xfId="0" applyNumberFormat="1" applyFont="1" applyFill="1" applyAlignment="1">
      <alignment vertical="center" wrapText="1"/>
    </xf>
    <xf numFmtId="0" fontId="6" fillId="9" borderId="0" xfId="0" applyFont="1" applyFill="1" applyAlignment="1">
      <alignment horizontal="left"/>
    </xf>
    <xf numFmtId="49" fontId="29" fillId="9" borderId="0" xfId="0" applyNumberFormat="1" applyFont="1" applyFill="1" applyAlignment="1">
      <alignment horizontal="center" vertical="center" wrapText="1"/>
    </xf>
    <xf numFmtId="49" fontId="30" fillId="9" borderId="0" xfId="0" applyNumberFormat="1" applyFont="1" applyFill="1" applyAlignment="1" applyProtection="1">
      <alignment horizontal="center" vertical="center" wrapText="1"/>
      <protection locked="0"/>
    </xf>
    <xf numFmtId="49" fontId="0" fillId="9" borderId="9" xfId="0" applyNumberFormat="1" applyFill="1" applyBorder="1"/>
    <xf numFmtId="49" fontId="0" fillId="9" borderId="8" xfId="0" applyNumberFormat="1" applyFill="1" applyBorder="1"/>
    <xf numFmtId="49" fontId="31" fillId="9" borderId="0" xfId="0" applyNumberFormat="1" applyFont="1" applyFill="1"/>
    <xf numFmtId="49" fontId="31" fillId="9" borderId="9" xfId="0" applyNumberFormat="1" applyFont="1" applyFill="1" applyBorder="1"/>
    <xf numFmtId="49" fontId="25" fillId="9" borderId="0" xfId="0" applyNumberFormat="1" applyFont="1" applyFill="1" applyAlignment="1" applyProtection="1">
      <alignment horizontal="center" vertical="center"/>
      <protection locked="0"/>
    </xf>
    <xf numFmtId="49" fontId="29"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15" fillId="10" borderId="24" xfId="0" applyNumberFormat="1" applyFont="1" applyFill="1" applyBorder="1" applyAlignment="1" applyProtection="1">
      <alignment horizontal="center" vertical="center" wrapText="1"/>
      <protection locked="0"/>
    </xf>
    <xf numFmtId="49" fontId="15" fillId="10" borderId="25"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1" borderId="27" xfId="0" applyNumberFormat="1" applyFont="1" applyFill="1" applyBorder="1" applyAlignment="1" applyProtection="1">
      <alignment horizontal="center" vertical="center" wrapText="1"/>
      <protection locked="0"/>
    </xf>
    <xf numFmtId="49" fontId="15" fillId="11"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7" fillId="25" borderId="27" xfId="0" applyNumberFormat="1" applyFont="1" applyFill="1" applyBorder="1" applyAlignment="1" applyProtection="1">
      <alignment horizontal="center" vertical="center" wrapText="1"/>
      <protection locked="0"/>
    </xf>
    <xf numFmtId="49" fontId="17" fillId="25" borderId="28"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0" fontId="19" fillId="12" borderId="23" xfId="0" applyFont="1" applyFill="1" applyBorder="1" applyAlignment="1">
      <alignment horizontal="center" vertical="center"/>
    </xf>
    <xf numFmtId="49" fontId="20" fillId="12" borderId="30" xfId="0" applyNumberFormat="1" applyFont="1" applyFill="1" applyBorder="1" applyAlignment="1">
      <alignment horizontal="center" vertical="center"/>
    </xf>
    <xf numFmtId="49" fontId="20" fillId="24" borderId="30" xfId="0" applyNumberFormat="1" applyFont="1" applyFill="1" applyBorder="1" applyAlignment="1">
      <alignment horizontal="center" vertical="center"/>
    </xf>
    <xf numFmtId="49" fontId="20" fillId="26" borderId="23" xfId="0" applyNumberFormat="1" applyFont="1" applyFill="1" applyBorder="1" applyAlignment="1">
      <alignment horizontal="center" vertical="center"/>
    </xf>
    <xf numFmtId="0" fontId="1" fillId="28" borderId="32" xfId="0" applyFont="1" applyFill="1" applyBorder="1"/>
    <xf numFmtId="0" fontId="1" fillId="28" borderId="33" xfId="0" applyFont="1" applyFill="1" applyBorder="1"/>
    <xf numFmtId="0" fontId="7" fillId="13" borderId="24" xfId="0" applyFont="1" applyFill="1" applyBorder="1" applyAlignment="1">
      <alignment horizontal="center" vertical="center"/>
    </xf>
    <xf numFmtId="0" fontId="7" fillId="13" borderId="25" xfId="0" applyFont="1" applyFill="1" applyBorder="1" applyAlignment="1">
      <alignment horizontal="center" vertical="center"/>
    </xf>
    <xf numFmtId="0" fontId="7" fillId="13" borderId="26" xfId="0" applyFont="1" applyFill="1" applyBorder="1" applyAlignment="1">
      <alignment horizontal="center" vertical="center"/>
    </xf>
    <xf numFmtId="49" fontId="26" fillId="11" borderId="28" xfId="0" applyNumberFormat="1" applyFont="1" applyFill="1" applyBorder="1" applyAlignment="1" applyProtection="1">
      <alignment horizontal="center" vertical="center" wrapText="1"/>
      <protection locked="0"/>
    </xf>
    <xf numFmtId="49" fontId="27" fillId="11" borderId="27" xfId="0" applyNumberFormat="1" applyFont="1" applyFill="1" applyBorder="1" applyAlignment="1" applyProtection="1">
      <alignment horizontal="center" vertical="center" wrapText="1"/>
      <protection locked="0"/>
    </xf>
    <xf numFmtId="49" fontId="27" fillId="11" borderId="28" xfId="0" applyNumberFormat="1" applyFont="1" applyFill="1" applyBorder="1" applyAlignment="1" applyProtection="1">
      <alignment horizontal="center" vertical="center" wrapText="1"/>
      <protection locked="0"/>
    </xf>
    <xf numFmtId="49" fontId="27" fillId="11" borderId="29" xfId="0" applyNumberFormat="1" applyFont="1" applyFill="1" applyBorder="1" applyAlignment="1" applyProtection="1">
      <alignment horizontal="center" vertical="center" wrapText="1"/>
      <protection locked="0"/>
    </xf>
    <xf numFmtId="49" fontId="16" fillId="31" borderId="21" xfId="0" applyNumberFormat="1" applyFont="1" applyFill="1" applyBorder="1" applyAlignment="1" applyProtection="1">
      <alignment horizontal="center" vertical="center" wrapText="1"/>
      <protection locked="0"/>
    </xf>
    <xf numFmtId="49" fontId="16" fillId="30" borderId="20" xfId="0" applyNumberFormat="1" applyFont="1" applyFill="1" applyBorder="1" applyAlignment="1" applyProtection="1">
      <alignment horizontal="center" vertical="center" wrapText="1"/>
      <protection locked="0"/>
    </xf>
    <xf numFmtId="49" fontId="18" fillId="9" borderId="0" xfId="0" applyNumberFormat="1" applyFont="1" applyFill="1" applyAlignment="1">
      <alignment horizontal="right" vertical="center" wrapText="1"/>
    </xf>
    <xf numFmtId="49" fontId="32" fillId="0" borderId="0" xfId="0" applyNumberFormat="1" applyFont="1" applyAlignment="1" applyProtection="1">
      <alignment horizontal="center" vertical="center" wrapText="1"/>
      <protection locked="0"/>
    </xf>
    <xf numFmtId="49" fontId="32" fillId="9" borderId="0" xfId="0" applyNumberFormat="1" applyFont="1" applyFill="1" applyAlignment="1" applyProtection="1">
      <alignment horizontal="center" vertical="center" wrapText="1"/>
      <protection locked="0"/>
    </xf>
    <xf numFmtId="49" fontId="24" fillId="9" borderId="0" xfId="0" applyNumberFormat="1" applyFont="1" applyFill="1" applyAlignment="1">
      <alignment horizontal="right" vertical="center" wrapText="1"/>
    </xf>
    <xf numFmtId="49" fontId="32" fillId="9" borderId="0" xfId="0" applyNumberFormat="1" applyFont="1" applyFill="1" applyAlignment="1" applyProtection="1">
      <alignment horizontal="center" vertical="center"/>
      <protection locked="0"/>
    </xf>
    <xf numFmtId="49" fontId="6" fillId="28" borderId="0" xfId="0" applyNumberFormat="1" applyFont="1" applyFill="1" applyBorder="1" applyAlignment="1" applyProtection="1">
      <alignment horizontal="center" vertical="center" wrapText="1"/>
      <protection locked="0"/>
    </xf>
    <xf numFmtId="49" fontId="20" fillId="12" borderId="18" xfId="0" applyNumberFormat="1" applyFont="1" applyFill="1" applyBorder="1" applyAlignment="1" applyProtection="1">
      <alignment horizontal="center" vertical="center"/>
    </xf>
    <xf numFmtId="49" fontId="20" fillId="14" borderId="18" xfId="0" applyNumberFormat="1" applyFont="1" applyFill="1" applyBorder="1" applyAlignment="1" applyProtection="1">
      <alignment horizontal="center" vertical="center"/>
    </xf>
    <xf numFmtId="49" fontId="20" fillId="16" borderId="19" xfId="0" applyNumberFormat="1" applyFont="1" applyFill="1" applyBorder="1" applyAlignment="1" applyProtection="1">
      <alignment horizontal="center" vertical="center"/>
    </xf>
    <xf numFmtId="49" fontId="20" fillId="18" borderId="19" xfId="0" applyNumberFormat="1" applyFont="1" applyFill="1" applyBorder="1" applyAlignment="1" applyProtection="1">
      <alignment horizontal="center" vertical="center"/>
    </xf>
    <xf numFmtId="49" fontId="20" fillId="20" borderId="19" xfId="0" applyNumberFormat="1" applyFont="1" applyFill="1" applyBorder="1" applyAlignment="1" applyProtection="1">
      <alignment horizontal="center" vertical="center"/>
    </xf>
    <xf numFmtId="49" fontId="20" fillId="22" borderId="19" xfId="0" applyNumberFormat="1" applyFont="1" applyFill="1" applyBorder="1" applyAlignment="1" applyProtection="1">
      <alignment horizontal="center" vertical="center"/>
    </xf>
    <xf numFmtId="49" fontId="7" fillId="28" borderId="13" xfId="0" applyNumberFormat="1" applyFont="1" applyFill="1" applyBorder="1" applyAlignment="1" applyProtection="1">
      <alignment horizontal="right" vertical="center"/>
    </xf>
    <xf numFmtId="0" fontId="7" fillId="28" borderId="13" xfId="0" applyFont="1" applyFill="1" applyBorder="1" applyAlignment="1" applyProtection="1">
      <alignment horizontal="right" vertical="center" wrapText="1"/>
    </xf>
    <xf numFmtId="0" fontId="1" fillId="28" borderId="16"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7" xfId="0" applyFont="1" applyFill="1" applyBorder="1" applyAlignment="1" applyProtection="1">
      <alignment vertical="center" wrapText="1"/>
    </xf>
    <xf numFmtId="49" fontId="18" fillId="27" borderId="21"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28"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2"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0" xfId="0" applyNumberFormat="1" applyFont="1" applyFill="1" applyBorder="1" applyAlignment="1" applyProtection="1">
      <alignment horizontal="center" vertical="center" wrapText="1"/>
      <protection locked="0"/>
    </xf>
    <xf numFmtId="49" fontId="18" fillId="27" borderId="11" xfId="0" applyNumberFormat="1" applyFont="1" applyFill="1" applyBorder="1" applyAlignment="1" applyProtection="1">
      <alignment horizontal="center" vertical="center" wrapText="1"/>
      <protection locked="0"/>
    </xf>
    <xf numFmtId="49" fontId="18" fillId="27" borderId="27" xfId="0" applyNumberFormat="1" applyFont="1" applyFill="1" applyBorder="1" applyAlignment="1" applyProtection="1">
      <alignment horizontal="center" vertical="center" wrapText="1"/>
      <protection locked="0"/>
    </xf>
    <xf numFmtId="49" fontId="18" fillId="24" borderId="31" xfId="0" applyNumberFormat="1" applyFont="1" applyFill="1" applyBorder="1" applyAlignment="1">
      <alignment horizontal="center" wrapText="1"/>
    </xf>
    <xf numFmtId="49" fontId="18" fillId="24" borderId="32" xfId="0" applyNumberFormat="1" applyFont="1" applyFill="1" applyBorder="1" applyAlignment="1">
      <alignment horizontal="center" wrapText="1"/>
    </xf>
    <xf numFmtId="49" fontId="18" fillId="24" borderId="33" xfId="0" applyNumberFormat="1" applyFont="1" applyFill="1" applyBorder="1" applyAlignment="1">
      <alignment horizontal="center" wrapText="1"/>
    </xf>
    <xf numFmtId="49" fontId="1" fillId="11" borderId="34" xfId="0" applyNumberFormat="1" applyFont="1" applyFill="1" applyBorder="1" applyAlignment="1">
      <alignment horizontal="center"/>
    </xf>
    <xf numFmtId="49" fontId="1" fillId="11" borderId="35" xfId="0" applyNumberFormat="1" applyFont="1" applyFill="1" applyBorder="1" applyAlignment="1">
      <alignment horizontal="center"/>
    </xf>
    <xf numFmtId="49" fontId="1" fillId="11" borderId="36" xfId="0" applyNumberFormat="1" applyFont="1" applyFill="1" applyBorder="1" applyAlignment="1">
      <alignment horizontal="center"/>
    </xf>
    <xf numFmtId="0" fontId="21" fillId="28" borderId="14" xfId="0" applyFont="1" applyFill="1" applyBorder="1" applyAlignment="1">
      <alignment horizontal="center" vertical="center" wrapText="1"/>
    </xf>
    <xf numFmtId="0" fontId="21" fillId="28" borderId="15" xfId="0" applyFont="1" applyFill="1" applyBorder="1" applyAlignment="1">
      <alignment horizontal="center" vertical="center" wrapText="1"/>
    </xf>
    <xf numFmtId="0" fontId="21" fillId="28" borderId="31" xfId="0" applyFont="1" applyFill="1" applyBorder="1" applyAlignment="1">
      <alignment horizontal="center" vertical="center" wrapText="1"/>
    </xf>
    <xf numFmtId="49" fontId="2" fillId="11" borderId="21"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2" xfId="0" applyNumberFormat="1" applyFont="1" applyFill="1" applyBorder="1" applyAlignment="1">
      <alignment horizontal="center" vertical="center"/>
    </xf>
    <xf numFmtId="49" fontId="2" fillId="11" borderId="20" xfId="0" applyNumberFormat="1" applyFont="1" applyFill="1" applyBorder="1" applyAlignment="1">
      <alignment horizontal="center" vertical="center"/>
    </xf>
    <xf numFmtId="49" fontId="2" fillId="11" borderId="11" xfId="0" applyNumberFormat="1" applyFont="1" applyFill="1" applyBorder="1" applyAlignment="1">
      <alignment horizontal="center" vertical="center"/>
    </xf>
    <xf numFmtId="49" fontId="18" fillId="14" borderId="14" xfId="0" applyNumberFormat="1" applyFont="1" applyFill="1" applyBorder="1" applyAlignment="1">
      <alignment horizontal="center" wrapText="1"/>
    </xf>
    <xf numFmtId="49" fontId="18" fillId="14" borderId="13" xfId="0" applyNumberFormat="1" applyFont="1" applyFill="1" applyBorder="1" applyAlignment="1">
      <alignment horizontal="center" wrapText="1"/>
    </xf>
    <xf numFmtId="49" fontId="18" fillId="14" borderId="16" xfId="0" applyNumberFormat="1" applyFont="1" applyFill="1" applyBorder="1" applyAlignment="1">
      <alignment horizontal="center" wrapText="1"/>
    </xf>
    <xf numFmtId="49" fontId="18" fillId="16" borderId="15"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7" xfId="0" applyNumberFormat="1" applyFont="1" applyFill="1" applyBorder="1" applyAlignment="1">
      <alignment horizontal="center" wrapText="1"/>
    </xf>
    <xf numFmtId="49" fontId="18" fillId="18" borderId="15"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7" xfId="0" applyNumberFormat="1" applyFont="1" applyFill="1" applyBorder="1" applyAlignment="1">
      <alignment horizontal="center" wrapText="1"/>
    </xf>
    <xf numFmtId="49" fontId="18" fillId="20" borderId="15"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7" xfId="0" applyNumberFormat="1" applyFont="1" applyFill="1" applyBorder="1" applyAlignment="1">
      <alignment horizontal="center" wrapText="1"/>
    </xf>
    <xf numFmtId="49" fontId="18" fillId="22" borderId="15"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7" xfId="0" applyNumberFormat="1" applyFont="1" applyFill="1" applyBorder="1" applyAlignment="1">
      <alignment horizontal="center" wrapText="1"/>
    </xf>
    <xf numFmtId="49" fontId="20" fillId="28" borderId="18" xfId="0" applyNumberFormat="1" applyFont="1" applyFill="1" applyBorder="1" applyAlignment="1">
      <alignment horizontal="center" vertical="center"/>
    </xf>
    <xf numFmtId="49" fontId="20" fillId="28" borderId="19" xfId="0" applyNumberFormat="1" applyFont="1" applyFill="1" applyBorder="1" applyAlignment="1">
      <alignment horizontal="center" vertical="center"/>
    </xf>
    <xf numFmtId="49" fontId="20" fillId="28" borderId="30" xfId="0" applyNumberFormat="1" applyFont="1" applyFill="1" applyBorder="1" applyAlignment="1">
      <alignment horizontal="center" vertical="center"/>
    </xf>
    <xf numFmtId="49" fontId="15" fillId="27" borderId="21"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2" xfId="0" applyNumberFormat="1" applyFont="1" applyFill="1" applyBorder="1" applyAlignment="1" applyProtection="1">
      <alignment horizontal="center" vertical="center" wrapText="1"/>
      <protection locked="0"/>
    </xf>
    <xf numFmtId="49" fontId="15" fillId="27" borderId="20" xfId="0" applyNumberFormat="1" applyFont="1" applyFill="1" applyBorder="1" applyAlignment="1" applyProtection="1">
      <alignment horizontal="center" vertical="center" wrapText="1"/>
      <protection locked="0"/>
    </xf>
    <xf numFmtId="49" fontId="15" fillId="27" borderId="11" xfId="0" applyNumberFormat="1" applyFont="1" applyFill="1" applyBorder="1" applyAlignment="1" applyProtection="1">
      <alignment horizontal="center" vertical="center" wrapText="1"/>
      <protection locked="0"/>
    </xf>
    <xf numFmtId="0" fontId="21" fillId="28" borderId="14" xfId="0" applyFont="1" applyFill="1" applyBorder="1" applyAlignment="1" applyProtection="1">
      <alignment horizontal="center" vertical="center" wrapText="1"/>
    </xf>
    <xf numFmtId="0" fontId="21" fillId="28" borderId="15" xfId="0" applyFont="1" applyFill="1" applyBorder="1" applyAlignment="1" applyProtection="1">
      <alignment horizontal="center" vertical="center" wrapText="1"/>
    </xf>
    <xf numFmtId="49" fontId="2" fillId="11" borderId="21"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2" xfId="0" applyNumberFormat="1" applyFont="1" applyFill="1" applyBorder="1" applyAlignment="1" applyProtection="1">
      <alignment horizontal="center" vertical="center"/>
    </xf>
    <xf numFmtId="49" fontId="2" fillId="11" borderId="12" xfId="0" applyNumberFormat="1" applyFont="1" applyFill="1" applyBorder="1" applyAlignment="1" applyProtection="1">
      <alignment horizontal="center" vertical="center"/>
    </xf>
    <xf numFmtId="49" fontId="2" fillId="11" borderId="20" xfId="0" applyNumberFormat="1" applyFont="1" applyFill="1" applyBorder="1" applyAlignment="1" applyProtection="1">
      <alignment horizontal="center" vertical="center"/>
    </xf>
    <xf numFmtId="49" fontId="2" fillId="11" borderId="11" xfId="0" applyNumberFormat="1" applyFont="1" applyFill="1" applyBorder="1" applyAlignment="1" applyProtection="1">
      <alignment horizontal="center" vertical="center"/>
    </xf>
    <xf numFmtId="49" fontId="18" fillId="14" borderId="14" xfId="0" applyNumberFormat="1" applyFont="1" applyFill="1" applyBorder="1" applyAlignment="1" applyProtection="1">
      <alignment horizontal="center" wrapText="1"/>
    </xf>
    <xf numFmtId="49" fontId="18" fillId="14" borderId="13" xfId="0" applyNumberFormat="1" applyFont="1" applyFill="1" applyBorder="1" applyAlignment="1" applyProtection="1">
      <alignment horizontal="center" wrapText="1"/>
    </xf>
    <xf numFmtId="49" fontId="18" fillId="14" borderId="16" xfId="0" applyNumberFormat="1" applyFont="1" applyFill="1" applyBorder="1" applyAlignment="1" applyProtection="1">
      <alignment horizontal="center" wrapText="1"/>
    </xf>
    <xf numFmtId="49" fontId="18" fillId="16"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5"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5"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5"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20" fillId="28" borderId="18" xfId="0" applyNumberFormat="1" applyFont="1" applyFill="1" applyBorder="1" applyAlignment="1" applyProtection="1">
      <alignment horizontal="center" vertical="center"/>
    </xf>
    <xf numFmtId="49" fontId="20" fillId="28" borderId="19" xfId="0" applyNumberFormat="1" applyFont="1" applyFill="1" applyBorder="1" applyAlignment="1" applyProtection="1">
      <alignment horizontal="center" vertical="center"/>
    </xf>
    <xf numFmtId="0" fontId="19" fillId="12" borderId="37" xfId="0" applyFont="1" applyFill="1" applyBorder="1" applyAlignment="1" applyProtection="1">
      <alignment horizontal="center" vertical="center"/>
    </xf>
    <xf numFmtId="49" fontId="20" fillId="26" borderId="37" xfId="0" applyNumberFormat="1" applyFont="1" applyFill="1" applyBorder="1" applyAlignment="1" applyProtection="1">
      <alignment horizontal="center" vertical="center"/>
    </xf>
    <xf numFmtId="0" fontId="7" fillId="13" borderId="38" xfId="0" applyFont="1" applyFill="1" applyBorder="1" applyAlignment="1" applyProtection="1">
      <alignment horizontal="center" vertical="center"/>
    </xf>
    <xf numFmtId="0" fontId="7" fillId="13" borderId="39" xfId="0" applyFont="1" applyFill="1" applyBorder="1" applyAlignment="1" applyProtection="1">
      <alignment horizontal="center" vertical="center"/>
    </xf>
    <xf numFmtId="0" fontId="7" fillId="13" borderId="40" xfId="0" applyFont="1" applyFill="1" applyBorder="1" applyAlignment="1" applyProtection="1">
      <alignment horizontal="center" vertical="center"/>
    </xf>
    <xf numFmtId="49" fontId="15" fillId="10" borderId="38" xfId="0" applyNumberFormat="1" applyFont="1" applyFill="1" applyBorder="1" applyAlignment="1" applyProtection="1">
      <alignment horizontal="center" vertical="center" wrapText="1"/>
      <protection locked="0"/>
    </xf>
    <xf numFmtId="49" fontId="15" fillId="10" borderId="39"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1" borderId="41" xfId="0" applyNumberFormat="1" applyFont="1" applyFill="1" applyBorder="1" applyAlignment="1" applyProtection="1">
      <alignment horizontal="center" vertical="center" wrapText="1"/>
      <protection locked="0"/>
    </xf>
    <xf numFmtId="49" fontId="26" fillId="11" borderId="42" xfId="0" applyNumberFormat="1" applyFont="1" applyFill="1" applyBorder="1" applyAlignment="1" applyProtection="1">
      <alignment horizontal="center" vertical="center" wrapText="1"/>
      <protection locked="0"/>
    </xf>
    <xf numFmtId="49" fontId="15" fillId="11"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0" fillId="12" borderId="44" xfId="0" applyNumberFormat="1" applyFont="1" applyFill="1" applyBorder="1" applyAlignment="1" applyProtection="1">
      <alignment horizontal="center" vertical="center"/>
    </xf>
    <xf numFmtId="49" fontId="20" fillId="24" borderId="44" xfId="0" applyNumberFormat="1" applyFont="1" applyFill="1" applyBorder="1" applyAlignment="1" applyProtection="1">
      <alignment horizontal="center" vertical="center"/>
    </xf>
    <xf numFmtId="49" fontId="20" fillId="28" borderId="44" xfId="0" applyNumberFormat="1" applyFont="1" applyFill="1" applyBorder="1" applyAlignment="1" applyProtection="1">
      <alignment horizontal="center" vertical="center"/>
    </xf>
    <xf numFmtId="49" fontId="27" fillId="11" borderId="42" xfId="0" applyNumberFormat="1" applyFont="1" applyFill="1" applyBorder="1" applyAlignment="1" applyProtection="1">
      <alignment horizontal="center" vertical="center" wrapText="1"/>
      <protection locked="0"/>
    </xf>
    <xf numFmtId="49" fontId="27" fillId="11" borderId="43" xfId="0" applyNumberFormat="1" applyFont="1" applyFill="1" applyBorder="1" applyAlignment="1" applyProtection="1">
      <alignment horizontal="center" vertical="center" wrapText="1"/>
      <protection locked="0"/>
    </xf>
    <xf numFmtId="49" fontId="17" fillId="25" borderId="41" xfId="0" applyNumberFormat="1" applyFont="1" applyFill="1" applyBorder="1" applyAlignment="1" applyProtection="1">
      <alignment horizontal="center" vertical="center" wrapText="1"/>
      <protection locked="0"/>
    </xf>
    <xf numFmtId="49" fontId="17" fillId="25"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5" fillId="27" borderId="41" xfId="0" applyNumberFormat="1" applyFont="1" applyFill="1" applyBorder="1" applyAlignment="1" applyProtection="1">
      <alignment horizontal="center" vertical="center" wrapText="1"/>
      <protection locked="0"/>
    </xf>
    <xf numFmtId="49" fontId="15" fillId="27" borderId="42"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8" fillId="24" borderId="45" xfId="0" applyNumberFormat="1" applyFont="1" applyFill="1" applyBorder="1" applyAlignment="1" applyProtection="1">
      <alignment horizontal="center" wrapText="1"/>
    </xf>
    <xf numFmtId="49" fontId="18" fillId="24" borderId="46"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48" xfId="0" applyNumberFormat="1" applyFont="1" applyFill="1" applyBorder="1" applyAlignment="1" applyProtection="1">
      <alignment horizontal="center"/>
    </xf>
    <xf numFmtId="49" fontId="1" fillId="11" borderId="49" xfId="0" applyNumberFormat="1" applyFont="1" applyFill="1" applyBorder="1" applyAlignment="1" applyProtection="1">
      <alignment horizontal="center"/>
    </xf>
    <xf numFmtId="49" fontId="1" fillId="11" borderId="50" xfId="0" applyNumberFormat="1" applyFont="1" applyFill="1" applyBorder="1" applyAlignment="1" applyProtection="1">
      <alignment horizontal="center"/>
    </xf>
    <xf numFmtId="0" fontId="21" fillId="28" borderId="45" xfId="0" applyFont="1" applyFill="1" applyBorder="1" applyAlignment="1" applyProtection="1">
      <alignment horizontal="center" vertical="center" wrapText="1"/>
    </xf>
    <xf numFmtId="0" fontId="1" fillId="28" borderId="46" xfId="0" applyFont="1" applyFill="1" applyBorder="1" applyProtection="1"/>
    <xf numFmtId="0" fontId="1" fillId="28" borderId="47" xfId="0" applyFont="1" applyFill="1" applyBorder="1" applyProtection="1"/>
    <xf numFmtId="49" fontId="27" fillId="30" borderId="41" xfId="0" applyNumberFormat="1" applyFont="1" applyFill="1" applyBorder="1" applyAlignment="1" applyProtection="1">
      <alignment horizontal="center" vertical="center" wrapText="1"/>
      <protection locked="0"/>
    </xf>
    <xf numFmtId="49" fontId="27" fillId="31" borderId="42"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Forms?preview=Spreadsheet+Instructions+(for+v4.1.0).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5.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4.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0</xdr:rowOff>
    </xdr:to>
    <xdr:sp macro="" textlink="">
      <xdr:nvSpPr>
        <xdr:cNvPr id="19" name="Message - Instructions">
          <a:extLst>
            <a:ext uri="{FF2B5EF4-FFF2-40B4-BE49-F238E27FC236}">
              <a16:creationId xmlns="" xmlns:a16="http://schemas.microsoft.com/office/drawing/2014/main" id="{FA2C94FA-D9A6-0B61-3E57-0C5ACFBD230F}"/>
            </a:ext>
          </a:extLst>
        </xdr:cNvPr>
        <xdr:cNvSpPr>
          <a:spLocks noChangeAspect="1"/>
        </xdr:cNvSpPr>
      </xdr:nvSpPr>
      <xdr:spPr>
        <a:xfrm>
          <a:off x="200025" y="981075"/>
          <a:ext cx="16430625" cy="32575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l"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 DYB Choisun Education Group / 1 - Elementary / 4 - Speaking Evaluations / Spreadsheet Instructions (for v4.1.0).pptx</a:t>
          </a:r>
        </a:p>
      </xdr:txBody>
    </xdr:sp>
    <xdr:clientData/>
  </xdr:twoCellAnchor>
  <xdr:twoCellAnchor>
    <xdr:from>
      <xdr:col>1</xdr:col>
      <xdr:colOff>0</xdr:colOff>
      <xdr:row>1</xdr:row>
      <xdr:rowOff>0</xdr:rowOff>
    </xdr:from>
    <xdr:to>
      <xdr:col>2</xdr:col>
      <xdr:colOff>0</xdr:colOff>
      <xdr:row>2</xdr:row>
      <xdr:rowOff>0</xdr:rowOff>
    </xdr:to>
    <xdr:sp macro="" textlink="">
      <xdr:nvSpPr>
        <xdr:cNvPr id="9" name="Title Bar - Instructions">
          <a:extLst>
            <a:ext uri="{FF2B5EF4-FFF2-40B4-BE49-F238E27FC236}">
              <a16:creationId xmlns="" xmlns:a16="http://schemas.microsoft.com/office/drawing/2014/main" id="{5662FC5C-3A73-7B18-8EBC-3AD32CD91CC6}"/>
            </a:ext>
          </a:extLst>
        </xdr:cNvPr>
        <xdr:cNvSpPr>
          <a:spLocks noChangeAspect="1"/>
        </xdr:cNvSpPr>
      </xdr:nvSpPr>
      <xdr:spPr>
        <a:xfrm>
          <a:off x="200025" y="247650"/>
          <a:ext cx="164306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3</xdr:col>
      <xdr:colOff>0</xdr:colOff>
      <xdr:row>2</xdr:row>
      <xdr:rowOff>0</xdr:rowOff>
    </xdr:from>
    <xdr:to>
      <xdr:col>4</xdr:col>
      <xdr:colOff>0</xdr:colOff>
      <xdr:row>3</xdr:row>
      <xdr:rowOff>0</xdr:rowOff>
    </xdr:to>
    <xdr:sp macro="" textlink="">
      <xdr:nvSpPr>
        <xdr:cNvPr id="23" name="Message - Warning">
          <a:extLst>
            <a:ext uri="{FF2B5EF4-FFF2-40B4-BE49-F238E27FC236}">
              <a16:creationId xmlns="" xmlns:a16="http://schemas.microsoft.com/office/drawing/2014/main" id="{D1037EA6-53FC-E4E6-C616-EED12BD1E0D4}"/>
            </a:ext>
          </a:extLst>
        </xdr:cNvPr>
        <xdr:cNvSpPr>
          <a:spLocks noChangeAspect="1"/>
        </xdr:cNvSpPr>
      </xdr:nvSpPr>
      <xdr:spPr>
        <a:xfrm>
          <a:off x="16830675" y="981075"/>
          <a:ext cx="4772025"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3</xdr:col>
      <xdr:colOff>0</xdr:colOff>
      <xdr:row>1</xdr:row>
      <xdr:rowOff>0</xdr:rowOff>
    </xdr:from>
    <xdr:to>
      <xdr:col>4</xdr:col>
      <xdr:colOff>0</xdr:colOff>
      <xdr:row>2</xdr:row>
      <xdr:rowOff>0</xdr:rowOff>
    </xdr:to>
    <xdr:sp macro="" textlink="">
      <xdr:nvSpPr>
        <xdr:cNvPr id="22" name="Title Bar - Warning">
          <a:extLst>
            <a:ext uri="{FF2B5EF4-FFF2-40B4-BE49-F238E27FC236}">
              <a16:creationId xmlns="" xmlns:a16="http://schemas.microsoft.com/office/drawing/2014/main" id="{2C864D33-0732-EB09-ADD4-4DD9DBD4FBB1}"/>
            </a:ext>
          </a:extLst>
        </xdr:cNvPr>
        <xdr:cNvSpPr>
          <a:spLocks noChangeAspect="1"/>
        </xdr:cNvSpPr>
      </xdr:nvSpPr>
      <xdr:spPr>
        <a:xfrm>
          <a:off x="16830675" y="247650"/>
          <a:ext cx="4772025" cy="733425"/>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0</xdr:rowOff>
    </xdr:from>
    <xdr:to>
      <xdr:col>2</xdr:col>
      <xdr:colOff>0</xdr:colOff>
      <xdr:row>8</xdr:row>
      <xdr:rowOff>0</xdr:rowOff>
    </xdr:to>
    <xdr:sp macro="" textlink="">
      <xdr:nvSpPr>
        <xdr:cNvPr id="21" name="Message - Seeing the Code">
          <a:extLst>
            <a:ext uri="{FF2B5EF4-FFF2-40B4-BE49-F238E27FC236}">
              <a16:creationId xmlns="" xmlns:a16="http://schemas.microsoft.com/office/drawing/2014/main" id="{24B5D7C6-B474-ECB1-88C2-2C86CDA1541A}"/>
            </a:ext>
          </a:extLst>
        </xdr:cNvPr>
        <xdr:cNvSpPr>
          <a:spLocks noChangeAspect="1"/>
        </xdr:cNvSpPr>
      </xdr:nvSpPr>
      <xdr:spPr>
        <a:xfrm>
          <a:off x="200025" y="5219700"/>
          <a:ext cx="16430625"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6</xdr:row>
      <xdr:rowOff>0</xdr:rowOff>
    </xdr:from>
    <xdr:to>
      <xdr:col>2</xdr:col>
      <xdr:colOff>0</xdr:colOff>
      <xdr:row>7</xdr:row>
      <xdr:rowOff>0</xdr:rowOff>
    </xdr:to>
    <xdr:sp macro="" textlink="">
      <xdr:nvSpPr>
        <xdr:cNvPr id="20" name="Title Bar - Seeing the Code">
          <a:extLst>
            <a:ext uri="{FF2B5EF4-FFF2-40B4-BE49-F238E27FC236}">
              <a16:creationId xmlns="" xmlns:a16="http://schemas.microsoft.com/office/drawing/2014/main" id="{E11C8AD1-036A-4E7B-E7E7-3D5A7C4F821E}"/>
            </a:ext>
          </a:extLst>
        </xdr:cNvPr>
        <xdr:cNvSpPr>
          <a:spLocks noChangeAspect="1"/>
        </xdr:cNvSpPr>
      </xdr:nvSpPr>
      <xdr:spPr>
        <a:xfrm>
          <a:off x="200025" y="4486275"/>
          <a:ext cx="164306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3</xdr:col>
      <xdr:colOff>0</xdr:colOff>
      <xdr:row>5</xdr:row>
      <xdr:rowOff>0</xdr:rowOff>
    </xdr:from>
    <xdr:to>
      <xdr:col>4</xdr:col>
      <xdr:colOff>0</xdr:colOff>
      <xdr:row>8</xdr:row>
      <xdr:rowOff>0</xdr:rowOff>
    </xdr:to>
    <xdr:sp macro="" textlink="">
      <xdr:nvSpPr>
        <xdr:cNvPr id="25" name="Message - Important Files">
          <a:extLst>
            <a:ext uri="{FF2B5EF4-FFF2-40B4-BE49-F238E27FC236}">
              <a16:creationId xmlns="" xmlns:a16="http://schemas.microsoft.com/office/drawing/2014/main" id="{1BA644F4-E417-2B82-CA39-CAEF17C877D5}"/>
            </a:ext>
          </a:extLst>
        </xdr:cNvPr>
        <xdr:cNvSpPr>
          <a:spLocks noChangeAspect="1"/>
        </xdr:cNvSpPr>
      </xdr:nvSpPr>
      <xdr:spPr>
        <a:xfrm>
          <a:off x="16830675" y="4238625"/>
          <a:ext cx="4772025" cy="479107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4</xdr:row>
      <xdr:rowOff>0</xdr:rowOff>
    </xdr:from>
    <xdr:to>
      <xdr:col>4</xdr:col>
      <xdr:colOff>0</xdr:colOff>
      <xdr:row>5</xdr:row>
      <xdr:rowOff>0</xdr:rowOff>
    </xdr:to>
    <xdr:sp macro="" textlink="">
      <xdr:nvSpPr>
        <xdr:cNvPr id="24" name="Title Bar - Important Files">
          <a:extLst>
            <a:ext uri="{FF2B5EF4-FFF2-40B4-BE49-F238E27FC236}">
              <a16:creationId xmlns="" xmlns:a16="http://schemas.microsoft.com/office/drawing/2014/main" id="{CB491EF1-784C-1483-33E9-F9D5C82CB07F}"/>
            </a:ext>
          </a:extLst>
        </xdr:cNvPr>
        <xdr:cNvSpPr>
          <a:spLocks noChangeAspect="1"/>
        </xdr:cNvSpPr>
      </xdr:nvSpPr>
      <xdr:spPr>
        <a:xfrm>
          <a:off x="16830675" y="3505200"/>
          <a:ext cx="47720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0</xdr:rowOff>
    </xdr:from>
    <xdr:to>
      <xdr:col>4</xdr:col>
      <xdr:colOff>0</xdr:colOff>
      <xdr:row>12</xdr:row>
      <xdr:rowOff>0</xdr:rowOff>
    </xdr:to>
    <xdr:sp macro="" textlink="">
      <xdr:nvSpPr>
        <xdr:cNvPr id="27" name="Message - ToDo">
          <a:extLst>
            <a:ext uri="{FF2B5EF4-FFF2-40B4-BE49-F238E27FC236}">
              <a16:creationId xmlns="" xmlns:a16="http://schemas.microsoft.com/office/drawing/2014/main" id="{E7D6689E-CC1F-9239-55BC-00EA2E7A97BD}"/>
            </a:ext>
          </a:extLst>
        </xdr:cNvPr>
        <xdr:cNvSpPr>
          <a:spLocks noChangeAspect="1"/>
        </xdr:cNvSpPr>
      </xdr:nvSpPr>
      <xdr:spPr>
        <a:xfrm>
          <a:off x="200025" y="10010775"/>
          <a:ext cx="21402675" cy="72961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4.2.0</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9</xdr:row>
      <xdr:rowOff>0</xdr:rowOff>
    </xdr:from>
    <xdr:to>
      <xdr:col>4</xdr:col>
      <xdr:colOff>0</xdr:colOff>
      <xdr:row>10</xdr:row>
      <xdr:rowOff>0</xdr:rowOff>
    </xdr:to>
    <xdr:sp macro="" textlink="">
      <xdr:nvSpPr>
        <xdr:cNvPr id="26" name="Title Bar - ToDo">
          <a:extLst>
            <a:ext uri="{FF2B5EF4-FFF2-40B4-BE49-F238E27FC236}">
              <a16:creationId xmlns="" xmlns:a16="http://schemas.microsoft.com/office/drawing/2014/main" id="{BC209F78-7C50-0548-1886-65320DC29BFA}"/>
            </a:ext>
          </a:extLst>
        </xdr:cNvPr>
        <xdr:cNvSpPr>
          <a:spLocks noChangeAspect="1"/>
        </xdr:cNvSpPr>
      </xdr:nvSpPr>
      <xdr:spPr>
        <a:xfrm>
          <a:off x="200025" y="9277350"/>
          <a:ext cx="2140267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13636625</xdr:colOff>
      <xdr:row>7</xdr:row>
      <xdr:rowOff>2667000</xdr:rowOff>
    </xdr:from>
    <xdr:to>
      <xdr:col>1</xdr:col>
      <xdr:colOff>16176625</xdr:colOff>
      <xdr:row>7</xdr:row>
      <xdr:rowOff>3556000</xdr:rowOff>
    </xdr:to>
    <xdr:sp macro="" textlink="">
      <xdr:nvSpPr>
        <xdr:cNvPr id="32" name="Button_SourceCode">
          <a:hlinkClick xmlns:r="http://schemas.openxmlformats.org/officeDocument/2006/relationships" r:id="rId1"/>
          <a:extLst>
            <a:ext uri="{FF2B5EF4-FFF2-40B4-BE49-F238E27FC236}">
              <a16:creationId xmlns="" xmlns:a16="http://schemas.microsoft.com/office/drawing/2014/main" id="{26E7D20E-9168-F2D9-BE05-34FC3D093BB6}"/>
            </a:ext>
          </a:extLst>
        </xdr:cNvPr>
        <xdr:cNvSpPr>
          <a:spLocks noChangeAspect="1"/>
        </xdr:cNvSpPr>
      </xdr:nvSpPr>
      <xdr:spPr>
        <a:xfrm>
          <a:off x="13836650"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10290969</xdr:colOff>
      <xdr:row>7</xdr:row>
      <xdr:rowOff>2667000</xdr:rowOff>
    </xdr:from>
    <xdr:to>
      <xdr:col>1</xdr:col>
      <xdr:colOff>12830969</xdr:colOff>
      <xdr:row>7</xdr:row>
      <xdr:rowOff>3556000</xdr:rowOff>
    </xdr:to>
    <xdr:sp macro="" textlink="">
      <xdr:nvSpPr>
        <xdr:cNvPr id="31" name="Button_SignatureTemplate">
          <a:hlinkClick xmlns:r="http://schemas.openxmlformats.org/officeDocument/2006/relationships" r:id="rId2"/>
          <a:extLst>
            <a:ext uri="{FF2B5EF4-FFF2-40B4-BE49-F238E27FC236}">
              <a16:creationId xmlns="" xmlns:a16="http://schemas.microsoft.com/office/drawing/2014/main" id="{E219B439-4A17-38D7-D470-332106E6938D}"/>
            </a:ext>
          </a:extLst>
        </xdr:cNvPr>
        <xdr:cNvSpPr>
          <a:spLocks noChangeAspect="1"/>
        </xdr:cNvSpPr>
      </xdr:nvSpPr>
      <xdr:spPr>
        <a:xfrm>
          <a:off x="10490994"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6945313</xdr:colOff>
      <xdr:row>7</xdr:row>
      <xdr:rowOff>2667000</xdr:rowOff>
    </xdr:from>
    <xdr:to>
      <xdr:col>1</xdr:col>
      <xdr:colOff>9485313</xdr:colOff>
      <xdr:row>7</xdr:row>
      <xdr:rowOff>3556000</xdr:rowOff>
    </xdr:to>
    <xdr:sp macro="" textlink="">
      <xdr:nvSpPr>
        <xdr:cNvPr id="30" name="Button_ReportTemplate">
          <a:hlinkClick xmlns:r="http://schemas.openxmlformats.org/officeDocument/2006/relationships" r:id="rId3"/>
          <a:extLst>
            <a:ext uri="{FF2B5EF4-FFF2-40B4-BE49-F238E27FC236}">
              <a16:creationId xmlns="" xmlns:a16="http://schemas.microsoft.com/office/drawing/2014/main" id="{E080C8BB-6F85-5876-99A3-9DE6A36A90D0}"/>
            </a:ext>
          </a:extLst>
        </xdr:cNvPr>
        <xdr:cNvSpPr>
          <a:spLocks noChangeAspect="1"/>
        </xdr:cNvSpPr>
      </xdr:nvSpPr>
      <xdr:spPr>
        <a:xfrm>
          <a:off x="7145338"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254000</xdr:colOff>
      <xdr:row>7</xdr:row>
      <xdr:rowOff>2667000</xdr:rowOff>
    </xdr:from>
    <xdr:to>
      <xdr:col>1</xdr:col>
      <xdr:colOff>2794000</xdr:colOff>
      <xdr:row>7</xdr:row>
      <xdr:rowOff>3556000</xdr:rowOff>
    </xdr:to>
    <xdr:sp macro="" textlink="">
      <xdr:nvSpPr>
        <xdr:cNvPr id="28" name="Button_Speadsheet">
          <a:hlinkClick xmlns:r="http://schemas.openxmlformats.org/officeDocument/2006/relationships" r:id="rId4"/>
          <a:extLst>
            <a:ext uri="{FF2B5EF4-FFF2-40B4-BE49-F238E27FC236}">
              <a16:creationId xmlns="" xmlns:a16="http://schemas.microsoft.com/office/drawing/2014/main" id="{96CA1FF8-B797-EB25-C923-D69A5490A555}"/>
            </a:ext>
          </a:extLst>
        </xdr:cNvPr>
        <xdr:cNvSpPr>
          <a:spLocks noChangeAspect="1"/>
        </xdr:cNvSpPr>
      </xdr:nvSpPr>
      <xdr:spPr>
        <a:xfrm>
          <a:off x="454025"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3599656</xdr:colOff>
      <xdr:row>7</xdr:row>
      <xdr:rowOff>2667000</xdr:rowOff>
    </xdr:from>
    <xdr:to>
      <xdr:col>1</xdr:col>
      <xdr:colOff>6139656</xdr:colOff>
      <xdr:row>7</xdr:row>
      <xdr:rowOff>3556000</xdr:rowOff>
    </xdr:to>
    <xdr:sp macro="" textlink="">
      <xdr:nvSpPr>
        <xdr:cNvPr id="29" name="Button_Font">
          <a:hlinkClick xmlns:r="http://schemas.openxmlformats.org/officeDocument/2006/relationships" r:id="rId5"/>
          <a:extLst>
            <a:ext uri="{FF2B5EF4-FFF2-40B4-BE49-F238E27FC236}">
              <a16:creationId xmlns="" xmlns:a16="http://schemas.microsoft.com/office/drawing/2014/main" id="{397D9468-598E-450C-B73E-4C952AA7A3C7}"/>
            </a:ext>
          </a:extLst>
        </xdr:cNvPr>
        <xdr:cNvSpPr>
          <a:spLocks noChangeAspect="1"/>
        </xdr:cNvSpPr>
      </xdr:nvSpPr>
      <xdr:spPr>
        <a:xfrm>
          <a:off x="3799681" y="78867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101600</xdr:rowOff>
    </xdr:to>
    <xdr:sp macro="" textlink="">
      <xdr:nvSpPr>
        <xdr:cNvPr id="15" name="Message">
          <a:extLst>
            <a:ext uri="{FF2B5EF4-FFF2-40B4-BE49-F238E27FC236}">
              <a16:creationId xmlns="" xmlns:a16="http://schemas.microsoft.com/office/drawing/2014/main" id="{112943F1-369A-7C68-37F6-039420B3A553}"/>
            </a:ext>
          </a:extLst>
        </xdr:cNvPr>
        <xdr:cNvSpPr>
          <a:spLocks noChangeAspect="1"/>
        </xdr:cNvSpPr>
      </xdr:nvSpPr>
      <xdr:spPr>
        <a:xfrm>
          <a:off x="215900" y="990600"/>
          <a:ext cx="18732500" cy="96266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6" name="Title Bar">
          <a:extLst>
            <a:ext uri="{FF2B5EF4-FFF2-40B4-BE49-F238E27FC236}">
              <a16:creationId xmlns="" xmlns:a16="http://schemas.microsoft.com/office/drawing/2014/main" id="{0358DC9D-E646-2926-656C-14FC957FFB5A}"/>
            </a:ext>
          </a:extLst>
        </xdr:cNvPr>
        <xdr:cNvSpPr>
          <a:spLocks noChangeAspect="1"/>
        </xdr:cNvSpPr>
      </xdr:nvSpPr>
      <xdr:spPr>
        <a:xfrm>
          <a:off x="215900" y="254000"/>
          <a:ext cx="18732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10350500</xdr:colOff>
      <xdr:row>2</xdr:row>
      <xdr:rowOff>0</xdr:rowOff>
    </xdr:from>
    <xdr:to>
      <xdr:col>2</xdr:col>
      <xdr:colOff>0</xdr:colOff>
      <xdr:row>2</xdr:row>
      <xdr:rowOff>762000</xdr:rowOff>
    </xdr:to>
    <xdr:sp macro="" textlink="" fLocksText="0">
      <xdr:nvSpPr>
        <xdr:cNvPr id="8" name="cURL_Command">
          <a:extLst>
            <a:ext uri="{FF2B5EF4-FFF2-40B4-BE49-F238E27FC236}">
              <a16:creationId xmlns="" xmlns:a16="http://schemas.microsoft.com/office/drawing/2014/main" id="{7AA998BE-DEDD-3741-978C-36F882138485}"/>
            </a:ext>
          </a:extLst>
        </xdr:cNvPr>
        <xdr:cNvSpPr txBox="1">
          <a:spLocks noChangeAspect="1"/>
        </xdr:cNvSpPr>
      </xdr:nvSpPr>
      <xdr:spPr>
        <a:xfrm>
          <a:off x="10566400" y="9906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16002000</xdr:colOff>
      <xdr:row>2</xdr:row>
      <xdr:rowOff>863600</xdr:rowOff>
    </xdr:from>
    <xdr:to>
      <xdr:col>1</xdr:col>
      <xdr:colOff>18542000</xdr:colOff>
      <xdr:row>2</xdr:row>
      <xdr:rowOff>1752600</xdr:rowOff>
    </xdr:to>
    <xdr:sp macro="[0]!Main.Main" textlink="">
      <xdr:nvSpPr>
        <xdr:cNvPr id="48" name="Button_EnhancedDialogs_Disable" hidden="1">
          <a:extLst>
            <a:ext uri="{FF2B5EF4-FFF2-40B4-BE49-F238E27FC236}">
              <a16:creationId xmlns="" xmlns:a16="http://schemas.microsoft.com/office/drawing/2014/main" id="{4E167E6F-B027-CEFC-E9CA-82D29B31F0AF}"/>
            </a:ext>
          </a:extLst>
        </xdr:cNvPr>
        <xdr:cNvSpPr>
          <a:spLocks noChangeAspect="1"/>
        </xdr:cNvSpPr>
      </xdr:nvSpPr>
      <xdr:spPr>
        <a:xfrm>
          <a:off x="16217900" y="18542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16002000</xdr:colOff>
      <xdr:row>2</xdr:row>
      <xdr:rowOff>863600</xdr:rowOff>
    </xdr:from>
    <xdr:to>
      <xdr:col>1</xdr:col>
      <xdr:colOff>18542000</xdr:colOff>
      <xdr:row>2</xdr:row>
      <xdr:rowOff>1752600</xdr:rowOff>
    </xdr:to>
    <xdr:sp macro="[0]!Main.Main" textlink="">
      <xdr:nvSpPr>
        <xdr:cNvPr id="49" name="Button_EnhancedDialogs_Enable">
          <a:extLst>
            <a:ext uri="{FF2B5EF4-FFF2-40B4-BE49-F238E27FC236}">
              <a16:creationId xmlns="" xmlns:a16="http://schemas.microsoft.com/office/drawing/2014/main" id="{9E36729C-4244-8896-9A2A-33B5BB603112}"/>
            </a:ext>
          </a:extLst>
        </xdr:cNvPr>
        <xdr:cNvSpPr>
          <a:spLocks noChangeAspect="1"/>
        </xdr:cNvSpPr>
      </xdr:nvSpPr>
      <xdr:spPr>
        <a:xfrm>
          <a:off x="16217900" y="18542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13271500</xdr:colOff>
      <xdr:row>2</xdr:row>
      <xdr:rowOff>863600</xdr:rowOff>
    </xdr:from>
    <xdr:to>
      <xdr:col>1</xdr:col>
      <xdr:colOff>15811500</xdr:colOff>
      <xdr:row>2</xdr:row>
      <xdr:rowOff>1752600</xdr:rowOff>
    </xdr:to>
    <xdr:sp macro="" textlink="">
      <xdr:nvSpPr>
        <xdr:cNvPr id="46" name="Button_DialogToolkit_Missing" hidden="1">
          <a:extLst>
            <a:ext uri="{FF2B5EF4-FFF2-40B4-BE49-F238E27FC236}">
              <a16:creationId xmlns="" xmlns:a16="http://schemas.microsoft.com/office/drawing/2014/main" id="{0CDD40F6-4984-F830-8D43-B2E0AE2C244E}"/>
            </a:ext>
          </a:extLst>
        </xdr:cNvPr>
        <xdr:cNvSpPr>
          <a:spLocks noChangeAspect="1"/>
        </xdr:cNvSpPr>
      </xdr:nvSpPr>
      <xdr:spPr>
        <a:xfrm>
          <a:off x="1348740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13271500</xdr:colOff>
      <xdr:row>2</xdr:row>
      <xdr:rowOff>863600</xdr:rowOff>
    </xdr:from>
    <xdr:to>
      <xdr:col>1</xdr:col>
      <xdr:colOff>15811500</xdr:colOff>
      <xdr:row>2</xdr:row>
      <xdr:rowOff>1752600</xdr:rowOff>
    </xdr:to>
    <xdr:sp macro="" textlink="">
      <xdr:nvSpPr>
        <xdr:cNvPr id="47" name="Button_DialogToolkit_Installed">
          <a:extLst>
            <a:ext uri="{FF2B5EF4-FFF2-40B4-BE49-F238E27FC236}">
              <a16:creationId xmlns="" xmlns:a16="http://schemas.microsoft.com/office/drawing/2014/main" id="{50323F17-72A5-5914-3170-A52E10E916DF}"/>
            </a:ext>
          </a:extLst>
        </xdr:cNvPr>
        <xdr:cNvSpPr>
          <a:spLocks noChangeAspect="1"/>
        </xdr:cNvSpPr>
      </xdr:nvSpPr>
      <xdr:spPr>
        <a:xfrm>
          <a:off x="1348740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10541000</xdr:colOff>
      <xdr:row>2</xdr:row>
      <xdr:rowOff>863600</xdr:rowOff>
    </xdr:from>
    <xdr:to>
      <xdr:col>1</xdr:col>
      <xdr:colOff>13081000</xdr:colOff>
      <xdr:row>2</xdr:row>
      <xdr:rowOff>1752600</xdr:rowOff>
    </xdr:to>
    <xdr:sp macro="" textlink="">
      <xdr:nvSpPr>
        <xdr:cNvPr id="3" name="Button_SpeakingEvalsScpt_Missing" hidden="1">
          <a:extLst>
            <a:ext uri="{FF2B5EF4-FFF2-40B4-BE49-F238E27FC236}">
              <a16:creationId xmlns="" xmlns:a16="http://schemas.microsoft.com/office/drawing/2014/main" id="{0C2DCCCC-A2F3-3FDF-5A88-8E6D969942BC}"/>
            </a:ext>
          </a:extLst>
        </xdr:cNvPr>
        <xdr:cNvSpPr>
          <a:spLocks noChangeAspect="1"/>
        </xdr:cNvSpPr>
      </xdr:nvSpPr>
      <xdr:spPr>
        <a:xfrm>
          <a:off x="1075690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10541000</xdr:colOff>
      <xdr:row>2</xdr:row>
      <xdr:rowOff>863600</xdr:rowOff>
    </xdr:from>
    <xdr:to>
      <xdr:col>1</xdr:col>
      <xdr:colOff>13081000</xdr:colOff>
      <xdr:row>2</xdr:row>
      <xdr:rowOff>1752600</xdr:rowOff>
    </xdr:to>
    <xdr:sp macro="" textlink="">
      <xdr:nvSpPr>
        <xdr:cNvPr id="45" name="Button_SpeakingEvalsScpt_Installed">
          <a:extLst>
            <a:ext uri="{FF2B5EF4-FFF2-40B4-BE49-F238E27FC236}">
              <a16:creationId xmlns="" xmlns:a16="http://schemas.microsoft.com/office/drawing/2014/main" id="{B624497B-A4E1-7318-D97A-0C7E15E045E7}"/>
            </a:ext>
          </a:extLst>
        </xdr:cNvPr>
        <xdr:cNvSpPr>
          <a:spLocks noChangeAspect="1"/>
        </xdr:cNvSpPr>
      </xdr:nvSpPr>
      <xdr:spPr>
        <a:xfrm>
          <a:off x="1075690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4102100</xdr:colOff>
      <xdr:row>4</xdr:row>
      <xdr:rowOff>38100</xdr:rowOff>
    </xdr:from>
    <xdr:to>
      <xdr:col>9</xdr:col>
      <xdr:colOff>6578600</xdr:colOff>
      <xdr:row>5</xdr:row>
      <xdr:rowOff>228600</xdr:rowOff>
    </xdr:to>
    <xdr:sp macro="[0]!Main.Main" textlink="">
      <xdr:nvSpPr>
        <xdr:cNvPr id="43" name="Button_RepairLayout">
          <a:extLst>
            <a:ext uri="{FF2B5EF4-FFF2-40B4-BE49-F238E27FC236}">
              <a16:creationId xmlns="" xmlns:a16="http://schemas.microsoft.com/office/drawing/2014/main" id="{98F9C6C8-3894-8042-AD57-19D69D0FD37B}"/>
            </a:ext>
          </a:extLst>
        </xdr:cNvPr>
        <xdr:cNvSpPr>
          <a:spLocks noChangeAspect="1"/>
        </xdr:cNvSpPr>
      </xdr:nvSpPr>
      <xdr:spPr>
        <a:xfrm>
          <a:off x="168402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812800</xdr:colOff>
      <xdr:row>4</xdr:row>
      <xdr:rowOff>38100</xdr:rowOff>
    </xdr:from>
    <xdr:to>
      <xdr:col>9</xdr:col>
      <xdr:colOff>3289300</xdr:colOff>
      <xdr:row>5</xdr:row>
      <xdr:rowOff>228600</xdr:rowOff>
    </xdr:to>
    <xdr:sp macro="" textlink="">
      <xdr:nvSpPr>
        <xdr:cNvPr id="37" name="Button_OpenTypingSite">
          <a:hlinkClick xmlns:r="http://schemas.openxmlformats.org/officeDocument/2006/relationships" r:id="rId1"/>
          <a:extLst>
            <a:ext uri="{FF2B5EF4-FFF2-40B4-BE49-F238E27FC236}">
              <a16:creationId xmlns="" xmlns:a16="http://schemas.microsoft.com/office/drawing/2014/main" id="{D25327A4-18B9-6443-947C-30C49209EAB1}"/>
            </a:ext>
          </a:extLst>
        </xdr:cNvPr>
        <xdr:cNvSpPr>
          <a:spLocks noChangeAspect="1"/>
        </xdr:cNvSpPr>
      </xdr:nvSpPr>
      <xdr:spPr>
        <a:xfrm>
          <a:off x="135509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4102100</xdr:colOff>
      <xdr:row>2</xdr:row>
      <xdr:rowOff>88900</xdr:rowOff>
    </xdr:from>
    <xdr:to>
      <xdr:col>9</xdr:col>
      <xdr:colOff>6578600</xdr:colOff>
      <xdr:row>3</xdr:row>
      <xdr:rowOff>279400</xdr:rowOff>
    </xdr:to>
    <xdr:sp macro="[0]!Main.Main" textlink="">
      <xdr:nvSpPr>
        <xdr:cNvPr id="31" name="Button_GenerateCertificates">
          <a:extLst>
            <a:ext uri="{FF2B5EF4-FFF2-40B4-BE49-F238E27FC236}">
              <a16:creationId xmlns="" xmlns:a16="http://schemas.microsoft.com/office/drawing/2014/main" id="{7216FE45-CE68-F747-A128-766CE751625A}"/>
            </a:ext>
          </a:extLst>
        </xdr:cNvPr>
        <xdr:cNvSpPr>
          <a:spLocks noChangeAspect="1"/>
        </xdr:cNvSpPr>
      </xdr:nvSpPr>
      <xdr:spPr>
        <a:xfrm>
          <a:off x="168402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812800</xdr:colOff>
      <xdr:row>2</xdr:row>
      <xdr:rowOff>88900</xdr:rowOff>
    </xdr:from>
    <xdr:to>
      <xdr:col>9</xdr:col>
      <xdr:colOff>3289300</xdr:colOff>
      <xdr:row>3</xdr:row>
      <xdr:rowOff>279400</xdr:rowOff>
    </xdr:to>
    <xdr:sp macro="[0]!Main.Main" textlink="">
      <xdr:nvSpPr>
        <xdr:cNvPr id="25" name="Button_AutoSelectWinners">
          <a:extLst>
            <a:ext uri="{FF2B5EF4-FFF2-40B4-BE49-F238E27FC236}">
              <a16:creationId xmlns="" xmlns:a16="http://schemas.microsoft.com/office/drawing/2014/main" id="{75607F8F-746C-0548-85CB-C8BD4E4245F6}"/>
            </a:ext>
          </a:extLst>
        </xdr:cNvPr>
        <xdr:cNvSpPr>
          <a:spLocks noChangeAspect="1"/>
        </xdr:cNvSpPr>
      </xdr:nvSpPr>
      <xdr:spPr>
        <a:xfrm>
          <a:off x="135509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4102100</xdr:colOff>
      <xdr:row>0</xdr:row>
      <xdr:rowOff>139700</xdr:rowOff>
    </xdr:from>
    <xdr:to>
      <xdr:col>9</xdr:col>
      <xdr:colOff>6578600</xdr:colOff>
      <xdr:row>1</xdr:row>
      <xdr:rowOff>330200</xdr:rowOff>
    </xdr:to>
    <xdr:sp macro="[0]!Main.Main" textlink="">
      <xdr:nvSpPr>
        <xdr:cNvPr id="19" name="Button_GenerateReports">
          <a:extLst>
            <a:ext uri="{FF2B5EF4-FFF2-40B4-BE49-F238E27FC236}">
              <a16:creationId xmlns="" xmlns:a16="http://schemas.microsoft.com/office/drawing/2014/main" id="{52D9EB5B-C59D-6943-9067-C1632888A8C9}"/>
            </a:ext>
          </a:extLst>
        </xdr:cNvPr>
        <xdr:cNvSpPr>
          <a:spLocks noChangeAspect="1"/>
        </xdr:cNvSpPr>
      </xdr:nvSpPr>
      <xdr:spPr>
        <a:xfrm>
          <a:off x="168402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812800</xdr:colOff>
      <xdr:row>0</xdr:row>
      <xdr:rowOff>139700</xdr:rowOff>
    </xdr:from>
    <xdr:to>
      <xdr:col>9</xdr:col>
      <xdr:colOff>3289300</xdr:colOff>
      <xdr:row>1</xdr:row>
      <xdr:rowOff>330200</xdr:rowOff>
    </xdr:to>
    <xdr:sp macro="[0]!Main.Main" textlink="">
      <xdr:nvSpPr>
        <xdr:cNvPr id="13" name="Button_GenerateProofs">
          <a:extLst>
            <a:ext uri="{FF2B5EF4-FFF2-40B4-BE49-F238E27FC236}">
              <a16:creationId xmlns="" xmlns:a16="http://schemas.microsoft.com/office/drawing/2014/main" id="{130A4008-10BE-CE4F-BB76-989E12BD0000}"/>
            </a:ext>
          </a:extLst>
        </xdr:cNvPr>
        <xdr:cNvSpPr>
          <a:spLocks noChangeAspect="1"/>
        </xdr:cNvSpPr>
      </xdr:nvSpPr>
      <xdr:spPr>
        <a:xfrm>
          <a:off x="135509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8128000</xdr:colOff>
      <xdr:row>16</xdr:row>
      <xdr:rowOff>428625</xdr:rowOff>
    </xdr:from>
    <xdr:to>
      <xdr:col>1</xdr:col>
      <xdr:colOff>13631164</xdr:colOff>
      <xdr:row>23</xdr:row>
      <xdr:rowOff>371475</xdr:rowOff>
    </xdr:to>
    <xdr:pic>
      <xdr:nvPicPr>
        <xdr:cNvPr id="14" name="Layout_Autumn_Landscape_Modern" hidden="1">
          <a:extLst>
            <a:ext uri="{FF2B5EF4-FFF2-40B4-BE49-F238E27FC236}">
              <a16:creationId xmlns="" xmlns:a16="http://schemas.microsoft.com/office/drawing/2014/main" id="{1DF509EF-0413-4C5D-9E17-7B94183A6B03}"/>
            </a:ext>
          </a:extLst>
        </xdr:cNvPr>
        <xdr:cNvPicPr>
          <a:picLocks noChangeAspect="1"/>
        </xdr:cNvPicPr>
      </xdr:nvPicPr>
      <xdr:blipFill>
        <a:blip xmlns:r="http://schemas.openxmlformats.org/officeDocument/2006/relationships" r:embed="rId1"/>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5" name="Layout_Autumn_Landscape_Default" hidden="1">
          <a:extLst>
            <a:ext uri="{FF2B5EF4-FFF2-40B4-BE49-F238E27FC236}">
              <a16:creationId xmlns="" xmlns:a16="http://schemas.microsoft.com/office/drawing/2014/main" id="{64CE1DBB-46EF-46C2-B2F6-9D284272850D}"/>
            </a:ext>
          </a:extLst>
        </xdr:cNvPr>
        <xdr:cNvPicPr>
          <a:picLocks noChangeAspect="1"/>
        </xdr:cNvPicPr>
      </xdr:nvPicPr>
      <xdr:blipFill>
        <a:blip xmlns:r="http://schemas.openxmlformats.org/officeDocument/2006/relationships" r:embed="rId2"/>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6" name="Layout_Fall_Landscape_Modern" hidden="1">
          <a:extLst>
            <a:ext uri="{FF2B5EF4-FFF2-40B4-BE49-F238E27FC236}">
              <a16:creationId xmlns="" xmlns:a16="http://schemas.microsoft.com/office/drawing/2014/main" id="{0B159BDF-818C-43EA-A6D7-653509A9A8A0}"/>
            </a:ext>
          </a:extLst>
        </xdr:cNvPr>
        <xdr:cNvPicPr>
          <a:picLocks noChangeAspect="1"/>
        </xdr:cNvPicPr>
      </xdr:nvPicPr>
      <xdr:blipFill>
        <a:blip xmlns:r="http://schemas.openxmlformats.org/officeDocument/2006/relationships" r:embed="rId3"/>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7" name="Layout_Fall_Landscape_Default" hidden="1">
          <a:extLst>
            <a:ext uri="{FF2B5EF4-FFF2-40B4-BE49-F238E27FC236}">
              <a16:creationId xmlns="" xmlns:a16="http://schemas.microsoft.com/office/drawing/2014/main" id="{D9F6B044-969E-43B1-8EE9-06954A7D919A}"/>
            </a:ext>
          </a:extLst>
        </xdr:cNvPr>
        <xdr:cNvPicPr>
          <a:picLocks noChangeAspect="1"/>
        </xdr:cNvPicPr>
      </xdr:nvPicPr>
      <xdr:blipFill>
        <a:blip xmlns:r="http://schemas.openxmlformats.org/officeDocument/2006/relationships" r:embed="rId4"/>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8" name="Layout_Summer_Landscape_Modern" hidden="1">
          <a:extLst>
            <a:ext uri="{FF2B5EF4-FFF2-40B4-BE49-F238E27FC236}">
              <a16:creationId xmlns=""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19" name="Layout_Summer_Landscape_Default" hidden="1">
          <a:extLst>
            <a:ext uri="{FF2B5EF4-FFF2-40B4-BE49-F238E27FC236}">
              <a16:creationId xmlns=""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0" name="Layout_Spring_Landscape_Modern" hidden="1">
          <a:extLst>
            <a:ext uri="{FF2B5EF4-FFF2-40B4-BE49-F238E27FC236}">
              <a16:creationId xmlns=""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1" name="Layout_Spring_Landscape_Default" hidden="1">
          <a:extLst>
            <a:ext uri="{FF2B5EF4-FFF2-40B4-BE49-F238E27FC236}">
              <a16:creationId xmlns=""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2" name="Layout_Winter_Landscape_Modern" hidden="1">
          <a:extLst>
            <a:ext uri="{FF2B5EF4-FFF2-40B4-BE49-F238E27FC236}">
              <a16:creationId xmlns=""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3" name="Layout_Winter_Landscape_Default" hidden="1">
          <a:extLst>
            <a:ext uri="{FF2B5EF4-FFF2-40B4-BE49-F238E27FC236}">
              <a16:creationId xmlns=""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4" name="Layout_Speech_Landscape_Modern" hidden="1">
          <a:extLst>
            <a:ext uri="{FF2B5EF4-FFF2-40B4-BE49-F238E27FC236}">
              <a16:creationId xmlns="" xmlns:a16="http://schemas.microsoft.com/office/drawing/2014/main" id="{3E7CB73C-800D-4DE7-8E53-DF038671509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5" name="Layout_Speech_Landscape_Default">
          <a:extLst>
            <a:ext uri="{FF2B5EF4-FFF2-40B4-BE49-F238E27FC236}">
              <a16:creationId xmlns="" xmlns:a16="http://schemas.microsoft.com/office/drawing/2014/main" id="{D0B74881-2670-46E6-B27E-58C58962299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6" name="Embedded_Border_Landscape_Style 2" hidden="1">
          <a:extLst>
            <a:ext uri="{FF2B5EF4-FFF2-40B4-BE49-F238E27FC236}">
              <a16:creationId xmlns=""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 xmlns:asvg="http://schemas.microsoft.com/office/drawing/2016/SVG/main" r:embed="rId14"/>
            </a:ext>
          </a:extLst>
        </a:blip>
        <a:srcRect/>
        <a:stretch/>
      </xdr:blipFill>
      <xdr:spPr>
        <a:xfrm>
          <a:off x="8328025" y="9020175"/>
          <a:ext cx="5503164" cy="3810000"/>
        </a:xfrm>
        <a:prstGeom prst="rect">
          <a:avLst/>
        </a:prstGeom>
      </xdr:spPr>
    </xdr:pic>
    <xdr:clientData/>
  </xdr:twoCellAnchor>
  <xdr:twoCellAnchor>
    <xdr:from>
      <xdr:col>1</xdr:col>
      <xdr:colOff>8128000</xdr:colOff>
      <xdr:row>16</xdr:row>
      <xdr:rowOff>428625</xdr:rowOff>
    </xdr:from>
    <xdr:to>
      <xdr:col>1</xdr:col>
      <xdr:colOff>13631164</xdr:colOff>
      <xdr:row>23</xdr:row>
      <xdr:rowOff>371475</xdr:rowOff>
    </xdr:to>
    <xdr:pic>
      <xdr:nvPicPr>
        <xdr:cNvPr id="27" name="Embedded_Border_Landscape_Style 1">
          <a:extLst>
            <a:ext uri="{FF2B5EF4-FFF2-40B4-BE49-F238E27FC236}">
              <a16:creationId xmlns=""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 xmlns:asvg="http://schemas.microsoft.com/office/drawing/2016/SVG/main" r:embed="rId16"/>
            </a:ext>
          </a:extLst>
        </a:blip>
        <a:stretch>
          <a:fillRect/>
        </a:stretch>
      </xdr:blipFill>
      <xdr:spPr>
        <a:xfrm>
          <a:off x="8328025" y="9020175"/>
          <a:ext cx="5503164" cy="3810000"/>
        </a:xfrm>
        <a:prstGeom prst="rect">
          <a:avLst/>
        </a:prstGeom>
      </xdr:spPr>
    </xdr:pic>
    <xdr:clientData/>
  </xdr:twoCellAnchor>
  <xdr:twoCellAnchor>
    <xdr:from>
      <xdr:col>1</xdr:col>
      <xdr:colOff>0</xdr:colOff>
      <xdr:row>1</xdr:row>
      <xdr:rowOff>0</xdr:rowOff>
    </xdr:from>
    <xdr:to>
      <xdr:col>1</xdr:col>
      <xdr:colOff>10588625</xdr:colOff>
      <xdr:row>2</xdr:row>
      <xdr:rowOff>0</xdr:rowOff>
    </xdr:to>
    <xdr:sp macro="" textlink="">
      <xdr:nvSpPr>
        <xdr:cNvPr id="2" name="Title Bar">
          <a:extLst>
            <a:ext uri="{FF2B5EF4-FFF2-40B4-BE49-F238E27FC236}">
              <a16:creationId xmlns="" xmlns:a16="http://schemas.microsoft.com/office/drawing/2014/main" id="{97FDB86E-4624-4E9B-8AEF-4CBAD0152D54}"/>
            </a:ext>
          </a:extLst>
        </xdr:cNvPr>
        <xdr:cNvSpPr>
          <a:spLocks noChangeAspect="1"/>
        </xdr:cNvSpPr>
      </xdr:nvSpPr>
      <xdr:spPr>
        <a:xfrm>
          <a:off x="200025" y="247650"/>
          <a:ext cx="105886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2</xdr:row>
      <xdr:rowOff>0</xdr:rowOff>
    </xdr:from>
    <xdr:to>
      <xdr:col>2</xdr:col>
      <xdr:colOff>0</xdr:colOff>
      <xdr:row>14</xdr:row>
      <xdr:rowOff>0</xdr:rowOff>
    </xdr:to>
    <xdr:sp macro="" textlink="">
      <xdr:nvSpPr>
        <xdr:cNvPr id="3" name="Message">
          <a:extLst>
            <a:ext uri="{FF2B5EF4-FFF2-40B4-BE49-F238E27FC236}">
              <a16:creationId xmlns="" xmlns:a16="http://schemas.microsoft.com/office/drawing/2014/main" id="{43E0BC28-7B57-4E82-8B42-6757F318A468}"/>
            </a:ext>
          </a:extLst>
        </xdr:cNvPr>
        <xdr:cNvSpPr>
          <a:spLocks noChangeAspect="1"/>
        </xdr:cNvSpPr>
      </xdr:nvSpPr>
      <xdr:spPr>
        <a:xfrm>
          <a:off x="200025" y="981075"/>
          <a:ext cx="13763625" cy="6629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template on a tablet, smartphone, or other touchscreen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device. To download a copy, click on the "Download mySignature Template" button 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Avoid touching the edges so that your signature doesn't appear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have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a .png or .jpg in a separate folder for safe keeping.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the "Import Signature" button and browse to where you have saved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After clicking "Okay",  it should automatically appear and the green "Signature Embedded" button should be display.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If you see the grey "Signature Missing" button, simply click on it for it to toggle to the green "Signature Embedded"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New Class Sheets and Importing from an Existing File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"Create New Class Sheet" to create a new, empty class sheet. You can then right-click on the new (or any class) tab to rename it and/or change the tab's color.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To import class data from a previous file, click on the import button and select the previous version of this file you wish to import the data from. </a:t>
          </a:r>
          <a:r>
            <a:rPr kumimoji="0" lang="en-US" sz="2000" b="1" i="1" u="sng" strike="noStrike" kern="1200" cap="small" spc="0" normalizeH="0" baseline="0" noProof="0">
              <a:ln>
                <a:noFill/>
              </a:ln>
              <a:solidFill>
                <a:prstClr val="black"/>
              </a:solidFill>
              <a:effectLst/>
              <a:uLnTx/>
              <a:uFillTx/>
              <a:latin typeface="+mn-lt"/>
              <a:ea typeface="+mn-ea"/>
              <a:cs typeface="+mn-cs"/>
            </a:rPr>
            <a:t>Be careful</a:t>
          </a:r>
          <a:r>
            <a:rPr kumimoji="0" lang="en-US" sz="2000" b="1" i="1" u="none" strike="noStrike" kern="1200" cap="small"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This will </a:t>
          </a:r>
          <a:r>
            <a:rPr kumimoji="0" lang="en-US" sz="1800" b="1" i="1" u="none" strike="noStrike" kern="1200" cap="none" spc="0" normalizeH="0" baseline="0" noProof="0">
              <a:ln>
                <a:noFill/>
              </a:ln>
              <a:solidFill>
                <a:prstClr val="black"/>
              </a:solidFill>
              <a:effectLst/>
              <a:uLnTx/>
              <a:uFillTx/>
              <a:latin typeface="+mn-lt"/>
              <a:ea typeface="+mn-ea"/>
              <a:cs typeface="+mn-cs"/>
            </a:rPr>
            <a:t>overwrite any and all existing data </a:t>
          </a:r>
          <a:r>
            <a:rPr kumimoji="0" lang="en-US" sz="1800" b="0" i="0" u="none" strike="noStrike" kern="1200" cap="none" spc="0" normalizeH="0" baseline="0" noProof="0">
              <a:ln>
                <a:noFill/>
              </a:ln>
              <a:solidFill>
                <a:prstClr val="black"/>
              </a:solidFill>
              <a:effectLst/>
              <a:uLnTx/>
              <a:uFillTx/>
              <a:latin typeface="+mn-lt"/>
              <a:ea typeface="+mn-ea"/>
              <a:cs typeface="+mn-cs"/>
            </a:rPr>
            <a:t>on any worksheets(tabs) in this file that share the same name as the ones in the file you have selected!</a:t>
          </a:r>
        </a:p>
      </xdr:txBody>
    </xdr:sp>
    <xdr:clientData/>
  </xdr:twoCellAnchor>
  <xdr:twoCellAnchor>
    <xdr:from>
      <xdr:col>1</xdr:col>
      <xdr:colOff>10588625</xdr:colOff>
      <xdr:row>1</xdr:row>
      <xdr:rowOff>0</xdr:rowOff>
    </xdr:from>
    <xdr:to>
      <xdr:col>2</xdr:col>
      <xdr:colOff>0</xdr:colOff>
      <xdr:row>2</xdr:row>
      <xdr:rowOff>0</xdr:rowOff>
    </xdr:to>
    <xdr:sp macro="" textlink="">
      <xdr:nvSpPr>
        <xdr:cNvPr id="4" name="Signature Title Bar">
          <a:extLst>
            <a:ext uri="{FF2B5EF4-FFF2-40B4-BE49-F238E27FC236}">
              <a16:creationId xmlns="" xmlns:a16="http://schemas.microsoft.com/office/drawing/2014/main" id="{DE9EC9E2-AC03-40F1-A032-3A61AC071403}"/>
            </a:ext>
          </a:extLst>
        </xdr:cNvPr>
        <xdr:cNvSpPr>
          <a:spLocks noChangeAspect="1"/>
        </xdr:cNvSpPr>
      </xdr:nvSpPr>
      <xdr:spPr>
        <a:xfrm>
          <a:off x="10788650" y="247650"/>
          <a:ext cx="31750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10588625</xdr:colOff>
      <xdr:row>2</xdr:row>
      <xdr:rowOff>0</xdr:rowOff>
    </xdr:from>
    <xdr:to>
      <xdr:col>2</xdr:col>
      <xdr:colOff>0</xdr:colOff>
      <xdr:row>3</xdr:row>
      <xdr:rowOff>463550</xdr:rowOff>
    </xdr:to>
    <xdr:sp macro="" textlink="">
      <xdr:nvSpPr>
        <xdr:cNvPr id="5" name="Signature Container">
          <a:extLst>
            <a:ext uri="{FF2B5EF4-FFF2-40B4-BE49-F238E27FC236}">
              <a16:creationId xmlns="" xmlns:a16="http://schemas.microsoft.com/office/drawing/2014/main" id="{9609D551-0E0F-4F4A-AC06-A37EE1CB28A0}"/>
            </a:ext>
          </a:extLst>
        </xdr:cNvPr>
        <xdr:cNvSpPr>
          <a:spLocks noChangeAspect="1"/>
        </xdr:cNvSpPr>
      </xdr:nvSpPr>
      <xdr:spPr>
        <a:xfrm>
          <a:off x="10788650" y="981075"/>
          <a:ext cx="3175000" cy="1016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16</xdr:row>
      <xdr:rowOff>0</xdr:rowOff>
    </xdr:from>
    <xdr:to>
      <xdr:col>1</xdr:col>
      <xdr:colOff>7874000</xdr:colOff>
      <xdr:row>25</xdr:row>
      <xdr:rowOff>0</xdr:rowOff>
    </xdr:to>
    <xdr:sp macro="" textlink="">
      <xdr:nvSpPr>
        <xdr:cNvPr id="12" name="Certificate_Message">
          <a:extLst>
            <a:ext uri="{FF2B5EF4-FFF2-40B4-BE49-F238E27FC236}">
              <a16:creationId xmlns="" xmlns:a16="http://schemas.microsoft.com/office/drawing/2014/main" id="{80E1BD0D-C849-45BE-9552-A30EDE14F956}"/>
            </a:ext>
          </a:extLst>
        </xdr:cNvPr>
        <xdr:cNvSpPr>
          <a:spLocks noChangeAspect="1"/>
        </xdr:cNvSpPr>
      </xdr:nvSpPr>
      <xdr:spPr>
        <a:xfrm>
          <a:off x="200025" y="8591550"/>
          <a:ext cx="7874000" cy="46672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7874000</xdr:colOff>
      <xdr:row>15</xdr:row>
      <xdr:rowOff>0</xdr:rowOff>
    </xdr:from>
    <xdr:to>
      <xdr:col>6</xdr:col>
      <xdr:colOff>0</xdr:colOff>
      <xdr:row>16</xdr:row>
      <xdr:rowOff>0</xdr:rowOff>
    </xdr:to>
    <xdr:sp macro="" textlink="">
      <xdr:nvSpPr>
        <xdr:cNvPr id="13" name="Certificate_Options_TitleBar">
          <a:extLst>
            <a:ext uri="{FF2B5EF4-FFF2-40B4-BE49-F238E27FC236}">
              <a16:creationId xmlns="" xmlns:a16="http://schemas.microsoft.com/office/drawing/2014/main" id="{71588306-9A6F-4661-91AA-5C1642734DA9}"/>
            </a:ext>
          </a:extLst>
        </xdr:cNvPr>
        <xdr:cNvSpPr>
          <a:spLocks noChangeAspect="1"/>
        </xdr:cNvSpPr>
      </xdr:nvSpPr>
      <xdr:spPr>
        <a:xfrm>
          <a:off x="8074025" y="7858125"/>
          <a:ext cx="1095692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15</xdr:row>
      <xdr:rowOff>0</xdr:rowOff>
    </xdr:from>
    <xdr:to>
      <xdr:col>1</xdr:col>
      <xdr:colOff>7874000</xdr:colOff>
      <xdr:row>16</xdr:row>
      <xdr:rowOff>0</xdr:rowOff>
    </xdr:to>
    <xdr:sp macro="" textlink="">
      <xdr:nvSpPr>
        <xdr:cNvPr id="11" name="Certificate_TitleBar">
          <a:extLst>
            <a:ext uri="{FF2B5EF4-FFF2-40B4-BE49-F238E27FC236}">
              <a16:creationId xmlns="" xmlns:a16="http://schemas.microsoft.com/office/drawing/2014/main" id="{FAF9B2D7-6843-45A3-89E7-A0CE647A2B9B}"/>
            </a:ext>
          </a:extLst>
        </xdr:cNvPr>
        <xdr:cNvSpPr>
          <a:spLocks noChangeAspect="1"/>
        </xdr:cNvSpPr>
      </xdr:nvSpPr>
      <xdr:spPr>
        <a:xfrm>
          <a:off x="200025" y="7858125"/>
          <a:ext cx="78740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3</xdr:col>
      <xdr:colOff>0</xdr:colOff>
      <xdr:row>2</xdr:row>
      <xdr:rowOff>0</xdr:rowOff>
    </xdr:from>
    <xdr:to>
      <xdr:col>6</xdr:col>
      <xdr:colOff>0</xdr:colOff>
      <xdr:row>14</xdr:row>
      <xdr:rowOff>0</xdr:rowOff>
    </xdr:to>
    <xdr:sp macro="" textlink="">
      <xdr:nvSpPr>
        <xdr:cNvPr id="10" name="Advanced_Message">
          <a:extLst>
            <a:ext uri="{FF2B5EF4-FFF2-40B4-BE49-F238E27FC236}">
              <a16:creationId xmlns="" xmlns:a16="http://schemas.microsoft.com/office/drawing/2014/main" id="{040BE6D6-EE76-4938-8EFE-181527A65486}"/>
            </a:ext>
          </a:extLst>
        </xdr:cNvPr>
        <xdr:cNvSpPr>
          <a:spLocks noChangeAspect="1"/>
        </xdr:cNvSpPr>
      </xdr:nvSpPr>
      <xdr:spPr>
        <a:xfrm>
          <a:off x="14163675" y="981075"/>
          <a:ext cx="4867275" cy="66294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1</xdr:row>
      <xdr:rowOff>0</xdr:rowOff>
    </xdr:from>
    <xdr:to>
      <xdr:col>6</xdr:col>
      <xdr:colOff>0</xdr:colOff>
      <xdr:row>2</xdr:row>
      <xdr:rowOff>0</xdr:rowOff>
    </xdr:to>
    <xdr:sp macro="" textlink="">
      <xdr:nvSpPr>
        <xdr:cNvPr id="9" name="Advanced_TitleBar">
          <a:extLst>
            <a:ext uri="{FF2B5EF4-FFF2-40B4-BE49-F238E27FC236}">
              <a16:creationId xmlns="" xmlns:a16="http://schemas.microsoft.com/office/drawing/2014/main" id="{774E9740-FEAE-468A-B9AD-58F45586523B}"/>
            </a:ext>
          </a:extLst>
        </xdr:cNvPr>
        <xdr:cNvSpPr>
          <a:spLocks noChangeAspect="1"/>
        </xdr:cNvSpPr>
      </xdr:nvSpPr>
      <xdr:spPr>
        <a:xfrm>
          <a:off x="14163675" y="247650"/>
          <a:ext cx="4867275"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1</xdr:col>
      <xdr:colOff>11452225</xdr:colOff>
      <xdr:row>5</xdr:row>
      <xdr:rowOff>374650</xdr:rowOff>
    </xdr:from>
    <xdr:to>
      <xdr:col>1</xdr:col>
      <xdr:colOff>12823825</xdr:colOff>
      <xdr:row>7</xdr:row>
      <xdr:rowOff>31750</xdr:rowOff>
    </xdr:to>
    <xdr:sp macro="[0]!Main.Main" textlink="">
      <xdr:nvSpPr>
        <xdr:cNvPr id="6" name="Button_ResetSignatureSize">
          <a:extLst>
            <a:ext uri="{FF2B5EF4-FFF2-40B4-BE49-F238E27FC236}">
              <a16:creationId xmlns="" xmlns:a16="http://schemas.microsoft.com/office/drawing/2014/main" id="{A67C0240-2357-B761-A721-6B73E67011C3}"/>
            </a:ext>
          </a:extLst>
        </xdr:cNvPr>
        <xdr:cNvSpPr>
          <a:spLocks noChangeAspect="1"/>
        </xdr:cNvSpPr>
      </xdr:nvSpPr>
      <xdr:spPr>
        <a:xfrm>
          <a:off x="11652250" y="30130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Reset Signature Size</a:t>
          </a:r>
        </a:p>
        <a:p>
          <a:pPr algn="ctr"/>
          <a:endParaRPr lang="en-US" sz="1800" b="1" u="none" kern="1200">
            <a:solidFill>
              <a:schemeClr val="bg1"/>
            </a:solidFill>
          </a:endParaRPr>
        </a:p>
      </xdr:txBody>
    </xdr:sp>
    <xdr:clientData/>
  </xdr:twoCellAnchor>
  <xdr:twoCellAnchor>
    <xdr:from>
      <xdr:col>1</xdr:col>
      <xdr:colOff>12265025</xdr:colOff>
      <xdr:row>4</xdr:row>
      <xdr:rowOff>38100</xdr:rowOff>
    </xdr:from>
    <xdr:to>
      <xdr:col>1</xdr:col>
      <xdr:colOff>13636625</xdr:colOff>
      <xdr:row>5</xdr:row>
      <xdr:rowOff>247650</xdr:rowOff>
    </xdr:to>
    <xdr:sp macro="[0]!Main.Main" textlink="">
      <xdr:nvSpPr>
        <xdr:cNvPr id="8" name="Button_SignatureMissing" hidden="1">
          <a:extLst>
            <a:ext uri="{FF2B5EF4-FFF2-40B4-BE49-F238E27FC236}">
              <a16:creationId xmlns="" xmlns:a16="http://schemas.microsoft.com/office/drawing/2014/main" id="{1F4AE881-7871-4B01-88DC-0DE52F452027}"/>
            </a:ext>
          </a:extLst>
        </xdr:cNvPr>
        <xdr:cNvSpPr>
          <a:spLocks noChangeAspect="1"/>
        </xdr:cNvSpPr>
      </xdr:nvSpPr>
      <xdr:spPr>
        <a:xfrm flipH="1">
          <a:off x="12465050" y="2124075"/>
          <a:ext cx="1371600" cy="762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Missing</a:t>
          </a:r>
        </a:p>
      </xdr:txBody>
    </xdr:sp>
    <xdr:clientData/>
  </xdr:twoCellAnchor>
  <xdr:twoCellAnchor>
    <xdr:from>
      <xdr:col>1</xdr:col>
      <xdr:colOff>12265025</xdr:colOff>
      <xdr:row>4</xdr:row>
      <xdr:rowOff>38100</xdr:rowOff>
    </xdr:from>
    <xdr:to>
      <xdr:col>1</xdr:col>
      <xdr:colOff>13636625</xdr:colOff>
      <xdr:row>5</xdr:row>
      <xdr:rowOff>247650</xdr:rowOff>
    </xdr:to>
    <xdr:sp macro="[0]!Main.Main" textlink="">
      <xdr:nvSpPr>
        <xdr:cNvPr id="7" name="Button_SignatureEmbedded">
          <a:extLst>
            <a:ext uri="{FF2B5EF4-FFF2-40B4-BE49-F238E27FC236}">
              <a16:creationId xmlns="" xmlns:a16="http://schemas.microsoft.com/office/drawing/2014/main" id="{580473FE-CAFB-4A75-9FC9-A81647FAE6DD}"/>
            </a:ext>
          </a:extLst>
        </xdr:cNvPr>
        <xdr:cNvSpPr>
          <a:spLocks noChangeAspect="1"/>
        </xdr:cNvSpPr>
      </xdr:nvSpPr>
      <xdr:spPr>
        <a:xfrm>
          <a:off x="12465050" y="21240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Embedded</a:t>
          </a:r>
        </a:p>
      </xdr:txBody>
    </xdr:sp>
    <xdr:clientData/>
  </xdr:twoCellAnchor>
  <xdr:twoCellAnchor>
    <xdr:from>
      <xdr:col>1</xdr:col>
      <xdr:colOff>10715625</xdr:colOff>
      <xdr:row>4</xdr:row>
      <xdr:rowOff>38100</xdr:rowOff>
    </xdr:from>
    <xdr:to>
      <xdr:col>1</xdr:col>
      <xdr:colOff>12087225</xdr:colOff>
      <xdr:row>5</xdr:row>
      <xdr:rowOff>247650</xdr:rowOff>
    </xdr:to>
    <xdr:sp macro="[0]!Main.Main" textlink="">
      <xdr:nvSpPr>
        <xdr:cNvPr id="32" name="Button_ImportSignature">
          <a:extLst>
            <a:ext uri="{FF2B5EF4-FFF2-40B4-BE49-F238E27FC236}">
              <a16:creationId xmlns="" xmlns:a16="http://schemas.microsoft.com/office/drawing/2014/main" id="{DFEFD5CC-DAA2-3BF2-F406-24C2EB029A99}"/>
            </a:ext>
          </a:extLst>
        </xdr:cNvPr>
        <xdr:cNvSpPr>
          <a:spLocks noChangeAspect="1"/>
        </xdr:cNvSpPr>
      </xdr:nvSpPr>
      <xdr:spPr>
        <a:xfrm>
          <a:off x="10915650" y="21240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a:t>
          </a:r>
        </a:p>
        <a:p>
          <a:pPr algn="ctr"/>
          <a:r>
            <a:rPr lang="en-US" sz="1800" b="1" u="none" kern="1200">
              <a:solidFill>
                <a:schemeClr val="bg1"/>
              </a:solidFill>
            </a:rPr>
            <a:t>Signature</a:t>
          </a:r>
        </a:p>
      </xdr:txBody>
    </xdr:sp>
    <xdr:clientData/>
  </xdr:twoCellAnchor>
  <xdr:twoCellAnchor>
    <xdr:from>
      <xdr:col>4</xdr:col>
      <xdr:colOff>641350</xdr:colOff>
      <xdr:row>12</xdr:row>
      <xdr:rowOff>215900</xdr:rowOff>
    </xdr:from>
    <xdr:to>
      <xdr:col>5</xdr:col>
      <xdr:colOff>136525</xdr:colOff>
      <xdr:row>13</xdr:row>
      <xdr:rowOff>425450</xdr:rowOff>
    </xdr:to>
    <xdr:sp macro="[0]!Main.Main" textlink="">
      <xdr:nvSpPr>
        <xdr:cNvPr id="37" name="Button_ImportData">
          <a:extLst>
            <a:ext uri="{FF2B5EF4-FFF2-40B4-BE49-F238E27FC236}">
              <a16:creationId xmlns="" xmlns:a16="http://schemas.microsoft.com/office/drawing/2014/main" id="{247DEE71-9436-E6C8-7EDE-4B7A9A4FAF90}"/>
            </a:ext>
          </a:extLst>
        </xdr:cNvPr>
        <xdr:cNvSpPr>
          <a:spLocks noChangeAspect="1"/>
        </xdr:cNvSpPr>
      </xdr:nvSpPr>
      <xdr:spPr>
        <a:xfrm>
          <a:off x="17595850" y="67214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 from</a:t>
          </a:r>
          <a:r>
            <a:rPr lang="en-US" sz="1800" b="1" u="none" kern="1200" baseline="0">
              <a:solidFill>
                <a:schemeClr val="bg1"/>
              </a:solidFill>
            </a:rPr>
            <a:t> Previous File</a:t>
          </a:r>
        </a:p>
      </xdr:txBody>
    </xdr:sp>
    <xdr:clientData/>
  </xdr:twoCellAnchor>
  <xdr:twoCellAnchor>
    <xdr:from>
      <xdr:col>3</xdr:col>
      <xdr:colOff>1760538</xdr:colOff>
      <xdr:row>12</xdr:row>
      <xdr:rowOff>215900</xdr:rowOff>
    </xdr:from>
    <xdr:to>
      <xdr:col>4</xdr:col>
      <xdr:colOff>341313</xdr:colOff>
      <xdr:row>13</xdr:row>
      <xdr:rowOff>425450</xdr:rowOff>
    </xdr:to>
    <xdr:sp macro="[0]!Main.Main" textlink="">
      <xdr:nvSpPr>
        <xdr:cNvPr id="28" name="Button_RepairAllSheets">
          <a:extLst>
            <a:ext uri="{FF2B5EF4-FFF2-40B4-BE49-F238E27FC236}">
              <a16:creationId xmlns="" xmlns:a16="http://schemas.microsoft.com/office/drawing/2014/main" id="{226CF864-5997-1515-0964-B7BA1D66D1A9}"/>
            </a:ext>
          </a:extLst>
        </xdr:cNvPr>
        <xdr:cNvSpPr>
          <a:spLocks noChangeAspect="1"/>
        </xdr:cNvSpPr>
      </xdr:nvSpPr>
      <xdr:spPr>
        <a:xfrm>
          <a:off x="15924213" y="67214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Repair All Sheets</a:t>
          </a:r>
          <a:endParaRPr lang="en-US" sz="1800" b="1" u="none" kern="1200" baseline="0">
            <a:solidFill>
              <a:schemeClr val="bg1"/>
            </a:solidFill>
          </a:endParaRPr>
        </a:p>
      </xdr:txBody>
    </xdr:sp>
    <xdr:clientData/>
  </xdr:twoCellAnchor>
  <xdr:twoCellAnchor>
    <xdr:from>
      <xdr:col>3</xdr:col>
      <xdr:colOff>88900</xdr:colOff>
      <xdr:row>12</xdr:row>
      <xdr:rowOff>215900</xdr:rowOff>
    </xdr:from>
    <xdr:to>
      <xdr:col>3</xdr:col>
      <xdr:colOff>1460500</xdr:colOff>
      <xdr:row>13</xdr:row>
      <xdr:rowOff>425450</xdr:rowOff>
    </xdr:to>
    <xdr:sp macro="[0]!Main.Main" textlink="">
      <xdr:nvSpPr>
        <xdr:cNvPr id="29" name="Button_CreateNewClassSheet">
          <a:extLst>
            <a:ext uri="{FF2B5EF4-FFF2-40B4-BE49-F238E27FC236}">
              <a16:creationId xmlns="" xmlns:a16="http://schemas.microsoft.com/office/drawing/2014/main" id="{5B0B7E8D-F227-4ECF-9915-8187167D64E7}"/>
            </a:ext>
          </a:extLst>
        </xdr:cNvPr>
        <xdr:cNvSpPr>
          <a:spLocks noChangeAspect="1"/>
        </xdr:cNvSpPr>
      </xdr:nvSpPr>
      <xdr:spPr>
        <a:xfrm>
          <a:off x="14252575" y="6721475"/>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Create</a:t>
          </a:r>
          <a:r>
            <a:rPr lang="en-US" sz="1800" b="1" u="none" kern="1200" baseline="0">
              <a:solidFill>
                <a:schemeClr val="bg1"/>
              </a:solidFill>
            </a:rPr>
            <a:t> New</a:t>
          </a:r>
        </a:p>
        <a:p>
          <a:pPr algn="ctr"/>
          <a:r>
            <a:rPr lang="en-US" sz="1800" b="1" u="none" kern="1200" baseline="0">
              <a:solidFill>
                <a:schemeClr val="bg1"/>
              </a:solidFill>
            </a:rPr>
            <a:t>Class Sheet</a:t>
          </a:r>
          <a:endParaRPr lang="en-US" sz="1800" b="1" u="none" kern="1200">
            <a:solidFill>
              <a:schemeClr val="bg1"/>
            </a:solidFill>
          </a:endParaRPr>
        </a:p>
      </xdr:txBody>
    </xdr:sp>
    <xdr:clientData/>
  </xdr:twoCellAnchor>
  <xdr:twoCellAnchor editAs="oneCell">
    <xdr:from>
      <xdr:col>1</xdr:col>
      <xdr:colOff>10741070</xdr:colOff>
      <xdr:row>2</xdr:row>
      <xdr:rowOff>76200</xdr:rowOff>
    </xdr:from>
    <xdr:to>
      <xdr:col>1</xdr:col>
      <xdr:colOff>13611180</xdr:colOff>
      <xdr:row>3</xdr:row>
      <xdr:rowOff>387350</xdr:rowOff>
    </xdr:to>
    <xdr:pic>
      <xdr:nvPicPr>
        <xdr:cNvPr id="30" name="mySignature-Enabled">
          <a:extLst>
            <a:ext uri="{FF2B5EF4-FFF2-40B4-BE49-F238E27FC236}">
              <a16:creationId xmlns="" xmlns:a16="http://schemas.microsoft.com/office/drawing/2014/main" id="{93DAD86E-E833-4C12-29AF-9B07938D71B4}"/>
            </a:ext>
          </a:extLst>
        </xdr:cNvPr>
        <xdr:cNvPicPr>
          <a:picLocks noChangeAspect="1"/>
        </xdr:cNvPicPr>
      </xdr:nvPicPr>
      <xdr:blipFill>
        <a:blip xmlns:r="http://schemas.openxmlformats.org/officeDocument/2006/relationships" r:embed="rId17"/>
        <a:stretch>
          <a:fillRect/>
        </a:stretch>
      </xdr:blipFill>
      <xdr:spPr>
        <a:xfrm>
          <a:off x="10941095" y="1057275"/>
          <a:ext cx="2870110" cy="86360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9</xdr:col>
      <xdr:colOff>4540250</xdr:colOff>
      <xdr:row>4</xdr:row>
      <xdr:rowOff>38100</xdr:rowOff>
    </xdr:from>
    <xdr:to>
      <xdr:col>9</xdr:col>
      <xdr:colOff>7016750</xdr:colOff>
      <xdr:row>5</xdr:row>
      <xdr:rowOff>228600</xdr:rowOff>
    </xdr:to>
    <xdr:sp macro="[0]!Main.Main" textlink="">
      <xdr:nvSpPr>
        <xdr:cNvPr id="2" name="Button_RepairLayout">
          <a:extLst>
            <a:ext uri="{FF2B5EF4-FFF2-40B4-BE49-F238E27FC236}">
              <a16:creationId xmlns="" xmlns:a16="http://schemas.microsoft.com/office/drawing/2014/main" id="{6E7037C5-8FA3-4A62-8E76-DB16340958D3}"/>
            </a:ext>
          </a:extLst>
        </xdr:cNvPr>
        <xdr:cNvSpPr>
          <a:spLocks noChangeAspect="1"/>
        </xdr:cNvSpPr>
      </xdr:nvSpPr>
      <xdr:spPr>
        <a:xfrm>
          <a:off x="18303875"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1031875</xdr:colOff>
      <xdr:row>4</xdr:row>
      <xdr:rowOff>38100</xdr:rowOff>
    </xdr:from>
    <xdr:to>
      <xdr:col>9</xdr:col>
      <xdr:colOff>3508375</xdr:colOff>
      <xdr:row>5</xdr:row>
      <xdr:rowOff>228600</xdr:rowOff>
    </xdr:to>
    <xdr:sp macro="" textlink="">
      <xdr:nvSpPr>
        <xdr:cNvPr id="3" name="Button_OpenTypingSite">
          <a:hlinkClick xmlns:r="http://schemas.openxmlformats.org/officeDocument/2006/relationships" r:id="rId1"/>
          <a:extLst>
            <a:ext uri="{FF2B5EF4-FFF2-40B4-BE49-F238E27FC236}">
              <a16:creationId xmlns="" xmlns:a16="http://schemas.microsoft.com/office/drawing/2014/main" id="{EECBFD1D-EDB2-4F15-8FD4-297CDD7A4B34}"/>
            </a:ext>
          </a:extLst>
        </xdr:cNvPr>
        <xdr:cNvSpPr>
          <a:spLocks noChangeAspect="1"/>
        </xdr:cNvSpPr>
      </xdr:nvSpPr>
      <xdr:spPr>
        <a:xfrm>
          <a:off x="147955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4540250</xdr:colOff>
      <xdr:row>2</xdr:row>
      <xdr:rowOff>88900</xdr:rowOff>
    </xdr:from>
    <xdr:to>
      <xdr:col>9</xdr:col>
      <xdr:colOff>7016750</xdr:colOff>
      <xdr:row>3</xdr:row>
      <xdr:rowOff>279400</xdr:rowOff>
    </xdr:to>
    <xdr:sp macro="[0]!Main.Main" textlink="">
      <xdr:nvSpPr>
        <xdr:cNvPr id="4" name="Button_GenerateCertificates">
          <a:extLst>
            <a:ext uri="{FF2B5EF4-FFF2-40B4-BE49-F238E27FC236}">
              <a16:creationId xmlns="" xmlns:a16="http://schemas.microsoft.com/office/drawing/2014/main" id="{70C74DC2-0346-491A-97E9-E613DC6842C2}"/>
            </a:ext>
          </a:extLst>
        </xdr:cNvPr>
        <xdr:cNvSpPr>
          <a:spLocks noChangeAspect="1"/>
        </xdr:cNvSpPr>
      </xdr:nvSpPr>
      <xdr:spPr>
        <a:xfrm>
          <a:off x="18303875"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1031875</xdr:colOff>
      <xdr:row>2</xdr:row>
      <xdr:rowOff>88900</xdr:rowOff>
    </xdr:from>
    <xdr:to>
      <xdr:col>9</xdr:col>
      <xdr:colOff>3508375</xdr:colOff>
      <xdr:row>3</xdr:row>
      <xdr:rowOff>279400</xdr:rowOff>
    </xdr:to>
    <xdr:sp macro="[0]!Main.Main" textlink="">
      <xdr:nvSpPr>
        <xdr:cNvPr id="5" name="Button_AutoSelectWinners">
          <a:extLst>
            <a:ext uri="{FF2B5EF4-FFF2-40B4-BE49-F238E27FC236}">
              <a16:creationId xmlns="" xmlns:a16="http://schemas.microsoft.com/office/drawing/2014/main" id="{510C23AE-DFC4-47F5-AFD3-98CD460A4214}"/>
            </a:ext>
          </a:extLst>
        </xdr:cNvPr>
        <xdr:cNvSpPr>
          <a:spLocks noChangeAspect="1"/>
        </xdr:cNvSpPr>
      </xdr:nvSpPr>
      <xdr:spPr>
        <a:xfrm>
          <a:off x="147955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4540250</xdr:colOff>
      <xdr:row>0</xdr:row>
      <xdr:rowOff>139700</xdr:rowOff>
    </xdr:from>
    <xdr:to>
      <xdr:col>9</xdr:col>
      <xdr:colOff>7016750</xdr:colOff>
      <xdr:row>1</xdr:row>
      <xdr:rowOff>330200</xdr:rowOff>
    </xdr:to>
    <xdr:sp macro="[0]!Main.Main" textlink="">
      <xdr:nvSpPr>
        <xdr:cNvPr id="6" name="Button_GenerateReports">
          <a:extLst>
            <a:ext uri="{FF2B5EF4-FFF2-40B4-BE49-F238E27FC236}">
              <a16:creationId xmlns="" xmlns:a16="http://schemas.microsoft.com/office/drawing/2014/main" id="{CF61817C-E674-493C-98B2-15B50AC7DA0A}"/>
            </a:ext>
          </a:extLst>
        </xdr:cNvPr>
        <xdr:cNvSpPr>
          <a:spLocks noChangeAspect="1"/>
        </xdr:cNvSpPr>
      </xdr:nvSpPr>
      <xdr:spPr>
        <a:xfrm>
          <a:off x="18303875"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1031875</xdr:colOff>
      <xdr:row>0</xdr:row>
      <xdr:rowOff>139700</xdr:rowOff>
    </xdr:from>
    <xdr:to>
      <xdr:col>9</xdr:col>
      <xdr:colOff>3508375</xdr:colOff>
      <xdr:row>1</xdr:row>
      <xdr:rowOff>330200</xdr:rowOff>
    </xdr:to>
    <xdr:sp macro="[0]!Main.Main" textlink="">
      <xdr:nvSpPr>
        <xdr:cNvPr id="7" name="Button_GenerateProofs">
          <a:extLst>
            <a:ext uri="{FF2B5EF4-FFF2-40B4-BE49-F238E27FC236}">
              <a16:creationId xmlns="" xmlns:a16="http://schemas.microsoft.com/office/drawing/2014/main" id="{F08274C2-BA37-4A36-AB05-963323518A3C}"/>
            </a:ext>
          </a:extLst>
        </xdr:cNvPr>
        <xdr:cNvSpPr>
          <a:spLocks noChangeAspect="1"/>
        </xdr:cNvSpPr>
      </xdr:nvSpPr>
      <xdr:spPr>
        <a:xfrm>
          <a:off x="147955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tabColor theme="0"/>
  </sheetPr>
  <dimension ref="A1:XFC47"/>
  <sheetViews>
    <sheetView showGridLines="0" showRowColHeaders="0" topLeftCell="A8" zoomScale="70" zoomScaleNormal="70" workbookViewId="0">
      <selection activeCell="B2" sqref="B2"/>
    </sheetView>
  </sheetViews>
  <sheetFormatPr defaultColWidth="89.5" defaultRowHeight="0" customHeight="1" zeroHeight="1"/>
  <cols>
    <col min="1" max="1" width="2.625" style="15" customWidth="1"/>
    <col min="2" max="2" width="215.625" customWidth="1"/>
    <col min="3" max="3" width="2.625" customWidth="1"/>
    <col min="4" max="4" width="62.625" customWidth="1"/>
    <col min="5" max="5" width="2.625" style="15" customWidth="1"/>
    <col min="6" max="6" width="8.5" hidden="1" customWidth="1"/>
    <col min="7" max="16383" width="0" hidden="1" customWidth="1"/>
    <col min="16384" max="16384" width="1.125" hidden="1" customWidth="1"/>
  </cols>
  <sheetData>
    <row r="1" spans="1:21" s="15" customFormat="1" ht="19.899999999999999" customHeight="1">
      <c r="A1" s="23"/>
      <c r="B1" s="24"/>
      <c r="C1" s="24"/>
    </row>
    <row r="2" spans="1:21" ht="58.15" customHeight="1">
      <c r="A2" s="19"/>
      <c r="B2" s="35"/>
      <c r="C2" s="91" t="s">
        <v>84</v>
      </c>
      <c r="D2" s="40"/>
      <c r="E2" s="104"/>
      <c r="F2" s="15"/>
      <c r="G2" s="15"/>
      <c r="H2" s="15"/>
      <c r="I2" s="17"/>
      <c r="J2" s="15"/>
      <c r="K2" s="15"/>
      <c r="L2" s="15"/>
      <c r="M2" s="17"/>
      <c r="N2" s="15"/>
      <c r="O2" s="15"/>
    </row>
    <row r="3" spans="1:21" ht="180" customHeight="1">
      <c r="A3" s="19"/>
      <c r="B3" s="31"/>
      <c r="C3" s="21"/>
      <c r="D3" s="42"/>
      <c r="E3" s="42"/>
      <c r="F3" s="15"/>
      <c r="G3" s="15"/>
      <c r="H3" s="15"/>
      <c r="I3" s="17"/>
      <c r="J3" s="15"/>
      <c r="K3" s="15"/>
      <c r="L3" s="15"/>
      <c r="M3" s="17"/>
      <c r="N3" s="15"/>
      <c r="O3" s="15"/>
    </row>
    <row r="4" spans="1:21" ht="19.149999999999999" customHeight="1">
      <c r="A4" s="19"/>
      <c r="B4" s="31"/>
      <c r="C4" s="21"/>
      <c r="D4" s="42"/>
      <c r="E4" s="42"/>
      <c r="F4" s="15"/>
      <c r="G4" s="15"/>
      <c r="H4" s="15"/>
      <c r="I4" s="17"/>
      <c r="J4" s="15"/>
      <c r="K4" s="15"/>
      <c r="L4" s="15"/>
      <c r="M4" s="17"/>
      <c r="N4" s="15"/>
      <c r="O4" s="15"/>
    </row>
    <row r="5" spans="1:21" ht="58.15" customHeight="1">
      <c r="A5" s="19"/>
      <c r="B5" s="31"/>
      <c r="C5" s="21"/>
      <c r="D5" s="15"/>
      <c r="E5" s="42"/>
      <c r="F5" s="15"/>
      <c r="G5" s="15"/>
      <c r="H5" s="15"/>
      <c r="I5" s="17"/>
      <c r="J5" s="15"/>
      <c r="K5" s="15"/>
      <c r="L5" s="15"/>
      <c r="M5" s="17"/>
      <c r="N5" s="15"/>
      <c r="O5" s="15"/>
    </row>
    <row r="6" spans="1:21" ht="20.100000000000001" customHeight="1">
      <c r="A6" s="19"/>
      <c r="B6" s="31"/>
      <c r="C6" s="21"/>
      <c r="D6" s="41"/>
      <c r="E6" s="21"/>
      <c r="F6" s="15"/>
      <c r="G6" s="15"/>
      <c r="H6" s="15"/>
      <c r="I6" s="17"/>
      <c r="J6" s="15"/>
      <c r="K6" s="15"/>
      <c r="L6" s="15"/>
      <c r="M6" s="17"/>
      <c r="N6" s="15"/>
      <c r="O6" s="15"/>
    </row>
    <row r="7" spans="1:21" ht="58.15" customHeight="1">
      <c r="A7" s="19"/>
      <c r="B7" s="31"/>
      <c r="C7" s="21"/>
      <c r="D7" s="31"/>
      <c r="E7" s="105"/>
      <c r="F7" s="15"/>
      <c r="G7" s="15"/>
      <c r="H7" s="15"/>
      <c r="I7" s="17"/>
      <c r="J7" s="15"/>
      <c r="K7" s="15"/>
      <c r="L7" s="15"/>
      <c r="M7" s="17"/>
      <c r="N7" s="15"/>
      <c r="O7" s="15"/>
    </row>
    <row r="8" spans="1:21" ht="300" customHeight="1">
      <c r="A8" s="19"/>
      <c r="B8" s="31"/>
      <c r="C8" s="21"/>
      <c r="D8" s="31"/>
      <c r="E8" s="42"/>
      <c r="F8" s="15"/>
      <c r="G8" s="15"/>
      <c r="H8" s="15"/>
      <c r="I8" s="15"/>
      <c r="J8" s="17"/>
      <c r="K8" s="15"/>
      <c r="L8" s="15"/>
      <c r="M8" s="15"/>
      <c r="N8" s="17"/>
      <c r="O8" s="15"/>
      <c r="P8" s="15"/>
    </row>
    <row r="9" spans="1:21" ht="20.100000000000001" customHeight="1">
      <c r="A9" s="19"/>
      <c r="B9" s="31"/>
      <c r="C9" s="21"/>
      <c r="D9" s="31"/>
      <c r="E9" s="42"/>
      <c r="F9" s="15"/>
      <c r="G9" s="15"/>
      <c r="H9" s="15"/>
      <c r="I9" s="15"/>
      <c r="J9" s="17"/>
      <c r="K9" s="15"/>
      <c r="L9" s="15"/>
      <c r="M9" s="15"/>
      <c r="N9" s="17"/>
      <c r="O9" s="15"/>
      <c r="P9" s="15"/>
    </row>
    <row r="10" spans="1:21" ht="58.15" customHeight="1">
      <c r="A10" s="19"/>
      <c r="B10" s="31"/>
      <c r="C10" s="21"/>
      <c r="D10" s="31"/>
      <c r="E10" s="42"/>
      <c r="F10" s="15"/>
      <c r="G10" s="15"/>
      <c r="H10" s="15"/>
      <c r="I10" s="15"/>
      <c r="J10" s="17"/>
      <c r="K10" s="15"/>
      <c r="L10" s="15"/>
      <c r="M10" s="15"/>
      <c r="N10" s="17"/>
      <c r="O10" s="15"/>
      <c r="P10" s="15"/>
      <c r="Q10" s="17"/>
      <c r="R10" s="15"/>
      <c r="S10" s="15"/>
      <c r="T10" s="15"/>
      <c r="U10" s="17"/>
    </row>
    <row r="11" spans="1:21" ht="349.9" customHeight="1">
      <c r="A11" s="19"/>
      <c r="B11" s="31"/>
      <c r="C11" s="21"/>
      <c r="D11" s="31"/>
      <c r="E11" s="42"/>
      <c r="F11" s="15"/>
      <c r="G11" s="15"/>
      <c r="H11" s="15"/>
      <c r="I11" s="15"/>
      <c r="J11" s="17"/>
      <c r="K11" s="15"/>
      <c r="L11" s="15"/>
      <c r="M11" s="15"/>
      <c r="N11" s="17"/>
      <c r="O11" s="15"/>
      <c r="P11" s="15"/>
      <c r="Q11" s="17"/>
      <c r="R11" s="15"/>
      <c r="S11" s="15"/>
      <c r="T11" s="15"/>
      <c r="U11" s="17"/>
    </row>
    <row r="12" spans="1:21" ht="225" customHeight="1">
      <c r="A12" s="19"/>
      <c r="B12" s="31"/>
      <c r="C12" s="21"/>
      <c r="D12" s="31"/>
      <c r="E12" s="42"/>
      <c r="F12" s="15"/>
      <c r="G12" s="15"/>
      <c r="H12" s="15"/>
      <c r="I12" s="15"/>
      <c r="J12" s="17"/>
      <c r="K12" s="15"/>
      <c r="L12" s="15"/>
      <c r="M12" s="15"/>
      <c r="N12" s="17"/>
      <c r="O12" s="15"/>
      <c r="P12" s="15"/>
      <c r="Q12" s="17"/>
      <c r="R12" s="15"/>
      <c r="S12" s="15"/>
      <c r="T12" s="15"/>
      <c r="U12" s="17"/>
    </row>
    <row r="13" spans="1:21" ht="20.100000000000001" customHeight="1">
      <c r="A13" s="19"/>
      <c r="B13" s="31"/>
      <c r="C13" s="21"/>
      <c r="D13" s="31"/>
      <c r="E13" s="42"/>
      <c r="F13" s="15"/>
      <c r="G13" s="15"/>
      <c r="H13" s="15"/>
      <c r="I13" s="15"/>
      <c r="J13" s="17"/>
      <c r="K13" s="15"/>
      <c r="L13" s="15"/>
      <c r="M13" s="15"/>
      <c r="N13" s="17"/>
      <c r="O13" s="15"/>
      <c r="P13" s="15"/>
      <c r="Q13" s="17"/>
      <c r="R13" s="15"/>
      <c r="S13" s="15"/>
      <c r="T13" s="15"/>
      <c r="U13" s="17"/>
    </row>
    <row r="14" spans="1:21" ht="46.5" hidden="1" customHeight="1">
      <c r="A14" s="19"/>
      <c r="B14" s="31"/>
      <c r="C14" s="21"/>
      <c r="D14" s="45"/>
      <c r="E14" s="28"/>
      <c r="F14" s="15"/>
      <c r="G14" s="15"/>
      <c r="H14" s="15"/>
      <c r="I14" s="17"/>
      <c r="J14" s="15"/>
      <c r="K14" s="15"/>
      <c r="L14" s="15"/>
      <c r="M14" s="17"/>
      <c r="N14" s="15"/>
      <c r="O14" s="15"/>
      <c r="P14" s="15"/>
      <c r="Q14" s="17"/>
      <c r="R14" s="15"/>
      <c r="S14" s="15"/>
      <c r="T14" s="15"/>
      <c r="U14" s="17"/>
    </row>
    <row r="15" spans="1:21" ht="87" hidden="1" customHeight="1">
      <c r="A15" s="19"/>
      <c r="B15" s="31"/>
      <c r="C15" s="21"/>
      <c r="D15" s="45"/>
      <c r="E15" s="28"/>
      <c r="F15" s="15"/>
      <c r="G15" s="15"/>
      <c r="H15" s="15"/>
      <c r="I15" s="17"/>
      <c r="J15" s="15"/>
      <c r="K15" s="15"/>
      <c r="L15" s="15"/>
      <c r="M15" s="17"/>
      <c r="N15" s="15"/>
      <c r="O15" s="15"/>
      <c r="P15" s="15"/>
      <c r="Q15" s="17"/>
      <c r="R15" s="15"/>
      <c r="S15" s="15"/>
      <c r="T15" s="15"/>
      <c r="U15" s="17"/>
    </row>
    <row r="16" spans="1:21" ht="46.5" hidden="1" customHeight="1">
      <c r="A16" s="19"/>
      <c r="B16" s="31"/>
      <c r="C16" s="21"/>
      <c r="D16" s="30"/>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6"/>
      <c r="E17" s="28"/>
      <c r="F17" s="15"/>
      <c r="G17" s="15"/>
      <c r="H17" s="15"/>
      <c r="I17" s="17"/>
      <c r="J17" s="15"/>
      <c r="K17" s="15"/>
      <c r="L17" s="15"/>
      <c r="M17" s="17"/>
      <c r="N17" s="15"/>
      <c r="O17" s="15"/>
      <c r="P17" s="15"/>
      <c r="Q17" s="17"/>
      <c r="R17" s="15"/>
      <c r="S17" s="15"/>
      <c r="T17" s="15"/>
      <c r="U17" s="17"/>
    </row>
    <row r="18" spans="1:29" ht="46.5" hidden="1" customHeight="1">
      <c r="A18" s="19"/>
      <c r="B18" s="21"/>
      <c r="C18" s="21"/>
      <c r="D18" s="46"/>
      <c r="E18" s="30"/>
      <c r="F18" s="15"/>
      <c r="G18" s="15"/>
      <c r="H18" s="15"/>
      <c r="I18" s="17"/>
      <c r="J18" s="15"/>
      <c r="K18" s="15"/>
      <c r="L18" s="15"/>
      <c r="M18" s="17"/>
      <c r="N18" s="15"/>
      <c r="O18" s="15"/>
      <c r="P18" s="15"/>
      <c r="Q18" s="17"/>
      <c r="R18" s="15"/>
      <c r="S18" s="15"/>
      <c r="T18" s="15"/>
      <c r="U18" s="17"/>
    </row>
    <row r="19" spans="1:29" ht="46.5" hidden="1" customHeight="1">
      <c r="A19" s="19"/>
      <c r="B19" s="36"/>
      <c r="C19" s="31"/>
      <c r="D19" s="46"/>
      <c r="E19" s="30"/>
      <c r="F19" s="15"/>
      <c r="G19" s="15"/>
      <c r="H19" s="15"/>
      <c r="I19" s="17"/>
      <c r="J19" s="15"/>
      <c r="K19" s="15"/>
      <c r="L19" s="15"/>
      <c r="M19" s="17"/>
      <c r="N19" s="15"/>
      <c r="O19" s="15"/>
      <c r="P19" s="15"/>
      <c r="Q19" s="17"/>
      <c r="R19" s="15"/>
      <c r="S19" s="15"/>
      <c r="T19" s="15"/>
      <c r="U19" s="17"/>
    </row>
    <row r="20" spans="1:29" ht="46.5" hidden="1" customHeight="1">
      <c r="A20" s="19"/>
      <c r="B20" s="31"/>
      <c r="C20" s="31"/>
      <c r="D20" s="47"/>
      <c r="E20" s="30"/>
      <c r="F20" s="15"/>
      <c r="G20" s="15"/>
      <c r="H20" s="15"/>
      <c r="I20" s="17"/>
      <c r="J20" s="15"/>
      <c r="K20" s="15"/>
      <c r="L20" s="15"/>
      <c r="M20" s="17"/>
      <c r="N20" s="15"/>
      <c r="O20" s="15"/>
      <c r="P20" s="15"/>
      <c r="Q20" s="17"/>
      <c r="R20" s="15"/>
      <c r="S20" s="15"/>
      <c r="T20" s="15"/>
      <c r="U20" s="17"/>
    </row>
    <row r="21" spans="1:29" ht="45.75" hidden="1"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48"/>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4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4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4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50"/>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48"/>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51"/>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51"/>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51"/>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51"/>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51"/>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51"/>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3"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cOS_Users">
    <tabColor theme="0"/>
  </sheetPr>
  <dimension ref="A1:XEP47"/>
  <sheetViews>
    <sheetView showGridLines="0" showRowColHeaders="0" zoomScale="70" zoomScaleNormal="70" workbookViewId="0">
      <selection activeCell="A2" sqref="A2"/>
    </sheetView>
  </sheetViews>
  <sheetFormatPr defaultColWidth="0" defaultRowHeight="0" customHeight="1" zeroHeight="1"/>
  <cols>
    <col min="1" max="1" width="2.875" style="15" customWidth="1"/>
    <col min="2" max="2" width="245.875" customWidth="1"/>
    <col min="3" max="3" width="2.875" customWidth="1"/>
    <col min="4" max="4" width="179.125" hidden="1" customWidth="1"/>
    <col min="5" max="5" width="1.125" style="15" hidden="1" customWidth="1"/>
    <col min="6" max="6" width="8.5" hidden="1" customWidth="1"/>
    <col min="7" max="16370" width="8.5" hidden="1"/>
    <col min="16371" max="16384" width="89.5" hidden="1"/>
  </cols>
  <sheetData>
    <row r="1" spans="1:21" s="15" customFormat="1" ht="20.100000000000001" customHeight="1">
      <c r="A1" s="44" t="s">
        <v>55</v>
      </c>
      <c r="B1" s="24"/>
      <c r="C1" s="24"/>
      <c r="D1" s="25"/>
      <c r="E1" s="26"/>
    </row>
    <row r="2" spans="1:21" ht="57.95" customHeight="1">
      <c r="A2" s="19"/>
      <c r="B2" s="35"/>
      <c r="C2" s="21"/>
      <c r="D2" s="40"/>
      <c r="E2" s="27"/>
      <c r="F2" s="15"/>
      <c r="G2" s="15"/>
      <c r="H2" s="15"/>
      <c r="I2" s="17"/>
      <c r="J2" s="15"/>
      <c r="K2" s="15"/>
      <c r="L2" s="15"/>
      <c r="M2" s="17"/>
      <c r="N2" s="15"/>
      <c r="O2" s="15"/>
    </row>
    <row r="3" spans="1:21" ht="350.1" customHeight="1">
      <c r="A3" s="19"/>
      <c r="B3" s="31"/>
      <c r="C3" s="21"/>
      <c r="D3" s="42"/>
      <c r="E3" s="28"/>
      <c r="F3" s="15"/>
      <c r="G3" s="15"/>
      <c r="H3" s="15"/>
      <c r="I3" s="17"/>
      <c r="J3" s="15"/>
      <c r="K3" s="15"/>
      <c r="L3" s="15"/>
      <c r="M3" s="17"/>
      <c r="N3" s="15"/>
      <c r="O3" s="15"/>
    </row>
    <row r="4" spans="1:21" ht="350.1" customHeight="1">
      <c r="A4" s="19"/>
      <c r="B4" s="31"/>
      <c r="C4" s="21"/>
      <c r="D4" s="42"/>
      <c r="E4" s="28"/>
      <c r="F4" s="15"/>
      <c r="G4" s="15"/>
      <c r="H4" s="15"/>
      <c r="I4" s="17"/>
      <c r="J4" s="15"/>
      <c r="K4" s="15"/>
      <c r="L4" s="15"/>
      <c r="M4" s="17"/>
      <c r="N4" s="15"/>
      <c r="O4" s="15"/>
    </row>
    <row r="5" spans="1:21" ht="50.1" customHeight="1">
      <c r="A5" s="19"/>
      <c r="B5" s="31"/>
      <c r="C5" s="21"/>
      <c r="D5" s="15"/>
      <c r="E5" s="28"/>
      <c r="F5" s="15"/>
      <c r="G5" s="15"/>
      <c r="H5" s="15"/>
      <c r="I5" s="17"/>
      <c r="J5" s="15"/>
      <c r="K5" s="15"/>
      <c r="L5" s="15"/>
      <c r="M5" s="17"/>
      <c r="N5" s="15"/>
      <c r="O5" s="15"/>
    </row>
    <row r="6" spans="1:21" ht="20.100000000000001" customHeight="1">
      <c r="A6" s="19"/>
      <c r="B6" s="31"/>
      <c r="C6" s="21"/>
      <c r="D6" s="41"/>
      <c r="E6" s="18"/>
      <c r="F6" s="15"/>
      <c r="G6" s="15"/>
      <c r="H6" s="15"/>
      <c r="I6" s="17"/>
      <c r="J6" s="15"/>
      <c r="K6" s="15"/>
      <c r="L6" s="15"/>
      <c r="M6" s="17"/>
      <c r="N6" s="15"/>
      <c r="O6" s="15"/>
    </row>
    <row r="7" spans="1:21" ht="46.5" hidden="1" customHeight="1">
      <c r="A7" s="19"/>
      <c r="B7" s="31"/>
      <c r="C7" s="21"/>
      <c r="D7" s="31"/>
      <c r="E7" s="29"/>
      <c r="F7" s="15"/>
      <c r="G7" s="15"/>
      <c r="H7" s="15"/>
      <c r="I7" s="17"/>
      <c r="J7" s="15"/>
      <c r="K7" s="15"/>
      <c r="L7" s="15"/>
      <c r="M7" s="17"/>
      <c r="N7" s="15"/>
      <c r="O7" s="15"/>
    </row>
    <row r="8" spans="1:21" ht="46.5" hidden="1" customHeight="1">
      <c r="A8" s="19"/>
      <c r="B8" s="31"/>
      <c r="C8" s="21"/>
      <c r="D8" s="31"/>
      <c r="E8" s="28"/>
      <c r="F8" s="15"/>
      <c r="G8" s="15"/>
      <c r="H8" s="15"/>
      <c r="I8" s="15"/>
      <c r="J8" s="17"/>
      <c r="K8" s="15"/>
      <c r="L8" s="15"/>
      <c r="M8" s="15"/>
      <c r="N8" s="17"/>
      <c r="O8" s="15"/>
      <c r="P8" s="15"/>
    </row>
    <row r="9" spans="1:21" ht="46.5" hidden="1" customHeight="1">
      <c r="A9" s="19"/>
      <c r="B9" s="31"/>
      <c r="C9" s="21"/>
      <c r="D9" s="31"/>
      <c r="E9" s="28"/>
      <c r="F9" s="15"/>
      <c r="G9" s="15"/>
      <c r="H9" s="15"/>
      <c r="I9" s="15"/>
      <c r="J9" s="17"/>
      <c r="K9" s="15"/>
      <c r="L9" s="15"/>
      <c r="M9" s="15"/>
      <c r="N9" s="17"/>
      <c r="O9" s="15"/>
      <c r="P9" s="15"/>
    </row>
    <row r="10" spans="1:21" ht="46.5" hidden="1" customHeight="1">
      <c r="A10" s="19"/>
      <c r="B10" s="31"/>
      <c r="C10" s="21"/>
      <c r="D10" s="31"/>
      <c r="E10" s="28"/>
      <c r="F10" s="15"/>
      <c r="G10" s="15"/>
      <c r="H10" s="15"/>
      <c r="I10" s="15"/>
      <c r="J10" s="17"/>
      <c r="K10" s="15"/>
      <c r="L10" s="15"/>
      <c r="M10" s="15"/>
      <c r="N10" s="17"/>
      <c r="O10" s="15"/>
      <c r="P10" s="15"/>
      <c r="Q10" s="17"/>
      <c r="R10" s="15"/>
      <c r="S10" s="15"/>
      <c r="T10" s="15"/>
      <c r="U10" s="17"/>
    </row>
    <row r="11" spans="1:21" ht="46.5" hidden="1" customHeight="1">
      <c r="A11" s="19"/>
      <c r="B11" s="31"/>
      <c r="C11" s="21"/>
      <c r="D11" s="31"/>
      <c r="E11" s="28"/>
      <c r="F11" s="15"/>
      <c r="G11" s="15"/>
      <c r="H11" s="15"/>
      <c r="I11" s="15"/>
      <c r="J11" s="17"/>
      <c r="K11" s="15"/>
      <c r="L11" s="15"/>
      <c r="M11" s="15"/>
      <c r="N11" s="17"/>
      <c r="O11" s="15"/>
      <c r="P11" s="15"/>
      <c r="Q11" s="17"/>
      <c r="R11" s="15"/>
      <c r="S11" s="15"/>
      <c r="T11" s="15"/>
      <c r="U11" s="17"/>
    </row>
    <row r="12" spans="1:21" ht="46.5" hidden="1" customHeight="1">
      <c r="A12" s="19"/>
      <c r="B12" s="31"/>
      <c r="C12" s="21"/>
      <c r="D12" s="31"/>
      <c r="E12" s="28"/>
      <c r="F12" s="15"/>
      <c r="G12" s="15"/>
      <c r="H12" s="15"/>
      <c r="I12" s="15"/>
      <c r="J12" s="17"/>
      <c r="K12" s="15"/>
      <c r="L12" s="15"/>
      <c r="M12" s="15"/>
      <c r="N12" s="17"/>
      <c r="O12" s="15"/>
      <c r="P12" s="15"/>
      <c r="Q12" s="17"/>
      <c r="R12" s="15"/>
      <c r="S12" s="15"/>
      <c r="T12" s="15"/>
      <c r="U12" s="17"/>
    </row>
    <row r="13" spans="1:21" ht="46.5" hidden="1" customHeight="1">
      <c r="A13" s="19"/>
      <c r="B13" s="31"/>
      <c r="C13" s="21"/>
      <c r="D13" s="31"/>
      <c r="E13" s="28"/>
      <c r="F13" s="15"/>
      <c r="G13" s="15"/>
      <c r="H13" s="15"/>
      <c r="I13" s="15"/>
      <c r="J13" s="17"/>
      <c r="K13" s="15"/>
      <c r="L13" s="15"/>
      <c r="M13" s="15"/>
      <c r="N13" s="17"/>
      <c r="O13" s="15"/>
      <c r="P13" s="15"/>
      <c r="Q13" s="17"/>
      <c r="R13" s="15"/>
      <c r="S13" s="15"/>
      <c r="T13" s="15"/>
      <c r="U13" s="17"/>
    </row>
    <row r="14" spans="1:21" ht="46.5" hidden="1" customHeight="1">
      <c r="A14" s="19"/>
      <c r="B14" s="31"/>
      <c r="C14" s="21"/>
      <c r="D14" s="31"/>
      <c r="E14" s="28"/>
      <c r="F14" s="15"/>
      <c r="G14" s="15"/>
      <c r="H14" s="15"/>
      <c r="I14" s="17"/>
      <c r="J14" s="15"/>
      <c r="K14" s="15"/>
      <c r="L14" s="15"/>
      <c r="M14" s="17"/>
      <c r="N14" s="15"/>
      <c r="O14" s="15"/>
      <c r="P14" s="15"/>
      <c r="Q14" s="17"/>
      <c r="R14" s="15"/>
      <c r="S14" s="15"/>
      <c r="T14" s="15"/>
      <c r="U14" s="17"/>
    </row>
    <row r="15" spans="1:21" ht="87" hidden="1" customHeight="1">
      <c r="A15" s="19"/>
      <c r="B15" s="31"/>
      <c r="C15" s="21"/>
      <c r="D15" s="31"/>
      <c r="E15" s="28"/>
      <c r="F15" s="15"/>
      <c r="G15" s="15"/>
      <c r="H15" s="15"/>
      <c r="I15" s="17"/>
      <c r="J15" s="15"/>
      <c r="K15" s="15"/>
      <c r="L15" s="15"/>
      <c r="M15" s="17"/>
      <c r="N15" s="15"/>
      <c r="O15" s="15"/>
      <c r="P15" s="15"/>
      <c r="Q15" s="17"/>
      <c r="R15" s="15"/>
      <c r="S15" s="15"/>
      <c r="T15" s="15"/>
      <c r="U15" s="17"/>
    </row>
    <row r="16" spans="1:21" ht="46.5" hidden="1" customHeight="1">
      <c r="A16" s="19"/>
      <c r="B16" s="31"/>
      <c r="C16" s="21"/>
      <c r="D16" s="15"/>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3"/>
      <c r="E17" s="28"/>
      <c r="F17" s="15"/>
      <c r="G17" s="15"/>
      <c r="H17" s="15"/>
      <c r="I17" s="17"/>
      <c r="J17" s="15"/>
      <c r="K17" s="15"/>
      <c r="L17" s="15"/>
      <c r="M17" s="17"/>
      <c r="N17" s="15"/>
      <c r="O17" s="15"/>
      <c r="P17" s="15"/>
      <c r="Q17" s="17"/>
      <c r="R17" s="15"/>
      <c r="S17" s="15"/>
      <c r="T17" s="15"/>
      <c r="U17" s="17"/>
    </row>
    <row r="18" spans="1:29" ht="45" hidden="1" customHeight="1">
      <c r="A18" s="19"/>
      <c r="B18" s="21"/>
      <c r="C18" s="21"/>
      <c r="D18" s="43"/>
      <c r="E18" s="30"/>
      <c r="F18" s="15"/>
      <c r="G18" s="15"/>
      <c r="H18" s="15"/>
      <c r="I18" s="17"/>
      <c r="J18" s="15"/>
      <c r="K18" s="15"/>
      <c r="L18" s="15"/>
      <c r="M18" s="17"/>
      <c r="N18" s="15"/>
      <c r="O18" s="15"/>
      <c r="P18" s="15"/>
      <c r="Q18" s="17"/>
      <c r="R18" s="15"/>
      <c r="S18" s="15"/>
      <c r="T18" s="15"/>
      <c r="U18" s="17"/>
    </row>
    <row r="19" spans="1:29" ht="4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3"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lass_">
    <tabColor theme="4" tint="0.59999389629810485"/>
  </sheetPr>
  <dimension ref="A1:XFC33"/>
  <sheetViews>
    <sheetView showGridLines="0" showRowColHeaders="0" zoomScale="70" zoomScaleNormal="70" workbookViewId="0">
      <pane xSplit="3" ySplit="7" topLeftCell="D23" activePane="bottomRight" state="frozen"/>
      <selection pane="topRight" activeCell="D1" sqref="D1"/>
      <selection pane="bottomLeft" activeCell="A8" sqref="A8"/>
      <selection pane="bottomRight" activeCell="K9" sqref="K9:M9"/>
    </sheetView>
  </sheetViews>
  <sheetFormatPr defaultColWidth="0" defaultRowHeight="16.5" customHeight="1" zeroHeight="1"/>
  <cols>
    <col min="1" max="1" width="7.875" style="4" customWidth="1"/>
    <col min="2" max="2" width="18.875" style="13" customWidth="1"/>
    <col min="3" max="3" width="18.875" style="5" customWidth="1"/>
    <col min="4" max="4" width="22.875" style="6" customWidth="1"/>
    <col min="5" max="5" width="22.875" style="7" customWidth="1"/>
    <col min="6" max="6" width="22.875" style="8" customWidth="1"/>
    <col min="7" max="7" width="22.875" style="9" customWidth="1"/>
    <col min="8" max="8" width="22.875" style="10" customWidth="1"/>
    <col min="9" max="9" width="22.875" style="11" customWidth="1"/>
    <col min="10" max="10" width="105.875" style="12" customWidth="1"/>
    <col min="11" max="11" width="20.875" style="4" customWidth="1"/>
    <col min="12" max="12" width="56.875" style="4" customWidth="1"/>
    <col min="13" max="13" width="2.875" style="4" customWidth="1"/>
    <col min="14" max="16" width="0" style="4" hidden="1" customWidth="1"/>
    <col min="17" max="16381" width="5.125" style="4" hidden="1"/>
    <col min="16382" max="16382" width="7.875" style="4" hidden="1" customWidth="1"/>
    <col min="16383" max="16383" width="9.125" style="4" hidden="1" customWidth="1"/>
    <col min="16384" max="16384" width="8.125" style="4" hidden="1" customWidth="1"/>
  </cols>
  <sheetData>
    <row r="1" spans="1:54 16383:16383" ht="30" customHeight="1" thickTop="1">
      <c r="A1" s="169" t="s">
        <v>0</v>
      </c>
      <c r="B1" s="170"/>
      <c r="C1" s="109"/>
      <c r="D1" s="171" t="s">
        <v>1</v>
      </c>
      <c r="E1" s="174" t="s">
        <v>2</v>
      </c>
      <c r="F1" s="177" t="s">
        <v>3</v>
      </c>
      <c r="G1" s="180" t="s">
        <v>4</v>
      </c>
      <c r="H1" s="183" t="s">
        <v>5</v>
      </c>
      <c r="I1" s="156" t="s">
        <v>6</v>
      </c>
      <c r="J1" s="159"/>
      <c r="K1" s="162" t="s">
        <v>7</v>
      </c>
      <c r="L1" s="163"/>
      <c r="M1" s="16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65" t="s">
        <v>8</v>
      </c>
      <c r="B2" s="166"/>
      <c r="C2" s="124"/>
      <c r="D2" s="172"/>
      <c r="E2" s="175"/>
      <c r="F2" s="178"/>
      <c r="G2" s="181"/>
      <c r="H2" s="184"/>
      <c r="I2" s="157"/>
      <c r="J2" s="160"/>
      <c r="K2" s="81" t="s">
        <v>9</v>
      </c>
      <c r="L2" s="74"/>
      <c r="M2" s="119"/>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65" t="s">
        <v>10</v>
      </c>
      <c r="B3" s="166"/>
      <c r="C3" s="110"/>
      <c r="D3" s="172"/>
      <c r="E3" s="175"/>
      <c r="F3" s="178"/>
      <c r="G3" s="181"/>
      <c r="H3" s="184"/>
      <c r="I3" s="157"/>
      <c r="J3" s="160"/>
      <c r="K3" s="81" t="s">
        <v>11</v>
      </c>
      <c r="L3" s="74"/>
      <c r="M3" s="119"/>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65" t="s">
        <v>12</v>
      </c>
      <c r="B4" s="166"/>
      <c r="C4" s="110"/>
      <c r="D4" s="172"/>
      <c r="E4" s="175"/>
      <c r="F4" s="178"/>
      <c r="G4" s="181"/>
      <c r="H4" s="184"/>
      <c r="I4" s="157"/>
      <c r="J4" s="160"/>
      <c r="K4" s="81" t="s">
        <v>13</v>
      </c>
      <c r="L4" s="74"/>
      <c r="M4" s="119"/>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65" t="s">
        <v>14</v>
      </c>
      <c r="B5" s="166"/>
      <c r="C5" s="110"/>
      <c r="D5" s="172"/>
      <c r="E5" s="175"/>
      <c r="F5" s="178"/>
      <c r="G5" s="181"/>
      <c r="H5" s="184"/>
      <c r="I5" s="157"/>
      <c r="J5" s="160"/>
      <c r="K5" s="82"/>
      <c r="L5" s="84"/>
      <c r="M5" s="119"/>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67" t="s">
        <v>15</v>
      </c>
      <c r="B6" s="168"/>
      <c r="C6" s="111"/>
      <c r="D6" s="173"/>
      <c r="E6" s="176"/>
      <c r="F6" s="179"/>
      <c r="G6" s="182"/>
      <c r="H6" s="185"/>
      <c r="I6" s="158"/>
      <c r="J6" s="161"/>
      <c r="K6" s="85"/>
      <c r="L6" s="86"/>
      <c r="M6" s="120"/>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5" customHeight="1" thickTop="1" thickBot="1">
      <c r="A7" s="115" t="s">
        <v>16</v>
      </c>
      <c r="B7" s="75" t="s">
        <v>17</v>
      </c>
      <c r="C7" s="116" t="s">
        <v>18</v>
      </c>
      <c r="D7" s="76" t="s">
        <v>19</v>
      </c>
      <c r="E7" s="77" t="s">
        <v>20</v>
      </c>
      <c r="F7" s="78" t="s">
        <v>21</v>
      </c>
      <c r="G7" s="79" t="s">
        <v>22</v>
      </c>
      <c r="H7" s="80" t="s">
        <v>23</v>
      </c>
      <c r="I7" s="117" t="s">
        <v>24</v>
      </c>
      <c r="J7" s="118" t="s">
        <v>25</v>
      </c>
      <c r="K7" s="186" t="s">
        <v>26</v>
      </c>
      <c r="L7" s="187"/>
      <c r="M7" s="188"/>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25" customHeight="1" thickTop="1">
      <c r="A8" s="121">
        <v>1</v>
      </c>
      <c r="B8" s="66"/>
      <c r="C8" s="125"/>
      <c r="D8" s="52"/>
      <c r="E8" s="57"/>
      <c r="F8" s="70"/>
      <c r="G8" s="71"/>
      <c r="H8" s="72"/>
      <c r="I8" s="112"/>
      <c r="J8" s="106"/>
      <c r="K8" s="153"/>
      <c r="L8" s="154"/>
      <c r="M8" s="155"/>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25" customHeight="1">
      <c r="A9" s="122">
        <v>2</v>
      </c>
      <c r="B9" s="53"/>
      <c r="C9" s="126"/>
      <c r="D9" s="58"/>
      <c r="E9" s="59"/>
      <c r="F9" s="60"/>
      <c r="G9" s="55"/>
      <c r="H9" s="56"/>
      <c r="I9" s="113"/>
      <c r="J9" s="107"/>
      <c r="K9" s="147"/>
      <c r="L9" s="148"/>
      <c r="M9" s="149"/>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25" customHeight="1">
      <c r="A10" s="122">
        <v>3</v>
      </c>
      <c r="B10" s="53"/>
      <c r="C10" s="126"/>
      <c r="D10" s="58"/>
      <c r="E10" s="59"/>
      <c r="F10" s="60"/>
      <c r="G10" s="55"/>
      <c r="H10" s="56"/>
      <c r="I10" s="113"/>
      <c r="J10" s="107"/>
      <c r="K10" s="147"/>
      <c r="L10" s="148"/>
      <c r="M10" s="149"/>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25" customHeight="1">
      <c r="A11" s="122">
        <v>4</v>
      </c>
      <c r="B11" s="53"/>
      <c r="C11" s="126"/>
      <c r="D11" s="58"/>
      <c r="E11" s="59"/>
      <c r="F11" s="60"/>
      <c r="G11" s="55"/>
      <c r="H11" s="56"/>
      <c r="I11" s="113"/>
      <c r="J11" s="107"/>
      <c r="K11" s="147"/>
      <c r="L11" s="148"/>
      <c r="M11" s="149"/>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25" customHeight="1">
      <c r="A12" s="122">
        <v>5</v>
      </c>
      <c r="B12" s="53"/>
      <c r="C12" s="126"/>
      <c r="D12" s="58"/>
      <c r="E12" s="59"/>
      <c r="F12" s="60"/>
      <c r="G12" s="55"/>
      <c r="H12" s="56"/>
      <c r="I12" s="113"/>
      <c r="J12" s="107"/>
      <c r="K12" s="147"/>
      <c r="L12" s="148"/>
      <c r="M12" s="149"/>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25" customHeight="1">
      <c r="A13" s="122">
        <v>6</v>
      </c>
      <c r="B13" s="53"/>
      <c r="C13" s="126"/>
      <c r="D13" s="58"/>
      <c r="E13" s="59"/>
      <c r="F13" s="60"/>
      <c r="G13" s="55"/>
      <c r="H13" s="56"/>
      <c r="I13" s="113"/>
      <c r="J13" s="107"/>
      <c r="K13" s="147"/>
      <c r="L13" s="148"/>
      <c r="M13" s="149"/>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25" customHeight="1">
      <c r="A14" s="122">
        <v>7</v>
      </c>
      <c r="B14" s="53"/>
      <c r="C14" s="126"/>
      <c r="D14" s="58"/>
      <c r="E14" s="59"/>
      <c r="F14" s="60"/>
      <c r="G14" s="55"/>
      <c r="H14" s="56"/>
      <c r="I14" s="113"/>
      <c r="J14" s="107"/>
      <c r="K14" s="147"/>
      <c r="L14" s="148"/>
      <c r="M14" s="149"/>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25" customHeight="1">
      <c r="A15" s="122">
        <v>8</v>
      </c>
      <c r="B15" s="53"/>
      <c r="C15" s="126"/>
      <c r="D15" s="58"/>
      <c r="E15" s="59"/>
      <c r="F15" s="60"/>
      <c r="G15" s="55"/>
      <c r="H15" s="56"/>
      <c r="I15" s="113"/>
      <c r="J15" s="107"/>
      <c r="K15" s="147"/>
      <c r="L15" s="148"/>
      <c r="M15" s="149"/>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25" customHeight="1">
      <c r="A16" s="122">
        <v>9</v>
      </c>
      <c r="B16" s="53"/>
      <c r="C16" s="126"/>
      <c r="D16" s="58"/>
      <c r="E16" s="59"/>
      <c r="F16" s="60"/>
      <c r="G16" s="55"/>
      <c r="H16" s="56"/>
      <c r="I16" s="113"/>
      <c r="J16" s="107"/>
      <c r="K16" s="147"/>
      <c r="L16" s="148"/>
      <c r="M16" s="149"/>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25" customHeight="1">
      <c r="A17" s="122">
        <v>10</v>
      </c>
      <c r="B17" s="53"/>
      <c r="C17" s="126"/>
      <c r="D17" s="58"/>
      <c r="E17" s="59"/>
      <c r="F17" s="60"/>
      <c r="G17" s="55"/>
      <c r="H17" s="56"/>
      <c r="I17" s="113"/>
      <c r="J17" s="107"/>
      <c r="K17" s="147"/>
      <c r="L17" s="148"/>
      <c r="M17" s="149"/>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25" customHeight="1">
      <c r="A18" s="122">
        <v>11</v>
      </c>
      <c r="B18" s="53"/>
      <c r="C18" s="126"/>
      <c r="D18" s="58"/>
      <c r="E18" s="59"/>
      <c r="F18" s="60"/>
      <c r="G18" s="55"/>
      <c r="H18" s="56"/>
      <c r="I18" s="113"/>
      <c r="J18" s="107"/>
      <c r="K18" s="147"/>
      <c r="L18" s="148"/>
      <c r="M18" s="149"/>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25" customHeight="1">
      <c r="A19" s="122">
        <v>12</v>
      </c>
      <c r="B19" s="53"/>
      <c r="C19" s="126"/>
      <c r="D19" s="58"/>
      <c r="E19" s="59"/>
      <c r="F19" s="60"/>
      <c r="G19" s="55"/>
      <c r="H19" s="56"/>
      <c r="I19" s="113"/>
      <c r="J19" s="107"/>
      <c r="K19" s="147"/>
      <c r="L19" s="148"/>
      <c r="M19" s="149"/>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25" customHeight="1">
      <c r="A20" s="122">
        <v>13</v>
      </c>
      <c r="B20" s="53"/>
      <c r="C20" s="126"/>
      <c r="D20" s="58"/>
      <c r="E20" s="59"/>
      <c r="F20" s="60"/>
      <c r="G20" s="55"/>
      <c r="H20" s="56"/>
      <c r="I20" s="113"/>
      <c r="J20" s="107"/>
      <c r="K20" s="147"/>
      <c r="L20" s="148"/>
      <c r="M20" s="149"/>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25" customHeight="1">
      <c r="A21" s="122">
        <v>14</v>
      </c>
      <c r="B21" s="53"/>
      <c r="C21" s="126"/>
      <c r="D21" s="58"/>
      <c r="E21" s="59"/>
      <c r="F21" s="60"/>
      <c r="G21" s="55"/>
      <c r="H21" s="56"/>
      <c r="I21" s="113"/>
      <c r="J21" s="107"/>
      <c r="K21" s="147"/>
      <c r="L21" s="148"/>
      <c r="M21" s="149"/>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25" customHeight="1">
      <c r="A22" s="122">
        <v>15</v>
      </c>
      <c r="B22" s="53"/>
      <c r="C22" s="126"/>
      <c r="D22" s="58"/>
      <c r="E22" s="59"/>
      <c r="F22" s="60"/>
      <c r="G22" s="55"/>
      <c r="H22" s="56"/>
      <c r="I22" s="113"/>
      <c r="J22" s="107"/>
      <c r="K22" s="147"/>
      <c r="L22" s="148"/>
      <c r="M22" s="149"/>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25" customHeight="1">
      <c r="A23" s="122">
        <v>16</v>
      </c>
      <c r="B23" s="53"/>
      <c r="C23" s="126"/>
      <c r="D23" s="58"/>
      <c r="E23" s="59"/>
      <c r="F23" s="60"/>
      <c r="G23" s="55"/>
      <c r="H23" s="56"/>
      <c r="I23" s="113"/>
      <c r="J23" s="107"/>
      <c r="K23" s="147"/>
      <c r="L23" s="148"/>
      <c r="M23" s="149"/>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25" customHeight="1">
      <c r="A24" s="122">
        <v>17</v>
      </c>
      <c r="B24" s="53"/>
      <c r="C24" s="126"/>
      <c r="D24" s="58"/>
      <c r="E24" s="59"/>
      <c r="F24" s="60"/>
      <c r="G24" s="55"/>
      <c r="H24" s="56"/>
      <c r="I24" s="113"/>
      <c r="J24" s="107"/>
      <c r="K24" s="147"/>
      <c r="L24" s="148"/>
      <c r="M24" s="149"/>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25" customHeight="1">
      <c r="A25" s="122">
        <v>18</v>
      </c>
      <c r="B25" s="53"/>
      <c r="C25" s="126"/>
      <c r="D25" s="58"/>
      <c r="E25" s="59"/>
      <c r="F25" s="60"/>
      <c r="G25" s="55"/>
      <c r="H25" s="56"/>
      <c r="I25" s="113"/>
      <c r="J25" s="107"/>
      <c r="K25" s="147"/>
      <c r="L25" s="148"/>
      <c r="M25" s="149"/>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25" customHeight="1">
      <c r="A26" s="122">
        <v>19</v>
      </c>
      <c r="B26" s="53"/>
      <c r="C26" s="126"/>
      <c r="D26" s="58"/>
      <c r="E26" s="59"/>
      <c r="F26" s="60"/>
      <c r="G26" s="55"/>
      <c r="H26" s="56"/>
      <c r="I26" s="113"/>
      <c r="J26" s="107"/>
      <c r="K26" s="147"/>
      <c r="L26" s="148"/>
      <c r="M26" s="149"/>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25" customHeight="1">
      <c r="A27" s="122">
        <v>20</v>
      </c>
      <c r="B27" s="53"/>
      <c r="C27" s="126"/>
      <c r="D27" s="58"/>
      <c r="E27" s="59"/>
      <c r="F27" s="60"/>
      <c r="G27" s="55"/>
      <c r="H27" s="56"/>
      <c r="I27" s="113"/>
      <c r="J27" s="107"/>
      <c r="K27" s="147"/>
      <c r="L27" s="148"/>
      <c r="M27" s="149"/>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25" customHeight="1">
      <c r="A28" s="122">
        <v>21</v>
      </c>
      <c r="B28" s="53"/>
      <c r="C28" s="126"/>
      <c r="D28" s="58"/>
      <c r="E28" s="59"/>
      <c r="F28" s="60"/>
      <c r="G28" s="55"/>
      <c r="H28" s="56"/>
      <c r="I28" s="113"/>
      <c r="J28" s="107"/>
      <c r="K28" s="147"/>
      <c r="L28" s="148"/>
      <c r="M28" s="149"/>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25" customHeight="1">
      <c r="A29" s="122">
        <v>22</v>
      </c>
      <c r="B29" s="53"/>
      <c r="C29" s="126"/>
      <c r="D29" s="58"/>
      <c r="E29" s="59"/>
      <c r="F29" s="60"/>
      <c r="G29" s="55"/>
      <c r="H29" s="56"/>
      <c r="I29" s="113"/>
      <c r="J29" s="107"/>
      <c r="K29" s="147"/>
      <c r="L29" s="148"/>
      <c r="M29" s="149"/>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25" customHeight="1">
      <c r="A30" s="122">
        <v>23</v>
      </c>
      <c r="B30" s="53"/>
      <c r="C30" s="126"/>
      <c r="D30" s="58"/>
      <c r="E30" s="59"/>
      <c r="F30" s="60"/>
      <c r="G30" s="55"/>
      <c r="H30" s="56"/>
      <c r="I30" s="113"/>
      <c r="J30" s="107"/>
      <c r="K30" s="147"/>
      <c r="L30" s="148"/>
      <c r="M30" s="149"/>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25" customHeight="1">
      <c r="A31" s="122">
        <v>24</v>
      </c>
      <c r="B31" s="53"/>
      <c r="C31" s="126"/>
      <c r="D31" s="58"/>
      <c r="E31" s="59"/>
      <c r="F31" s="60"/>
      <c r="G31" s="55"/>
      <c r="H31" s="56"/>
      <c r="I31" s="113"/>
      <c r="J31" s="107"/>
      <c r="K31" s="147"/>
      <c r="L31" s="148"/>
      <c r="M31" s="149"/>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25" customHeight="1" thickBot="1">
      <c r="A32" s="123">
        <v>25</v>
      </c>
      <c r="B32" s="54"/>
      <c r="C32" s="127"/>
      <c r="D32" s="61"/>
      <c r="E32" s="62"/>
      <c r="F32" s="63"/>
      <c r="G32" s="64"/>
      <c r="H32" s="65"/>
      <c r="I32" s="114"/>
      <c r="J32" s="108"/>
      <c r="K32" s="150"/>
      <c r="L32" s="151"/>
      <c r="M32" s="152"/>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phoneticPr fontId="33" type="noConversion"/>
  <dataValidations count="12">
    <dataValidation type="list" allowBlank="1" showInputMessage="1" showErrorMessage="1" sqref="L2:L4">
      <formula1>"Incomplete List"</formula1>
    </dataValidation>
    <dataValidation allowBlank="1" showInputMessage="1" promptTitle="Date Format" prompt="MM/DD/YYYY" sqref="C6"/>
    <dataValidation allowBlank="1" showInputMessage="1" promptTitle="Korean Teacher's Name" prompt="Please write their Korean name. The parents are unlikely to know their English name." sqref="C2"/>
    <dataValidation allowBlank="1" showInputMessage="1" promptTitle="Native Teacher's Name" prompt="Please enter just your_x000d__x000a_name, no suffix or title_x000d__x000a_like &quot;tr.&quot;" sqref="C1"/>
    <dataValidation type="list" allowBlank="1" showInputMessage="1" promptTitle="Class Level" prompt="Click on the down arrow and choose the class's level from the list." sqref="C3">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formula1>"9pm,830pm,8pm,7pm,6pm,530pm,5pm,4pm,3pm,2pm,1pm,12pm,11am,10am,9am"</formula1>
    </dataValidation>
    <dataValidation allowBlank="1" showInputMessage="1" promptTitle="Character Limit" prompt="20 characters or fewer recommended" sqref="B8:B32"/>
    <dataValidation allowBlank="1" showInputMessage="1" promptTitle="Language Reminder" prompt="Please write their names in Korean." sqref="C8:C32"/>
    <dataValidation allowBlank="1" showInputMessage="1" promptTitle="Enter a Grade" prompt="Valid Letter Grades_x000d__x000a_  A+ / A / B+ / B / C_x000d__x000a__x000d__x000a_Valid Numeric Scores   _x000d__x000a_  1 ~ 5" sqref="D8:I32"/>
    <dataValidation allowBlank="1" showInputMessage="1" promptTitle="Character Limit" prompt="960 characters" sqref="J8:J32"/>
    <dataValidation allowBlank="1" sqref="K8:M32"/>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ptions">
    <tabColor theme="0"/>
    <pageSetUpPr autoPageBreaks="0"/>
  </sheetPr>
  <dimension ref="A1:AC53"/>
  <sheetViews>
    <sheetView showGridLines="0" showRowColHeaders="0" topLeftCell="A9" zoomScale="80" zoomScaleNormal="85" workbookViewId="0">
      <selection activeCell="E18" sqref="E18"/>
      <extLst>
        <ext xmlns:xlsdti="http://schemas.microsoft.com/office/spreadsheetml/2023/showDataTypeIcons" uri="{77bfe23e-c014-4d31-8a63-9c772dbf06b6}">
          <xlsdti:showDataTypeIcons visible="0"/>
        </ext>
      </extLst>
    </sheetView>
  </sheetViews>
  <sheetFormatPr defaultColWidth="0" defaultRowHeight="0" customHeight="1" zeroHeight="1"/>
  <cols>
    <col min="1" max="1" width="2.625" style="67" customWidth="1"/>
    <col min="2" max="2" width="180.625" customWidth="1"/>
    <col min="3" max="3" width="2.625" customWidth="1"/>
    <col min="4" max="4" width="36.625" customWidth="1"/>
    <col min="5" max="5" width="24.625" style="15" customWidth="1"/>
    <col min="6" max="7" width="2.625" customWidth="1"/>
    <col min="8" max="16384" width="2.875" hidden="1"/>
  </cols>
  <sheetData>
    <row r="1" spans="1:21" ht="20.100000000000001" customHeight="1">
      <c r="A1" s="99" t="s">
        <v>27</v>
      </c>
    </row>
    <row r="2" spans="1:21" s="15" customFormat="1" ht="57.95" customHeight="1">
      <c r="A2" s="99" t="s">
        <v>28</v>
      </c>
      <c r="B2" s="94"/>
      <c r="C2" s="94"/>
    </row>
    <row r="3" spans="1:21" ht="44.1" customHeight="1">
      <c r="A3" s="99" t="s">
        <v>29</v>
      </c>
      <c r="B3" s="35"/>
      <c r="C3" s="21"/>
      <c r="D3" s="130" t="s">
        <v>30</v>
      </c>
      <c r="E3" s="101" t="s">
        <v>31</v>
      </c>
      <c r="F3" s="15"/>
      <c r="G3" s="15"/>
      <c r="H3" s="15"/>
      <c r="J3" s="93"/>
      <c r="L3" s="15"/>
      <c r="M3" s="17"/>
      <c r="N3" s="15"/>
      <c r="O3" s="15"/>
    </row>
    <row r="4" spans="1:21" ht="44.1" customHeight="1">
      <c r="A4" s="100" t="s">
        <v>32</v>
      </c>
      <c r="B4" s="31"/>
      <c r="C4" s="21"/>
      <c r="D4" s="130" t="s">
        <v>75</v>
      </c>
      <c r="E4" s="103" t="s">
        <v>76</v>
      </c>
      <c r="F4" s="15"/>
      <c r="G4" s="15"/>
      <c r="H4" s="15"/>
      <c r="J4" s="93"/>
      <c r="L4" s="15"/>
      <c r="M4" s="17"/>
      <c r="N4" s="15"/>
      <c r="O4" s="15"/>
    </row>
    <row r="5" spans="1:21" ht="44.1" customHeight="1">
      <c r="A5" s="100" t="s">
        <v>34</v>
      </c>
      <c r="B5" s="31"/>
      <c r="C5" s="21"/>
      <c r="D5" s="130" t="s">
        <v>77</v>
      </c>
      <c r="E5" s="103" t="s">
        <v>35</v>
      </c>
      <c r="F5" s="15"/>
      <c r="G5" s="15"/>
      <c r="H5" s="15"/>
      <c r="J5" s="93"/>
      <c r="L5" s="15"/>
      <c r="M5" s="17"/>
      <c r="N5" s="15"/>
      <c r="O5" s="15"/>
    </row>
    <row r="6" spans="1:21" ht="44.1" customHeight="1">
      <c r="A6" s="100" t="s">
        <v>36</v>
      </c>
      <c r="B6" s="31"/>
      <c r="C6" s="21"/>
      <c r="D6" s="130" t="s">
        <v>37</v>
      </c>
      <c r="E6" s="102" t="s">
        <v>27</v>
      </c>
      <c r="F6" s="15"/>
      <c r="G6" s="15"/>
      <c r="H6" s="15"/>
      <c r="J6" s="93"/>
      <c r="L6" s="15"/>
      <c r="M6" s="17"/>
      <c r="N6" s="15"/>
      <c r="O6" s="15"/>
    </row>
    <row r="7" spans="1:21" ht="44.1" customHeight="1">
      <c r="A7" s="100" t="s">
        <v>38</v>
      </c>
      <c r="B7" s="31"/>
      <c r="C7" s="21"/>
      <c r="D7" s="130" t="s">
        <v>78</v>
      </c>
      <c r="E7" s="102" t="s">
        <v>33</v>
      </c>
      <c r="F7" s="15"/>
      <c r="G7" s="15"/>
      <c r="H7" s="15"/>
      <c r="J7" s="93"/>
      <c r="L7" s="15"/>
      <c r="M7" s="17"/>
      <c r="N7" s="15"/>
      <c r="O7" s="15"/>
    </row>
    <row r="8" spans="1:21" ht="44.1" customHeight="1">
      <c r="A8" s="100" t="s">
        <v>39</v>
      </c>
      <c r="B8" s="31"/>
      <c r="C8" s="21"/>
      <c r="D8" s="130" t="s">
        <v>79</v>
      </c>
      <c r="E8" s="103" t="s">
        <v>35</v>
      </c>
      <c r="F8" s="15"/>
      <c r="G8" s="15"/>
      <c r="H8" s="15"/>
      <c r="J8" s="93"/>
      <c r="L8" s="15"/>
      <c r="M8" s="17"/>
      <c r="N8" s="15"/>
      <c r="O8" s="15"/>
    </row>
    <row r="9" spans="1:21" ht="44.1" customHeight="1">
      <c r="A9" s="100" t="s">
        <v>40</v>
      </c>
      <c r="B9" s="31"/>
      <c r="C9" s="21"/>
      <c r="D9" s="130" t="s">
        <v>80</v>
      </c>
      <c r="E9" s="95" t="s">
        <v>33</v>
      </c>
      <c r="F9" s="15"/>
      <c r="G9" s="15"/>
      <c r="H9" s="15"/>
      <c r="J9" s="93"/>
      <c r="L9" s="15"/>
      <c r="M9" s="17"/>
      <c r="N9" s="15"/>
      <c r="O9" s="15"/>
    </row>
    <row r="10" spans="1:21" ht="44.1" customHeight="1">
      <c r="A10" s="100" t="s">
        <v>41</v>
      </c>
      <c r="B10" s="31"/>
      <c r="C10" s="21"/>
      <c r="D10" s="130" t="s">
        <v>83</v>
      </c>
      <c r="E10" s="96" t="s">
        <v>35</v>
      </c>
      <c r="F10" s="15"/>
      <c r="G10" s="15"/>
      <c r="H10" s="15"/>
      <c r="J10" s="93"/>
      <c r="L10" s="15"/>
      <c r="M10" s="15"/>
      <c r="N10" s="17"/>
      <c r="O10" s="15"/>
      <c r="P10" s="15"/>
    </row>
    <row r="11" spans="1:21" ht="44.1" customHeight="1">
      <c r="A11" s="100" t="s">
        <v>42</v>
      </c>
      <c r="B11" s="31"/>
      <c r="C11" s="21"/>
      <c r="D11" s="130" t="s">
        <v>81</v>
      </c>
      <c r="E11" s="95" t="s">
        <v>35</v>
      </c>
      <c r="F11" s="15"/>
      <c r="G11" s="15"/>
      <c r="H11" s="15"/>
      <c r="J11" s="93"/>
      <c r="L11" s="15"/>
      <c r="M11" s="15"/>
      <c r="N11" s="17"/>
      <c r="O11" s="15"/>
      <c r="P11" s="15"/>
    </row>
    <row r="12" spans="1:21" ht="44.1" customHeight="1">
      <c r="A12" s="100" t="s">
        <v>43</v>
      </c>
      <c r="B12" s="31"/>
      <c r="C12" s="21"/>
      <c r="D12" s="130" t="s">
        <v>82</v>
      </c>
      <c r="E12" s="95" t="s">
        <v>35</v>
      </c>
      <c r="F12" s="15"/>
      <c r="G12" s="15"/>
      <c r="H12" s="15"/>
      <c r="J12" s="93"/>
      <c r="L12" s="15"/>
      <c r="M12" s="15"/>
      <c r="N12" s="17"/>
      <c r="O12" s="15"/>
      <c r="P12" s="15"/>
    </row>
    <row r="13" spans="1:21" ht="44.1" customHeight="1">
      <c r="A13" s="100" t="s">
        <v>44</v>
      </c>
      <c r="B13" s="31"/>
      <c r="C13" s="21"/>
      <c r="D13" s="92"/>
      <c r="E13" s="73"/>
      <c r="F13" s="15"/>
      <c r="G13" s="15"/>
      <c r="H13" s="15"/>
      <c r="J13" s="93"/>
      <c r="L13" s="15"/>
      <c r="M13" s="15"/>
      <c r="N13" s="17"/>
      <c r="O13" s="15"/>
      <c r="P13" s="15"/>
    </row>
    <row r="14" spans="1:21" ht="44.1" customHeight="1">
      <c r="B14" s="31"/>
      <c r="C14" s="21"/>
      <c r="D14" s="31"/>
      <c r="E14" s="42"/>
      <c r="F14" s="15"/>
      <c r="G14" s="15"/>
      <c r="H14" s="15"/>
      <c r="I14" s="67"/>
      <c r="J14" s="17"/>
      <c r="K14" s="67"/>
      <c r="L14" s="15"/>
      <c r="M14" s="15"/>
      <c r="N14" s="17"/>
      <c r="O14" s="15"/>
      <c r="P14" s="15"/>
    </row>
    <row r="15" spans="1:21" ht="20.100000000000001" customHeight="1">
      <c r="A15" s="97"/>
      <c r="B15" s="31"/>
      <c r="C15" s="21"/>
      <c r="F15" s="15"/>
      <c r="G15" s="15"/>
      <c r="H15" s="15"/>
      <c r="I15" s="17"/>
      <c r="L15" s="15"/>
      <c r="M15" s="15"/>
      <c r="N15" s="17"/>
      <c r="O15" s="15"/>
      <c r="P15" s="15"/>
      <c r="Q15" s="17"/>
      <c r="R15" s="15"/>
      <c r="S15" s="15"/>
      <c r="T15" s="15"/>
      <c r="U15" s="17"/>
    </row>
    <row r="16" spans="1:21" ht="57.95" customHeight="1">
      <c r="A16" s="97"/>
      <c r="B16" s="31"/>
      <c r="C16" s="21"/>
      <c r="F16" s="15"/>
      <c r="G16" s="15"/>
      <c r="H16" s="15"/>
      <c r="I16" s="17"/>
      <c r="L16" s="15"/>
      <c r="M16" s="15"/>
      <c r="N16" s="17"/>
      <c r="O16" s="15"/>
      <c r="P16" s="15"/>
      <c r="Q16" s="17"/>
      <c r="R16" s="15"/>
      <c r="S16" s="15"/>
      <c r="T16" s="15"/>
      <c r="U16" s="17"/>
    </row>
    <row r="17" spans="1:29" ht="44.1" customHeight="1">
      <c r="A17" s="97"/>
      <c r="B17" s="31"/>
      <c r="C17" s="21"/>
      <c r="F17" s="15"/>
      <c r="G17" s="15"/>
      <c r="H17" s="15"/>
      <c r="I17" s="17"/>
      <c r="L17" s="15"/>
      <c r="M17" s="15"/>
      <c r="N17" s="17"/>
      <c r="O17" s="15"/>
      <c r="P17" s="15"/>
      <c r="Q17" s="17"/>
      <c r="R17" s="15"/>
      <c r="S17" s="15"/>
      <c r="T17" s="15"/>
      <c r="U17" s="17"/>
    </row>
    <row r="18" spans="1:29" ht="44.1" customHeight="1">
      <c r="A18" s="97"/>
      <c r="B18" s="31"/>
      <c r="C18" s="21"/>
      <c r="D18" s="68" t="s">
        <v>45</v>
      </c>
      <c r="E18" s="131" t="s">
        <v>46</v>
      </c>
      <c r="F18" s="15"/>
      <c r="G18" s="15"/>
      <c r="H18" s="15"/>
      <c r="I18" s="17"/>
      <c r="L18" s="15"/>
      <c r="M18" s="15"/>
      <c r="N18" s="17"/>
      <c r="O18" s="15"/>
      <c r="P18" s="15"/>
      <c r="Q18" s="17"/>
      <c r="R18" s="15"/>
      <c r="S18" s="15"/>
      <c r="T18" s="15"/>
      <c r="U18" s="17"/>
    </row>
    <row r="19" spans="1:29" ht="44.1" customHeight="1">
      <c r="A19" s="97"/>
      <c r="B19" s="31"/>
      <c r="C19" s="21"/>
      <c r="D19" s="68" t="s">
        <v>47</v>
      </c>
      <c r="E19" s="132" t="s">
        <v>48</v>
      </c>
      <c r="F19" s="15"/>
      <c r="G19" s="15"/>
      <c r="H19" s="15"/>
      <c r="I19" s="17"/>
      <c r="L19" s="15"/>
      <c r="M19" s="17"/>
      <c r="N19" s="15"/>
      <c r="O19" s="15"/>
      <c r="P19" s="15"/>
      <c r="Q19" s="17"/>
      <c r="R19" s="15"/>
      <c r="S19" s="15"/>
      <c r="T19" s="15"/>
      <c r="U19" s="17"/>
    </row>
    <row r="20" spans="1:29" ht="44.1" customHeight="1">
      <c r="A20" s="97"/>
      <c r="B20" s="31"/>
      <c r="C20" s="21"/>
      <c r="D20" s="68" t="s">
        <v>49</v>
      </c>
      <c r="E20" s="132" t="s">
        <v>27</v>
      </c>
      <c r="F20" s="15"/>
      <c r="G20" s="15"/>
      <c r="H20" s="15"/>
      <c r="I20" s="17"/>
      <c r="L20" s="15"/>
      <c r="M20" s="17"/>
      <c r="N20" s="15"/>
      <c r="O20" s="15"/>
      <c r="P20" s="15"/>
      <c r="Q20" s="17"/>
      <c r="R20" s="15"/>
      <c r="S20" s="15"/>
      <c r="T20" s="15"/>
      <c r="U20" s="17"/>
    </row>
    <row r="21" spans="1:29" ht="44.1" customHeight="1">
      <c r="A21" s="97"/>
      <c r="B21" s="31"/>
      <c r="C21" s="21"/>
      <c r="D21" s="68" t="s">
        <v>50</v>
      </c>
      <c r="E21" s="132" t="s">
        <v>51</v>
      </c>
      <c r="F21" s="15"/>
      <c r="G21" s="15"/>
      <c r="H21" s="15"/>
      <c r="I21" s="17"/>
      <c r="J21" s="68"/>
      <c r="K21" s="69"/>
      <c r="L21" s="15"/>
      <c r="M21" s="17"/>
      <c r="N21" s="15"/>
      <c r="O21" s="15"/>
      <c r="P21" s="15"/>
      <c r="Q21" s="17"/>
      <c r="R21" s="15"/>
      <c r="S21" s="15"/>
      <c r="T21" s="15"/>
      <c r="U21" s="17"/>
    </row>
    <row r="22" spans="1:29" ht="44.1" customHeight="1">
      <c r="A22" s="97"/>
      <c r="B22" s="31"/>
      <c r="C22" s="21"/>
      <c r="D22" s="133" t="s">
        <v>52</v>
      </c>
      <c r="E22" s="132" t="s">
        <v>27</v>
      </c>
      <c r="F22" s="15"/>
      <c r="G22" s="15"/>
      <c r="H22" s="15"/>
      <c r="I22" s="17"/>
      <c r="J22" s="15"/>
      <c r="K22" s="15"/>
      <c r="L22" s="15"/>
      <c r="M22" s="17"/>
      <c r="N22" s="15"/>
      <c r="O22" s="15"/>
      <c r="P22" s="15"/>
      <c r="Q22" s="17"/>
      <c r="R22" s="15"/>
      <c r="S22" s="15"/>
      <c r="T22" s="15"/>
      <c r="U22" s="17"/>
    </row>
    <row r="23" spans="1:29" ht="44.1" customHeight="1">
      <c r="A23" s="97"/>
      <c r="B23" s="31"/>
      <c r="C23" s="21"/>
      <c r="D23" s="68" t="s">
        <v>53</v>
      </c>
      <c r="E23" s="134" t="s">
        <v>54</v>
      </c>
      <c r="F23" s="15"/>
      <c r="G23" s="15"/>
      <c r="H23" s="15"/>
      <c r="I23" s="17"/>
      <c r="J23" s="15"/>
      <c r="K23" s="15"/>
      <c r="L23" s="15"/>
      <c r="M23" s="17"/>
      <c r="N23" s="15"/>
      <c r="O23" s="15"/>
      <c r="P23" s="15"/>
      <c r="Q23" s="17"/>
      <c r="R23" s="15"/>
      <c r="S23" s="15"/>
      <c r="T23" s="15"/>
      <c r="U23" s="17"/>
    </row>
    <row r="24" spans="1:29" ht="44.1" customHeight="1">
      <c r="A24" s="97"/>
      <c r="B24" s="21"/>
      <c r="C24" s="21"/>
      <c r="D24" s="43"/>
      <c r="F24" s="15"/>
      <c r="G24" s="15"/>
      <c r="H24" s="15"/>
      <c r="I24" s="17"/>
      <c r="J24" s="15"/>
      <c r="K24" s="15"/>
      <c r="L24" s="15"/>
      <c r="M24" s="17"/>
      <c r="N24" s="15"/>
      <c r="O24" s="15"/>
      <c r="P24" s="15"/>
      <c r="Q24" s="17"/>
      <c r="R24" s="15"/>
      <c r="S24" s="15"/>
      <c r="T24" s="15"/>
      <c r="U24" s="17"/>
    </row>
    <row r="25" spans="1:29" ht="20.100000000000001" customHeight="1">
      <c r="A25" s="97"/>
      <c r="B25" s="36"/>
      <c r="C25" s="31"/>
      <c r="D25" s="43"/>
      <c r="F25" s="15"/>
      <c r="G25" s="15"/>
      <c r="H25" s="15"/>
      <c r="I25" s="17"/>
      <c r="J25" s="15"/>
      <c r="K25" s="15"/>
      <c r="L25" s="15"/>
      <c r="M25" s="17"/>
      <c r="N25" s="15"/>
      <c r="O25" s="15"/>
      <c r="P25" s="15"/>
      <c r="Q25" s="17"/>
      <c r="R25" s="15"/>
      <c r="S25" s="15"/>
      <c r="T25" s="15"/>
      <c r="U25" s="17"/>
    </row>
    <row r="26" spans="1:29" ht="46.5" hidden="1" customHeight="1">
      <c r="A26" s="97"/>
      <c r="B26" s="31"/>
      <c r="C26" s="31"/>
      <c r="D26" s="44" t="s">
        <v>55</v>
      </c>
      <c r="F26" s="15"/>
      <c r="G26" s="15"/>
      <c r="H26" s="15"/>
      <c r="I26" s="17"/>
      <c r="J26" s="15"/>
      <c r="K26" s="15"/>
      <c r="L26" s="15"/>
      <c r="M26" s="17"/>
      <c r="N26" s="15"/>
      <c r="O26" s="15"/>
      <c r="P26" s="15"/>
      <c r="Q26" s="17"/>
      <c r="R26" s="15"/>
      <c r="S26" s="15"/>
      <c r="T26" s="15"/>
      <c r="U26" s="17"/>
    </row>
    <row r="27" spans="1:29" ht="46.5" hidden="1" customHeight="1">
      <c r="A27" s="97"/>
      <c r="B27" s="31"/>
      <c r="C27" s="31"/>
      <c r="D27" s="15"/>
      <c r="F27" s="16"/>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97"/>
      <c r="B28" s="31"/>
      <c r="C28" s="31"/>
      <c r="D28" s="36"/>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97"/>
      <c r="B29" s="31"/>
      <c r="C29" s="31"/>
      <c r="D29" s="39"/>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97"/>
      <c r="B30" s="31"/>
      <c r="C30" s="31"/>
      <c r="D30" s="39"/>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97"/>
      <c r="B31" s="31"/>
      <c r="C31" s="31"/>
      <c r="D31" s="39"/>
      <c r="F31" s="15"/>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97"/>
      <c r="B32" s="31"/>
      <c r="C32" s="31"/>
      <c r="D32" s="38"/>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97"/>
      <c r="B33" s="31"/>
      <c r="C33" s="31"/>
      <c r="D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97"/>
      <c r="B34" s="31"/>
      <c r="C34" s="31"/>
      <c r="D34" s="36"/>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6.5" hidden="1" customHeight="1">
      <c r="A35" s="97"/>
      <c r="B35" s="31"/>
      <c r="C35" s="31"/>
      <c r="D35" s="37"/>
      <c r="F35" s="15"/>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97"/>
      <c r="B36" s="31"/>
      <c r="C36" s="31"/>
      <c r="D36" s="37"/>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97"/>
      <c r="B37" s="31"/>
      <c r="C37" s="31"/>
      <c r="D37" s="37"/>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97"/>
      <c r="B38" s="31"/>
      <c r="C38" s="31"/>
      <c r="D38" s="37"/>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97"/>
      <c r="B39" s="31"/>
      <c r="C39" s="21"/>
      <c r="D39" s="37"/>
      <c r="E39" s="14"/>
      <c r="F39" s="14"/>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6.5" hidden="1" customHeight="1">
      <c r="A40" s="97"/>
      <c r="B40" s="31"/>
      <c r="C40" s="21"/>
      <c r="D40" s="37"/>
      <c r="E40" s="14"/>
      <c r="F40" s="14"/>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45" hidden="1" customHeight="1">
      <c r="A41" s="97"/>
      <c r="B41" s="31"/>
      <c r="C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14.25" hidden="1" customHeight="1" thickBot="1">
      <c r="A42" s="98"/>
      <c r="B42" s="33"/>
      <c r="C42" s="33"/>
      <c r="D42" s="34"/>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7"/>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7"/>
      <c r="J47" s="15"/>
      <c r="K47" s="15"/>
      <c r="L47" s="15"/>
      <c r="M47" s="17"/>
      <c r="N47" s="15"/>
      <c r="O47" s="15"/>
      <c r="P47" s="15"/>
      <c r="Q47" s="17"/>
      <c r="R47" s="15"/>
      <c r="S47" s="15"/>
      <c r="T47" s="15"/>
      <c r="U47" s="17"/>
      <c r="V47" s="15"/>
      <c r="W47" s="15"/>
      <c r="X47" s="15"/>
      <c r="Y47" s="17"/>
      <c r="Z47" s="15"/>
      <c r="AA47" s="15"/>
      <c r="AB47" s="15"/>
      <c r="AC47" s="17"/>
    </row>
    <row r="48" spans="1:29" ht="45" hidden="1" customHeight="1">
      <c r="B48" s="15"/>
      <c r="C48" s="15"/>
      <c r="D48" s="15"/>
      <c r="F48" s="15"/>
      <c r="G48" s="15"/>
      <c r="H48" s="15"/>
      <c r="I48" s="15"/>
      <c r="J48" s="15"/>
      <c r="K48" s="15"/>
      <c r="L48" s="15"/>
      <c r="M48" s="15"/>
      <c r="N48" s="15"/>
      <c r="O48" s="15"/>
      <c r="P48" s="15"/>
      <c r="Q48" s="15"/>
      <c r="R48" s="15"/>
      <c r="S48" s="15"/>
      <c r="T48" s="15"/>
      <c r="U48" s="15"/>
      <c r="V48" s="15"/>
      <c r="W48" s="15"/>
      <c r="X48" s="15"/>
      <c r="Y48" s="15"/>
      <c r="Z48" s="15"/>
      <c r="AA48" s="15"/>
      <c r="AB48" s="15"/>
      <c r="AC48" s="15"/>
    </row>
    <row r="49" spans="1:13" s="15" customFormat="1" ht="15" hidden="1" customHeight="1">
      <c r="A49" s="67"/>
    </row>
    <row r="50" spans="1:13" ht="15" hidden="1" customHeight="1">
      <c r="B50" s="15"/>
      <c r="C50" s="15"/>
      <c r="F50" s="15"/>
      <c r="G50" s="15"/>
      <c r="H50" s="15"/>
      <c r="I50" s="15"/>
      <c r="J50" s="15"/>
      <c r="K50" s="15"/>
      <c r="L50" s="15"/>
      <c r="M50" s="15"/>
    </row>
    <row r="51" spans="1:13" ht="15" hidden="1" customHeight="1"/>
    <row r="52" spans="1:13" ht="15" hidden="1" customHeight="1"/>
    <row r="53" spans="1:13" ht="15" hidden="1" customHeight="1"/>
  </sheetData>
  <sheetProtection sheet="1" objects="1" scenarios="1" selectLockedCells="1"/>
  <dataConsolidate/>
  <phoneticPr fontId="33" type="noConversion"/>
  <dataValidations count="11">
    <dataValidation type="list" showInputMessage="1" showErrorMessage="1" sqref="E3">
      <formula1>"Microsoft 365,Office 2024,Office 2021,Office 2019,Office 2016,Office 2013,Office 2010,Office 2007"</formula1>
    </dataValidation>
    <dataValidation type="list" allowBlank="1" showInputMessage="1" showErrorMessage="1" sqref="E18">
      <formula1>"Speech Contest, Winter Speeches, Spring Speeches, Summer Speeches, Autumn Speeches, Fall Speeches"</formula1>
    </dataValidation>
    <dataValidation type="list" allowBlank="1" showInputMessage="1" showErrorMessage="1" sqref="K21">
      <formula1>"Speech Contest, Winter Speeches, Spring Speeches, Summer Speeches, Fall Speeches"</formula1>
    </dataValidation>
    <dataValidation type="list" allowBlank="1" showInputMessage="1" showErrorMessage="1" sqref="E5 E8:E10">
      <formula1>"No,Yes"</formula1>
    </dataValidation>
    <dataValidation type="list" allowBlank="1" showInputMessage="1" showErrorMessage="1" sqref="E6">
      <formula1>$A$1:$A$13</formula1>
    </dataValidation>
    <dataValidation type="list" showInputMessage="1" showErrorMessage="1" sqref="E4">
      <formula1>"Handwriting Font,Standard Font"</formula1>
    </dataValidation>
    <dataValidation type="list" showInputMessage="1" showErrorMessage="1" sqref="E7">
      <formula1>"No,Yes"</formula1>
    </dataValidation>
    <dataValidation type="list" allowBlank="1" sqref="E19">
      <formula1>"Landscape"</formula1>
    </dataValidation>
    <dataValidation type="list" allowBlank="1" sqref="E20">
      <formula1>"Default,Modern"</formula1>
    </dataValidation>
    <dataValidation type="list" allowBlank="1" sqref="E21">
      <formula1>"Disabled,Style 1,Style 2"</formula1>
    </dataValidation>
    <dataValidation type="list" allowBlank="1" sqref="E22">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lass_1">
    <tabColor rgb="FFCCC0DA"/>
  </sheetPr>
  <dimension ref="A1:XFC33"/>
  <sheetViews>
    <sheetView showGridLines="0" showRowColHeaders="0" tabSelected="1" zoomScale="70" zoomScaleNormal="70" workbookViewId="0">
      <pane xSplit="3" ySplit="7" topLeftCell="D8" activePane="bottomRight" state="frozen"/>
      <selection pane="topRight" activeCell="D1" sqref="D1"/>
      <selection pane="bottomLeft" activeCell="A8" sqref="A8"/>
      <selection pane="bottomRight" activeCell="C6" sqref="C6"/>
    </sheetView>
  </sheetViews>
  <sheetFormatPr defaultColWidth="0" defaultRowHeight="16.5" customHeight="1" zeroHeight="1"/>
  <cols>
    <col min="1" max="1" width="7.625" style="4" customWidth="1"/>
    <col min="2" max="2" width="18.625" style="13" customWidth="1"/>
    <col min="3" max="3" width="18.625" style="5" customWidth="1"/>
    <col min="4" max="4" width="22.625" style="6" customWidth="1"/>
    <col min="5" max="5" width="22.625" style="7" customWidth="1"/>
    <col min="6" max="6" width="22.625" style="8" customWidth="1"/>
    <col min="7" max="7" width="22.625" style="9" customWidth="1"/>
    <col min="8" max="8" width="22.625" style="10" customWidth="1"/>
    <col min="9" max="9" width="22.625" style="11" customWidth="1"/>
    <col min="10" max="10" width="105.625" style="12" customWidth="1"/>
    <col min="11" max="11" width="20.625" style="4" customWidth="1"/>
    <col min="12" max="12" width="56.625" style="4" customWidth="1"/>
    <col min="13" max="13" width="2.625" style="4" customWidth="1"/>
    <col min="14" max="16" width="0" style="4" hidden="1" customWidth="1"/>
    <col min="17" max="16381" width="5.125" style="4" hidden="1"/>
    <col min="16382" max="16382" width="7.875" style="4" hidden="1" customWidth="1"/>
    <col min="16383" max="16383" width="9.125" style="4" hidden="1" customWidth="1"/>
    <col min="16384" max="16384" width="8.125" style="4" hidden="1" customWidth="1"/>
  </cols>
  <sheetData>
    <row r="1" spans="1:54 16383:16383" ht="30" customHeight="1" thickTop="1">
      <c r="A1" s="201" t="s">
        <v>0</v>
      </c>
      <c r="B1" s="202"/>
      <c r="C1" s="228" t="s">
        <v>56</v>
      </c>
      <c r="D1" s="203" t="s">
        <v>1</v>
      </c>
      <c r="E1" s="206" t="s">
        <v>2</v>
      </c>
      <c r="F1" s="209" t="s">
        <v>3</v>
      </c>
      <c r="G1" s="212" t="s">
        <v>4</v>
      </c>
      <c r="H1" s="215" t="s">
        <v>5</v>
      </c>
      <c r="I1" s="243" t="s">
        <v>6</v>
      </c>
      <c r="J1" s="246"/>
      <c r="K1" s="195" t="s">
        <v>7</v>
      </c>
      <c r="L1" s="196"/>
      <c r="M1" s="249"/>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97" t="s">
        <v>8</v>
      </c>
      <c r="B2" s="198"/>
      <c r="C2" s="229" t="s">
        <v>57</v>
      </c>
      <c r="D2" s="204"/>
      <c r="E2" s="207"/>
      <c r="F2" s="210"/>
      <c r="G2" s="213"/>
      <c r="H2" s="216"/>
      <c r="I2" s="244"/>
      <c r="J2" s="247"/>
      <c r="K2" s="142" t="s">
        <v>9</v>
      </c>
      <c r="L2" s="135" t="s">
        <v>70</v>
      </c>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97" t="s">
        <v>10</v>
      </c>
      <c r="B3" s="198"/>
      <c r="C3" s="230" t="s">
        <v>72</v>
      </c>
      <c r="D3" s="204"/>
      <c r="E3" s="207"/>
      <c r="F3" s="210"/>
      <c r="G3" s="213"/>
      <c r="H3" s="216"/>
      <c r="I3" s="244"/>
      <c r="J3" s="247"/>
      <c r="K3" s="142" t="s">
        <v>11</v>
      </c>
      <c r="L3" s="135" t="s">
        <v>71</v>
      </c>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97" t="s">
        <v>12</v>
      </c>
      <c r="B4" s="198"/>
      <c r="C4" s="230" t="s">
        <v>58</v>
      </c>
      <c r="D4" s="204"/>
      <c r="E4" s="207"/>
      <c r="F4" s="210"/>
      <c r="G4" s="213"/>
      <c r="H4" s="216"/>
      <c r="I4" s="244"/>
      <c r="J4" s="247"/>
      <c r="K4" s="142" t="s">
        <v>13</v>
      </c>
      <c r="L4" s="135"/>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97" t="s">
        <v>14</v>
      </c>
      <c r="B5" s="198"/>
      <c r="C5" s="230" t="s">
        <v>59</v>
      </c>
      <c r="D5" s="204"/>
      <c r="E5" s="207"/>
      <c r="F5" s="210"/>
      <c r="G5" s="213"/>
      <c r="H5" s="216"/>
      <c r="I5" s="244"/>
      <c r="J5" s="247"/>
      <c r="K5" s="143"/>
      <c r="L5" s="145"/>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99" t="s">
        <v>15</v>
      </c>
      <c r="B6" s="200"/>
      <c r="C6" s="231" t="s">
        <v>74</v>
      </c>
      <c r="D6" s="205"/>
      <c r="E6" s="208"/>
      <c r="F6" s="211"/>
      <c r="G6" s="214"/>
      <c r="H6" s="217"/>
      <c r="I6" s="245"/>
      <c r="J6" s="248"/>
      <c r="K6" s="144"/>
      <c r="L6" s="146"/>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4.95" customHeight="1" thickTop="1" thickBot="1">
      <c r="A7" s="220" t="s">
        <v>16</v>
      </c>
      <c r="B7" s="136" t="s">
        <v>17</v>
      </c>
      <c r="C7" s="232" t="s">
        <v>18</v>
      </c>
      <c r="D7" s="137" t="s">
        <v>19</v>
      </c>
      <c r="E7" s="138" t="s">
        <v>20</v>
      </c>
      <c r="F7" s="139" t="s">
        <v>21</v>
      </c>
      <c r="G7" s="140" t="s">
        <v>22</v>
      </c>
      <c r="H7" s="141" t="s">
        <v>23</v>
      </c>
      <c r="I7" s="233" t="s">
        <v>24</v>
      </c>
      <c r="J7" s="221" t="s">
        <v>25</v>
      </c>
      <c r="K7" s="218" t="s">
        <v>26</v>
      </c>
      <c r="L7" s="219"/>
      <c r="M7" s="234"/>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099999999999994" customHeight="1" thickTop="1">
      <c r="A8" s="222">
        <v>1</v>
      </c>
      <c r="B8" s="129" t="s">
        <v>60</v>
      </c>
      <c r="C8" s="252" t="s">
        <v>61</v>
      </c>
      <c r="D8" s="52" t="s">
        <v>62</v>
      </c>
      <c r="E8" s="57" t="s">
        <v>62</v>
      </c>
      <c r="F8" s="70" t="s">
        <v>62</v>
      </c>
      <c r="G8" s="71" t="s">
        <v>63</v>
      </c>
      <c r="H8" s="72" t="s">
        <v>64</v>
      </c>
      <c r="I8" s="237" t="s">
        <v>62</v>
      </c>
      <c r="J8" s="225" t="s">
        <v>73</v>
      </c>
      <c r="K8" s="193" t="s">
        <v>65</v>
      </c>
      <c r="L8" s="194"/>
      <c r="M8" s="240"/>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099999999999994" customHeight="1">
      <c r="A9" s="223">
        <v>2</v>
      </c>
      <c r="B9" s="128" t="s">
        <v>66</v>
      </c>
      <c r="C9" s="253" t="s">
        <v>67</v>
      </c>
      <c r="D9" s="58" t="s">
        <v>64</v>
      </c>
      <c r="E9" s="59" t="s">
        <v>62</v>
      </c>
      <c r="F9" s="60" t="s">
        <v>63</v>
      </c>
      <c r="G9" s="55" t="s">
        <v>63</v>
      </c>
      <c r="H9" s="56" t="s">
        <v>64</v>
      </c>
      <c r="I9" s="238" t="s">
        <v>62</v>
      </c>
      <c r="J9" s="226" t="s">
        <v>68</v>
      </c>
      <c r="K9" s="189" t="s">
        <v>69</v>
      </c>
      <c r="L9" s="190"/>
      <c r="M9" s="241"/>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099999999999994" customHeight="1">
      <c r="A10" s="223">
        <v>3</v>
      </c>
      <c r="B10" s="53"/>
      <c r="C10" s="235"/>
      <c r="D10" s="58"/>
      <c r="E10" s="59"/>
      <c r="F10" s="60"/>
      <c r="G10" s="55"/>
      <c r="H10" s="56"/>
      <c r="I10" s="238"/>
      <c r="J10" s="226"/>
      <c r="K10" s="189"/>
      <c r="L10" s="190"/>
      <c r="M10" s="241"/>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099999999999994" customHeight="1">
      <c r="A11" s="223">
        <v>4</v>
      </c>
      <c r="B11" s="53"/>
      <c r="C11" s="235"/>
      <c r="D11" s="58"/>
      <c r="E11" s="59"/>
      <c r="F11" s="60"/>
      <c r="G11" s="55"/>
      <c r="H11" s="56"/>
      <c r="I11" s="238"/>
      <c r="J11" s="226"/>
      <c r="K11" s="189"/>
      <c r="L11" s="190"/>
      <c r="M11" s="241"/>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099999999999994" customHeight="1">
      <c r="A12" s="223">
        <v>5</v>
      </c>
      <c r="B12" s="53"/>
      <c r="C12" s="235"/>
      <c r="D12" s="58"/>
      <c r="E12" s="59"/>
      <c r="F12" s="60"/>
      <c r="G12" s="55"/>
      <c r="H12" s="56"/>
      <c r="I12" s="238"/>
      <c r="J12" s="226"/>
      <c r="K12" s="189"/>
      <c r="L12" s="190"/>
      <c r="M12" s="241"/>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099999999999994" customHeight="1">
      <c r="A13" s="223">
        <v>6</v>
      </c>
      <c r="B13" s="53"/>
      <c r="C13" s="235"/>
      <c r="D13" s="58"/>
      <c r="E13" s="59"/>
      <c r="F13" s="60"/>
      <c r="G13" s="55"/>
      <c r="H13" s="56"/>
      <c r="I13" s="238"/>
      <c r="J13" s="226"/>
      <c r="K13" s="189"/>
      <c r="L13" s="190"/>
      <c r="M13" s="241"/>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099999999999994" customHeight="1">
      <c r="A14" s="223">
        <v>7</v>
      </c>
      <c r="B14" s="53"/>
      <c r="C14" s="235"/>
      <c r="D14" s="58"/>
      <c r="E14" s="59"/>
      <c r="F14" s="60"/>
      <c r="G14" s="55"/>
      <c r="H14" s="56"/>
      <c r="I14" s="238"/>
      <c r="J14" s="226"/>
      <c r="K14" s="189"/>
      <c r="L14" s="190"/>
      <c r="M14" s="241"/>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099999999999994" customHeight="1">
      <c r="A15" s="223">
        <v>8</v>
      </c>
      <c r="B15" s="53"/>
      <c r="C15" s="235"/>
      <c r="D15" s="58"/>
      <c r="E15" s="59"/>
      <c r="F15" s="60"/>
      <c r="G15" s="55"/>
      <c r="H15" s="56"/>
      <c r="I15" s="238"/>
      <c r="J15" s="226"/>
      <c r="K15" s="189"/>
      <c r="L15" s="190"/>
      <c r="M15" s="241"/>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099999999999994" customHeight="1">
      <c r="A16" s="223">
        <v>9</v>
      </c>
      <c r="B16" s="53"/>
      <c r="C16" s="235"/>
      <c r="D16" s="58"/>
      <c r="E16" s="59"/>
      <c r="F16" s="60"/>
      <c r="G16" s="55"/>
      <c r="H16" s="56"/>
      <c r="I16" s="238"/>
      <c r="J16" s="226"/>
      <c r="K16" s="189"/>
      <c r="L16" s="190"/>
      <c r="M16" s="241"/>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099999999999994" customHeight="1">
      <c r="A17" s="223">
        <v>10</v>
      </c>
      <c r="B17" s="53"/>
      <c r="C17" s="235"/>
      <c r="D17" s="58"/>
      <c r="E17" s="59"/>
      <c r="F17" s="60"/>
      <c r="G17" s="55"/>
      <c r="H17" s="56"/>
      <c r="I17" s="238"/>
      <c r="J17" s="226"/>
      <c r="K17" s="189"/>
      <c r="L17" s="190"/>
      <c r="M17" s="241"/>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099999999999994" customHeight="1">
      <c r="A18" s="223">
        <v>11</v>
      </c>
      <c r="B18" s="53"/>
      <c r="C18" s="235"/>
      <c r="D18" s="58"/>
      <c r="E18" s="59"/>
      <c r="F18" s="60"/>
      <c r="G18" s="55"/>
      <c r="H18" s="56"/>
      <c r="I18" s="238"/>
      <c r="J18" s="226"/>
      <c r="K18" s="189"/>
      <c r="L18" s="190"/>
      <c r="M18" s="241"/>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099999999999994" customHeight="1">
      <c r="A19" s="223">
        <v>12</v>
      </c>
      <c r="B19" s="53"/>
      <c r="C19" s="235"/>
      <c r="D19" s="58"/>
      <c r="E19" s="59"/>
      <c r="F19" s="60"/>
      <c r="G19" s="55"/>
      <c r="H19" s="56"/>
      <c r="I19" s="238"/>
      <c r="J19" s="226"/>
      <c r="K19" s="189"/>
      <c r="L19" s="190"/>
      <c r="M19" s="241"/>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099999999999994" customHeight="1">
      <c r="A20" s="223">
        <v>13</v>
      </c>
      <c r="B20" s="53"/>
      <c r="C20" s="235"/>
      <c r="D20" s="58"/>
      <c r="E20" s="59"/>
      <c r="F20" s="60"/>
      <c r="G20" s="55"/>
      <c r="H20" s="56"/>
      <c r="I20" s="238"/>
      <c r="J20" s="226"/>
      <c r="K20" s="189"/>
      <c r="L20" s="190"/>
      <c r="M20" s="241"/>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099999999999994" customHeight="1">
      <c r="A21" s="223">
        <v>14</v>
      </c>
      <c r="B21" s="53"/>
      <c r="C21" s="235"/>
      <c r="D21" s="58"/>
      <c r="E21" s="59"/>
      <c r="F21" s="60"/>
      <c r="G21" s="55"/>
      <c r="H21" s="56"/>
      <c r="I21" s="238"/>
      <c r="J21" s="226"/>
      <c r="K21" s="189"/>
      <c r="L21" s="190"/>
      <c r="M21" s="241"/>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099999999999994" customHeight="1">
      <c r="A22" s="223">
        <v>15</v>
      </c>
      <c r="B22" s="53"/>
      <c r="C22" s="235"/>
      <c r="D22" s="58"/>
      <c r="E22" s="59"/>
      <c r="F22" s="60"/>
      <c r="G22" s="55"/>
      <c r="H22" s="56"/>
      <c r="I22" s="238"/>
      <c r="J22" s="226"/>
      <c r="K22" s="189"/>
      <c r="L22" s="190"/>
      <c r="M22" s="241"/>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099999999999994" customHeight="1">
      <c r="A23" s="223">
        <v>16</v>
      </c>
      <c r="B23" s="53"/>
      <c r="C23" s="235"/>
      <c r="D23" s="58"/>
      <c r="E23" s="59"/>
      <c r="F23" s="60"/>
      <c r="G23" s="55"/>
      <c r="H23" s="56"/>
      <c r="I23" s="238"/>
      <c r="J23" s="226"/>
      <c r="K23" s="189"/>
      <c r="L23" s="190"/>
      <c r="M23" s="241"/>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099999999999994" customHeight="1">
      <c r="A24" s="223">
        <v>17</v>
      </c>
      <c r="B24" s="53"/>
      <c r="C24" s="235"/>
      <c r="D24" s="58"/>
      <c r="E24" s="59"/>
      <c r="F24" s="60"/>
      <c r="G24" s="55"/>
      <c r="H24" s="56"/>
      <c r="I24" s="238"/>
      <c r="J24" s="226"/>
      <c r="K24" s="189"/>
      <c r="L24" s="190"/>
      <c r="M24" s="241"/>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099999999999994" customHeight="1">
      <c r="A25" s="223">
        <v>18</v>
      </c>
      <c r="B25" s="53"/>
      <c r="C25" s="235"/>
      <c r="D25" s="58"/>
      <c r="E25" s="59"/>
      <c r="F25" s="60"/>
      <c r="G25" s="55"/>
      <c r="H25" s="56"/>
      <c r="I25" s="238"/>
      <c r="J25" s="226"/>
      <c r="K25" s="189"/>
      <c r="L25" s="190"/>
      <c r="M25" s="241"/>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099999999999994" customHeight="1">
      <c r="A26" s="223">
        <v>19</v>
      </c>
      <c r="B26" s="53"/>
      <c r="C26" s="235"/>
      <c r="D26" s="58"/>
      <c r="E26" s="59"/>
      <c r="F26" s="60"/>
      <c r="G26" s="55"/>
      <c r="H26" s="56"/>
      <c r="I26" s="238"/>
      <c r="J26" s="226"/>
      <c r="K26" s="189"/>
      <c r="L26" s="190"/>
      <c r="M26" s="241"/>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099999999999994" customHeight="1">
      <c r="A27" s="223">
        <v>20</v>
      </c>
      <c r="B27" s="53"/>
      <c r="C27" s="235"/>
      <c r="D27" s="58"/>
      <c r="E27" s="59"/>
      <c r="F27" s="60"/>
      <c r="G27" s="55"/>
      <c r="H27" s="56"/>
      <c r="I27" s="238"/>
      <c r="J27" s="226"/>
      <c r="K27" s="189"/>
      <c r="L27" s="190"/>
      <c r="M27" s="241"/>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099999999999994" customHeight="1">
      <c r="A28" s="223">
        <v>21</v>
      </c>
      <c r="B28" s="53"/>
      <c r="C28" s="235"/>
      <c r="D28" s="58"/>
      <c r="E28" s="59"/>
      <c r="F28" s="60"/>
      <c r="G28" s="55"/>
      <c r="H28" s="56"/>
      <c r="I28" s="238"/>
      <c r="J28" s="226"/>
      <c r="K28" s="189"/>
      <c r="L28" s="190"/>
      <c r="M28" s="241"/>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099999999999994" customHeight="1">
      <c r="A29" s="223">
        <v>22</v>
      </c>
      <c r="B29" s="53"/>
      <c r="C29" s="235"/>
      <c r="D29" s="58"/>
      <c r="E29" s="59"/>
      <c r="F29" s="60"/>
      <c r="G29" s="55"/>
      <c r="H29" s="56"/>
      <c r="I29" s="238"/>
      <c r="J29" s="226"/>
      <c r="K29" s="189"/>
      <c r="L29" s="190"/>
      <c r="M29" s="241"/>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099999999999994" customHeight="1">
      <c r="A30" s="223">
        <v>23</v>
      </c>
      <c r="B30" s="53"/>
      <c r="C30" s="235"/>
      <c r="D30" s="58"/>
      <c r="E30" s="59"/>
      <c r="F30" s="60"/>
      <c r="G30" s="55"/>
      <c r="H30" s="56"/>
      <c r="I30" s="238"/>
      <c r="J30" s="226"/>
      <c r="K30" s="189"/>
      <c r="L30" s="190"/>
      <c r="M30" s="241"/>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099999999999994" customHeight="1">
      <c r="A31" s="223">
        <v>24</v>
      </c>
      <c r="B31" s="53"/>
      <c r="C31" s="235"/>
      <c r="D31" s="58"/>
      <c r="E31" s="59"/>
      <c r="F31" s="60"/>
      <c r="G31" s="55"/>
      <c r="H31" s="56"/>
      <c r="I31" s="238"/>
      <c r="J31" s="226"/>
      <c r="K31" s="189"/>
      <c r="L31" s="190"/>
      <c r="M31" s="241"/>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099999999999994" customHeight="1" thickBot="1">
      <c r="A32" s="224">
        <v>25</v>
      </c>
      <c r="B32" s="54"/>
      <c r="C32" s="236"/>
      <c r="D32" s="61"/>
      <c r="E32" s="62"/>
      <c r="F32" s="63"/>
      <c r="G32" s="64"/>
      <c r="H32" s="65"/>
      <c r="I32" s="239"/>
      <c r="J32" s="227"/>
      <c r="K32" s="191"/>
      <c r="L32" s="192"/>
      <c r="M32" s="242"/>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phoneticPr fontId="33" type="noConversion"/>
  <dataValidations count="12">
    <dataValidation type="list" allowBlank="1" showInputMessage="1" showErrorMessage="1" sqref="L2:L4">
      <formula1>"David (이유한),Elizabeth (김연재)"</formula1>
    </dataValidation>
    <dataValidation allowBlank="1" promptTitle="Native Teacher's Name" prompt="Please enter just your_x000d__x000a_name, no suffix or title_x000d__x000a_like &quot;tr.&quot;" sqref="C1"/>
    <dataValidation allowBlank="1" promptTitle="Korean Teacher's Name" prompt="Please write their Korean name. The parents are unlikely to know their English name." sqref="C2"/>
    <dataValidation type="list" allowBlank="1" sqref="C3">
      <formula1>"E4 Theseus,E4 Perseus,E4 Odysseus,E4 Hercules,E5 Artemis,E5 Hermes,E5 Apollo,E5 Zeus,E5 Athena,E6 Helios,E6 Poseidon,E6 Gaia,E6 Hera,E6 Song's"</formula1>
    </dataValidation>
    <dataValidation type="list" allowBlank="1" sqref="C4">
      <formula1>"MWF,TTh,MonWed,WedFri,MonFri,Monday,Tuesday,Wednesday,Thursday,Friday,MWF (Class A),MWF (Class B),TTh (Class A),TTh (Class B)"</formula1>
    </dataValidation>
    <dataValidation type="list" allowBlank="1" sqref="C5">
      <formula1>"9pm,830pm,8pm,7pm,6pm,530pm,5pm,4pm,3pm,2pm,1pm,12pm,11am,10am,9am"</formula1>
    </dataValidation>
    <dataValidation allowBlank="1" promptTitle="Date Format" prompt="YYYY/MM/DD" sqref="C6"/>
    <dataValidation allowBlank="1" promptTitle="Character Limit" prompt="20 characters or fewer recommended." sqref="B8:B32"/>
    <dataValidation allowBlank="1" promptTitle="Language Reminder" prompt="Please write their names in Korean." sqref="C8:C32"/>
    <dataValidation allowBlank="1" promptTitle="Enter a Grade" prompt="Valid Letter Grades_x000d__x000a_  A+ / A / B+ / B / C_x000d__x000a__x000d__x000a_Valid Numeric Scores   _x000d__x000a_  1 ~ 5" sqref="D8:I32"/>
    <dataValidation allowBlank="1" promptTitle="Character Limit" prompt="960 characters" sqref="J8:J32"/>
    <dataValidation allowBlank="1" sqref="K8:M32"/>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102</vt:i4>
      </vt:variant>
    </vt:vector>
  </HeadingPairs>
  <TitlesOfParts>
    <vt:vector size="106" baseType="lpstr">
      <vt:lpstr>Instructions</vt:lpstr>
      <vt:lpstr>MacOS Users</vt:lpstr>
      <vt:lpstr>Options</vt:lpstr>
      <vt:lpstr>MonWed</vt:lpstr>
      <vt:lpstr>Class!beigeRange</vt:lpstr>
      <vt:lpstr>MonWed!beigeRange</vt:lpstr>
      <vt:lpstr>Button_Header</vt:lpstr>
      <vt:lpstr>Class!buttonShadingRange</vt:lpstr>
      <vt:lpstr>MonWed!buttonShadingRange</vt:lpstr>
      <vt:lpstr>Class_Info</vt:lpstr>
      <vt:lpstr>Class!classInfoShadingRange</vt:lpstr>
      <vt:lpstr>MonWed!classInfoShadingRange</vt:lpstr>
      <vt:lpstr>Comment_Entry</vt:lpstr>
      <vt:lpstr>Comment_Header</vt:lpstr>
      <vt:lpstr>Class!commentHeaderShadingRange</vt:lpstr>
      <vt:lpstr>MonWed!commentHeaderShadingRange</vt:lpstr>
      <vt:lpstr>Class!commentValuesShadingRange</vt:lpstr>
      <vt:lpstr>MonWed!commentValuesShadingRange</vt:lpstr>
      <vt:lpstr>Content_Entry</vt:lpstr>
      <vt:lpstr>Content_Header</vt:lpstr>
      <vt:lpstr>Class!contentHeaderShadingRange</vt:lpstr>
      <vt:lpstr>MonWed!contentHeaderShadingRange</vt:lpstr>
      <vt:lpstr>Class!contentValuesShadingRange</vt:lpstr>
      <vt:lpstr>MonWed!contentValuesShadingRange</vt:lpstr>
      <vt:lpstr>Class!deepPinkRange</vt:lpstr>
      <vt:lpstr>MonWed!deepPinkRange</vt:lpstr>
      <vt:lpstr>Effort_Entry</vt:lpstr>
      <vt:lpstr>Effort_Header</vt:lpstr>
      <vt:lpstr>Class!EngKorNameShadingRange</vt:lpstr>
      <vt:lpstr>MonWed!EngKorNameShadingRange</vt:lpstr>
      <vt:lpstr>Fluency_Entry</vt:lpstr>
      <vt:lpstr>Fluency_Header</vt:lpstr>
      <vt:lpstr>Class!fluencyHeaderShadingRange</vt:lpstr>
      <vt:lpstr>MonWed!fluencyHeaderShadingRange</vt:lpstr>
      <vt:lpstr>Class!fluencyValuesShadingRange</vt:lpstr>
      <vt:lpstr>MonWed!fluencyValuesShadingRange</vt:lpstr>
      <vt:lpstr>Grammar_Entry</vt:lpstr>
      <vt:lpstr>Grammar_Header</vt:lpstr>
      <vt:lpstr>Class!grammarHeaderShadingRange</vt:lpstr>
      <vt:lpstr>MonWed!grammarHeaderShadingRange</vt:lpstr>
      <vt:lpstr>Class!grammarValuesShadingRange</vt:lpstr>
      <vt:lpstr>MonWed!grammarValuesShadingRange</vt:lpstr>
      <vt:lpstr>Class!grayRange</vt:lpstr>
      <vt:lpstr>MonWed!grayRange</vt:lpstr>
      <vt:lpstr>Class!greenRange</vt:lpstr>
      <vt:lpstr>MonWed!greenRange</vt:lpstr>
      <vt:lpstr>Class!indexEngKorHeaderShapingRange</vt:lpstr>
      <vt:lpstr>MonWed!indexEngKorHeaderShapingRange</vt:lpstr>
      <vt:lpstr>Class!indexNumberShadingRange</vt:lpstr>
      <vt:lpstr>MonWed!indexNumberShadingRange</vt:lpstr>
      <vt:lpstr>Class!lavenderRange</vt:lpstr>
      <vt:lpstr>MonWed!lavenderRange</vt:lpstr>
      <vt:lpstr>Class!lightBlueRange</vt:lpstr>
      <vt:lpstr>MonWed!lightBlueRange</vt:lpstr>
      <vt:lpstr>Class!lightGrayRange</vt:lpstr>
      <vt:lpstr>MonWed!lightGrayRange</vt:lpstr>
      <vt:lpstr>Class!lightGreenRange</vt:lpstr>
      <vt:lpstr>MonWed!lightGreenRange</vt:lpstr>
      <vt:lpstr>Class!lightPeachRange</vt:lpstr>
      <vt:lpstr>MonWed!lightPeachRange</vt:lpstr>
      <vt:lpstr>Class!lightPinkRange</vt:lpstr>
      <vt:lpstr>MonWed!lightPinkRange</vt:lpstr>
      <vt:lpstr>Class!lightSteelRange</vt:lpstr>
      <vt:lpstr>MonWed!lightSteelRange</vt:lpstr>
      <vt:lpstr>Manner_Entry</vt:lpstr>
      <vt:lpstr>Manner_Header</vt:lpstr>
      <vt:lpstr>Class!mannerHeaderShadingRange</vt:lpstr>
      <vt:lpstr>MonWed!mannerHeaderShadingRange</vt:lpstr>
      <vt:lpstr>Class!mannerValuesShadingRange</vt:lpstr>
      <vt:lpstr>MonWed!mannerValuesShadingRange</vt:lpstr>
      <vt:lpstr>Class!midBlueRange</vt:lpstr>
      <vt:lpstr>MonWed!midBlueRange</vt:lpstr>
      <vt:lpstr>Class!midGrayRange</vt:lpstr>
      <vt:lpstr>MonWed!midGrayRange</vt:lpstr>
      <vt:lpstr>Name_List_Entry</vt:lpstr>
      <vt:lpstr>Name_List_Header</vt:lpstr>
      <vt:lpstr>Name_List_Index</vt:lpstr>
      <vt:lpstr>Note_Entry</vt:lpstr>
      <vt:lpstr>Notes_Header</vt:lpstr>
      <vt:lpstr>Class!notesHeaderShadingRange</vt:lpstr>
      <vt:lpstr>MonWed!notesHeaderShadingRange</vt:lpstr>
      <vt:lpstr>Class!notesValuesShadingRange</vt:lpstr>
      <vt:lpstr>MonWed!notesValuesShadingRange</vt:lpstr>
      <vt:lpstr>Class!orangeRange</vt:lpstr>
      <vt:lpstr>MonWed!orangeRange</vt:lpstr>
      <vt:lpstr>Class!overallEffortHeaderShadingRange</vt:lpstr>
      <vt:lpstr>MonWed!overallEffortHeaderShadingRange</vt:lpstr>
      <vt:lpstr>Class!overallEffortValuesShadingRange</vt:lpstr>
      <vt:lpstr>MonWed!overallEffortValuesShadingRange</vt:lpstr>
      <vt:lpstr>Pronunciation_Entry</vt:lpstr>
      <vt:lpstr>Pronunciation_Header</vt:lpstr>
      <vt:lpstr>Class!pronunciationHeaderShadingRange</vt:lpstr>
      <vt:lpstr>MonWed!pronunciationHeaderShadingRange</vt:lpstr>
      <vt:lpstr>Class!pronunciationValuesShadingRange</vt:lpstr>
      <vt:lpstr>MonWed!pronunciationValuesShadingRange</vt:lpstr>
      <vt:lpstr>Class!purpleRange</vt:lpstr>
      <vt:lpstr>MonWed!purpleRange</vt:lpstr>
      <vt:lpstr>Class!skyBlueRange</vt:lpstr>
      <vt:lpstr>MonWed!skyBlueRange</vt:lpstr>
      <vt:lpstr>Class!tanRange</vt:lpstr>
      <vt:lpstr>MonWed!tanRange</vt:lpstr>
      <vt:lpstr>Class!tealRange</vt:lpstr>
      <vt:lpstr>MonWed!tealRange</vt:lpstr>
      <vt:lpstr>Class!whiteRange</vt:lpstr>
      <vt:lpstr>MonWed!whiteRange</vt:lpstr>
      <vt:lpstr>Winner_Header</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cp:lastModifiedBy>
  <cp:revision/>
  <dcterms:created xsi:type="dcterms:W3CDTF">2024-03-27T06:20:08Z</dcterms:created>
  <dcterms:modified xsi:type="dcterms:W3CDTF">2026-02-07T13:31:33Z</dcterms:modified>
  <cp:category/>
  <cp:contentStatus/>
</cp:coreProperties>
</file>