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827" codeName="{0730EB3F-75F1-03CD-C966-41DC9FD4AD36}"/>
  <workbookPr codeName="ThisWorkbook" autoCompressPictures="0" defaultThemeVersion="124226"/>
  <mc:AlternateContent xmlns:mc="http://schemas.openxmlformats.org/markup-compatibility/2006">
    <mc:Choice Requires="x15">
      <x15ac:absPath xmlns:x15ac="http://schemas.microsoft.com/office/spreadsheetml/2010/11/ac" url="https://d.docs.live.net/06ccb0c333b4239d/Desktop/DYB Stuff/Speaking Evals/New Speaking Eval Reports/Production Ready/"/>
    </mc:Choice>
  </mc:AlternateContent>
  <xr:revisionPtr revIDLastSave="0" documentId="8_{37442A75-924F-4400-8409-8E85AE9DD436}" xr6:coauthVersionLast="47" xr6:coauthVersionMax="47" xr10:uidLastSave="{00000000-0000-0000-0000-000000000000}"/>
  <bookViews>
    <workbookView xWindow="38280" yWindow="-120" windowWidth="29040" windowHeight="15720" xr2:uid="{B685F367-C532-4172-A801-71B95CA70CAD}"/>
  </bookViews>
  <sheets>
    <sheet name="Instructions" sheetId="97" r:id="rId1"/>
    <sheet name="MacOS Users" sheetId="98" state="hidden" r:id="rId2"/>
    <sheet name="Options" sheetId="96" r:id="rId3"/>
    <sheet name="MonWed" sheetId="109" r:id="rId4"/>
    <sheet name="MonFri" sheetId="111" r:id="rId5"/>
    <sheet name="WedFri" sheetId="112" r:id="rId6"/>
    <sheet name="TTh 1" sheetId="113" r:id="rId7"/>
    <sheet name="TTh 2" sheetId="114" r:id="rId8"/>
    <sheet name="TTh 3" sheetId="115" r:id="rId9"/>
  </sheets>
  <functionGroups builtInGroupCount="19"/>
  <definedNames>
    <definedName name="beigeRange">'TTh 3'!$K$8:$M$32</definedName>
    <definedName name="buttonShadingRange">'TTh 3'!$J$1:$J$6</definedName>
    <definedName name="classInfoShadingRange">'TTh 3'!$A$1:$C$6</definedName>
    <definedName name="commentHeaderShadingRange">'TTh 3'!$J$7</definedName>
    <definedName name="commentValuesShadingRange">'TTh 3'!$J$8:$J$32</definedName>
    <definedName name="contentHeaderShadingRange">'TTh 3'!$H$1:$H$7</definedName>
    <definedName name="contentValuesShadingRange">'TTh 3'!$H$8:$H$32</definedName>
    <definedName name="deepPinkRange">'TTh 3'!$F$1:$F$7</definedName>
    <definedName name="EngKorNameShadingRange">'TTh 3'!$B$8:$C$32</definedName>
    <definedName name="fluencyHeaderShadingRange">'TTh 3'!$F$1:$F$7</definedName>
    <definedName name="fluencyValuesShadingRange">'TTh 3'!$F$8:$F$32</definedName>
    <definedName name="grammarHeaderShadingRange">'TTh 3'!$D$1:$D$7</definedName>
    <definedName name="grammarValuesShadingRange">'TTh 3'!$D$8:$D$32</definedName>
    <definedName name="grayRange">'TTh 3'!$J$7</definedName>
    <definedName name="greenRange">'TTh 3'!$H$1:$H$7</definedName>
    <definedName name="indexEngKorHeaderShapingRange">'TTh 3'!$A$7:$C$7</definedName>
    <definedName name="indexNumberShadingRange">'TTh 3'!$A$8:$A$32</definedName>
    <definedName name="lavenderRange">'TTh 3'!$D$8:$D$32</definedName>
    <definedName name="lightBlueRange">'TTh 3'!$I$8:$I$32</definedName>
    <definedName name="lightGrayRange">'TTh 3'!$J$8:$J$32</definedName>
    <definedName name="lightGreenRange">'TTh 3'!$H$8:$H$32</definedName>
    <definedName name="lightPeachRange">'TTh 3'!$G$8:$G$32</definedName>
    <definedName name="lightPinkRange">'TTh 3'!$F$8:$F$32</definedName>
    <definedName name="lightSteelRange">'TTh 3'!$A$7:$C$7</definedName>
    <definedName name="mannerHeaderShadingRange">'TTh 3'!$G$1:$G$7</definedName>
    <definedName name="mannerValuesShadingRange">'TTh 3'!$G$8:$G$32</definedName>
    <definedName name="midBlueRange">'TTh 3'!$I$1:$I$7</definedName>
    <definedName name="midGrayRange">'TTh 3'!$A$8:$A$32</definedName>
    <definedName name="notesHeaderShadingRange">'TTh 3'!$K$1,'TTh 3'!$K$2:$M$6,'TTh 3'!$K$7</definedName>
    <definedName name="notesValuesShadingRange">'TTh 3'!$K$8:$M$32</definedName>
    <definedName name="orangeRange">'TTh 3'!$G$1:$G$7</definedName>
    <definedName name="overallEffortHeaderShadingRange">'TTh 3'!$I$1:$I$7</definedName>
    <definedName name="overallEffortValuesShadingRange">'TTh 3'!$I$8:$I$32</definedName>
    <definedName name="pronunciationHeaderShadingRange">'TTh 3'!$E$1:$E$7</definedName>
    <definedName name="pronunciationValuesShadingRange">'TTh 3'!$E$8:$E$32</definedName>
    <definedName name="purpleRange">'TTh 3'!$D$1:$D$7</definedName>
    <definedName name="skyBlueRange">'TTh 3'!$E$8:$E$32</definedName>
    <definedName name="tanRange">'TTh 3'!$K$1,'TTh 3'!$K$2:$M$6,'TTh 3'!$K$7</definedName>
    <definedName name="tealRange">'TTh 3'!$E$1:$E$7</definedName>
    <definedName name="whiteRange">'TTh 3'!$A$1:$C$6,'TTh 3'!$B$8:$C$32,'TTh 3'!$J$1:$J$6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<sst xmlns="http://schemas.openxmlformats.org/spreadsheetml/2006/main" count="202" uniqueCount="49">
  <si>
    <t>Native Teacher:</t>
  </si>
  <si>
    <t>Korean Teacher:</t>
  </si>
  <si>
    <t>Grammar</t>
  </si>
  <si>
    <t>Pronunciation</t>
  </si>
  <si>
    <t>Fluency</t>
  </si>
  <si>
    <t>Manner</t>
  </si>
  <si>
    <t>Content</t>
  </si>
  <si>
    <t>Overall Effort</t>
  </si>
  <si>
    <t>English Name</t>
  </si>
  <si>
    <t>Korean Name</t>
  </si>
  <si>
    <t>Class Days:</t>
  </si>
  <si>
    <t>Details
Reasons
Examples
Organization
Logic / Relevance
Level of Vocab.</t>
  </si>
  <si>
    <t>Evaluation Date:</t>
  </si>
  <si>
    <t>Level:</t>
  </si>
  <si>
    <t>(Class 1) Time:</t>
  </si>
  <si>
    <t>#</t>
  </si>
  <si>
    <t>Enhanced Dialogs: Enabled</t>
  </si>
  <si>
    <t>Notes</t>
  </si>
  <si>
    <t>Flow
Varying Intonation
Speaking Pace
Pauses</t>
  </si>
  <si>
    <t>S/V Agreement
Verb Tenses
Pronouns
Prepositions
Articles
Plurals
Correct Vocab. Use
Sentence structure</t>
  </si>
  <si>
    <t>Use of Konglish
Clarity / Mumbling
Difficult Vocabulary</t>
  </si>
  <si>
    <t>Volume
Eye contact
Energy
Tone / Emotion 
Posture
Body Language
Gestures</t>
  </si>
  <si>
    <t>General Effort
Prepared
Memorization
Visual Aids</t>
  </si>
  <si>
    <t>Class Winners</t>
  </si>
  <si>
    <t>First Place:</t>
  </si>
  <si>
    <t>Second Place:</t>
  </si>
  <si>
    <t>Third Place:</t>
  </si>
  <si>
    <r>
      <t>Comments</t>
    </r>
    <r>
      <rPr>
        <b/>
        <sz val="10"/>
        <color theme="1"/>
        <rFont val="Calibri"/>
        <family val="2"/>
        <scheme val="minor"/>
      </rPr>
      <t xml:space="preserve"> </t>
    </r>
    <r>
      <rPr>
        <b/>
        <sz val="12"/>
        <color theme="1"/>
        <rFont val="Calibri"/>
        <family val="2"/>
        <scheme val="minor"/>
      </rPr>
      <t>(Positive - Negative - Positive)</t>
    </r>
  </si>
  <si>
    <t>Bo</t>
  </si>
  <si>
    <t>Lodn</t>
  </si>
  <si>
    <t>ssss</t>
  </si>
  <si>
    <r>
      <t>Layout</t>
    </r>
    <r>
      <rPr>
        <b/>
        <sz val="18"/>
        <color theme="1"/>
        <rFont val="Calibri"/>
        <family val="2"/>
        <scheme val="minor"/>
      </rPr>
      <t>:</t>
    </r>
  </si>
  <si>
    <r>
      <t>Design</t>
    </r>
    <r>
      <rPr>
        <b/>
        <sz val="18"/>
        <color theme="1"/>
        <rFont val="Calibri"/>
        <family val="2"/>
        <scheme val="minor"/>
      </rPr>
      <t>:</t>
    </r>
  </si>
  <si>
    <r>
      <t>Border</t>
    </r>
    <r>
      <rPr>
        <b/>
        <sz val="18"/>
        <color theme="1"/>
        <rFont val="Calibri"/>
        <family val="2"/>
        <scheme val="minor"/>
      </rPr>
      <t>:</t>
    </r>
  </si>
  <si>
    <r>
      <t>Border Color</t>
    </r>
    <r>
      <rPr>
        <b/>
        <sz val="18"/>
        <color theme="1"/>
        <rFont val="Calibri"/>
        <family val="2"/>
        <scheme val="minor"/>
      </rPr>
      <t>:</t>
    </r>
  </si>
  <si>
    <r>
      <t>Color Code</t>
    </r>
    <r>
      <rPr>
        <b/>
        <sz val="18"/>
        <color theme="1"/>
        <rFont val="Calibri"/>
        <family val="2"/>
        <scheme val="minor"/>
      </rPr>
      <t>:</t>
    </r>
  </si>
  <si>
    <t>Landscape</t>
  </si>
  <si>
    <t>Disable SAVE ERROR and POWERPOINT CLOSING DELAY warnings.</t>
  </si>
  <si>
    <t>Fonts are installed and verified.</t>
  </si>
  <si>
    <t>No</t>
  </si>
  <si>
    <t>(MacOS) AppleScripts are installed.</t>
  </si>
  <si>
    <t>Enable DEBUG messages and logging.</t>
  </si>
  <si>
    <t>Yes</t>
  </si>
  <si>
    <t>Work In Progress
(AppleScripts indicator currently does nothing.)</t>
  </si>
  <si>
    <r>
      <t>Type</t>
    </r>
    <r>
      <rPr>
        <b/>
        <sz val="18"/>
        <color theme="1"/>
        <rFont val="Calibri"/>
        <family val="2"/>
        <scheme val="minor"/>
      </rPr>
      <t>:</t>
    </r>
  </si>
  <si>
    <t>Speech Contest</t>
  </si>
  <si>
    <t>Default</t>
  </si>
  <si>
    <t>Disabled</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</si>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</sst>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family val="2"/>
      <scheme val="minor"/>
    </font>
    <font>
      <b/>
      <sz val="16"/>
      <color theme="1"/>
      <name val="Calibri"/>
      <family val="2"/>
      <scheme val="minor"/>
    </font>
    <font>
      <b/>
      <u/>
      <sz val="16"/>
      <color theme="1"/>
      <name val="Calibri"/>
      <family val="2"/>
      <scheme val="minor"/>
    </font>
    <font>
      <b/>
      <sz val="22"/>
      <color theme="1"/>
      <name val="Calibri"/>
      <family val="2"/>
      <scheme val="minor"/>
    </font>
    <font>
      <b/>
      <u/>
      <sz val="18"/>
      <color theme="1"/>
      <name val="Calibri (Body)"/>
    </font>
    <font>
      <b/>
      <sz val="12"/>
      <color theme="1"/>
      <name val="Calibri"/>
      <family val="2"/>
      <scheme val="minor"/>
    </font>
    <font>
      <b/>
      <sz val="10"/>
      <color theme="1"/>
      <name val="Calibri"/>
      <family val="2"/>
      <scheme val="minor"/>
    </font>
    <font>
      <sz val="14"/>
      <color theme="1"/>
      <name val="Kakao Big Sans"/>
    </font>
    <font>
      <sz val="20"/>
      <color theme="1"/>
      <name val="Kakao Big Sans"/>
    </font>
    <font>
      <b/>
      <u/>
      <sz val="18"/>
      <color theme="1"/>
      <name val="Calibri"/>
      <family val="2"/>
      <scheme val="minor"/>
    </font>
    <font>
      <b/>
      <i/>
      <sz val="11"/>
      <color theme="1"/>
      <name val="Calibri"/>
      <family val="2"/>
      <scheme val="minor"/>
    </font>
    <font>
      <b/>
      <i/>
      <sz val="12"/>
      <color theme="1"/>
      <name val="Calibri"/>
      <family val="2"/>
      <scheme val="minor"/>
    </font>
  </fonts>
  <fills count="30">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
      <patternFill patternType="solid">
        <fgColor rgb="FFFFD700"/>
        <bgColor indexed="64"/>
      </patternFill>
    </fill>
  </fills>
  <borders count="39">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style="thick">
        <color auto="1"/>
      </left>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s>
  <cellStyleXfs count="2">
    <xf numFmtId="0" fontId="0" fillId="0" borderId="0"/>
    <xf numFmtId="0" fontId="10" fillId="0" borderId="0" applyNumberFormat="0" applyFill="0" applyBorder="0" applyAlignment="0" applyProtection="0"/>
  </cellStyleXfs>
  <cellXfs count="182">
    <xf numFmtId="0" fontId="0" fillId="0" borderId="0" xfId="0"/>
    <xf numFmtId="0" fontId="2" fillId="0" borderId="0" xfId="0" applyFont="1"/>
    <xf numFmtId="0" fontId="2" fillId="0" borderId="4" xfId="0" applyFont="1" applyBorder="1"/>
    <xf numFmtId="0" fontId="2" fillId="0" borderId="5" xfId="0" applyFont="1" applyBorder="1"/>
    <xf numFmtId="0" fontId="2" fillId="0" borderId="0" xfId="0" applyFont="1" applyProtection="1">
      <protection locked="0"/>
    </xf>
    <xf numFmtId="0" fontId="2" fillId="0" borderId="2" xfId="0" applyFont="1" applyBorder="1" applyProtection="1">
      <protection locked="0"/>
    </xf>
    <xf numFmtId="0" fontId="2" fillId="2" borderId="0" xfId="0" applyFont="1" applyFill="1" applyProtection="1">
      <protection locked="0"/>
    </xf>
    <xf numFmtId="0" fontId="2" fillId="4" borderId="0" xfId="0" applyFont="1" applyFill="1" applyProtection="1">
      <protection locked="0"/>
    </xf>
    <xf numFmtId="0" fontId="2" fillId="5" borderId="0" xfId="0" applyFont="1" applyFill="1" applyProtection="1">
      <protection locked="0"/>
    </xf>
    <xf numFmtId="0" fontId="2" fillId="6" borderId="0" xfId="0" applyFont="1" applyFill="1" applyProtection="1">
      <protection locked="0"/>
    </xf>
    <xf numFmtId="0" fontId="2" fillId="7" borderId="0" xfId="0" applyFont="1" applyFill="1" applyProtection="1">
      <protection locked="0"/>
    </xf>
    <xf numFmtId="0" fontId="2" fillId="3" borderId="2" xfId="0" applyFont="1" applyFill="1" applyBorder="1" applyProtection="1">
      <protection locked="0"/>
    </xf>
    <xf numFmtId="0" fontId="2" fillId="8" borderId="0" xfId="0" applyFont="1" applyFill="1" applyProtection="1">
      <protection locked="0"/>
    </xf>
    <xf numFmtId="0" fontId="2" fillId="0" borderId="9" xfId="0" applyFont="1" applyBorder="1" applyProtection="1">
      <protection locked="0"/>
    </xf>
    <xf numFmtId="0" fontId="3"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5"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5" fillId="9" borderId="0" xfId="0" applyNumberFormat="1" applyFont="1" applyFill="1" applyAlignment="1">
      <alignment horizontal="left" vertical="top" wrapText="1"/>
    </xf>
    <xf numFmtId="0" fontId="3" fillId="9" borderId="2" xfId="0" applyFont="1" applyFill="1" applyBorder="1" applyAlignment="1">
      <alignment vertical="top" wrapText="1"/>
    </xf>
    <xf numFmtId="0" fontId="0" fillId="9" borderId="6" xfId="0" applyFill="1" applyBorder="1"/>
    <xf numFmtId="0" fontId="5" fillId="9" borderId="10" xfId="0" applyFont="1" applyFill="1" applyBorder="1" applyAlignment="1">
      <alignment horizontal="left"/>
    </xf>
    <xf numFmtId="0" fontId="0" fillId="9" borderId="10" xfId="0" applyFill="1" applyBorder="1"/>
    <xf numFmtId="0" fontId="0" fillId="9" borderId="7" xfId="0" applyFill="1" applyBorder="1"/>
    <xf numFmtId="49" fontId="4" fillId="9" borderId="2" xfId="0" applyNumberFormat="1" applyFont="1" applyFill="1" applyBorder="1"/>
    <xf numFmtId="49" fontId="5" fillId="9" borderId="2" xfId="0" applyNumberFormat="1" applyFont="1" applyFill="1" applyBorder="1" applyAlignment="1">
      <alignment vertical="center" wrapText="1"/>
    </xf>
    <xf numFmtId="49" fontId="7" fillId="9" borderId="2" xfId="0" applyNumberFormat="1" applyFont="1" applyFill="1" applyBorder="1"/>
    <xf numFmtId="0" fontId="0" fillId="9" borderId="2" xfId="0" applyFill="1" applyBorder="1"/>
    <xf numFmtId="49" fontId="5"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8" fillId="9" borderId="0" xfId="0" applyFont="1" applyFill="1" applyAlignment="1">
      <alignment horizontal="center"/>
    </xf>
    <xf numFmtId="49" fontId="8" fillId="9" borderId="0" xfId="0" applyNumberFormat="1" applyFont="1" applyFill="1" applyAlignment="1">
      <alignment horizontal="center" vertical="center"/>
    </xf>
    <xf numFmtId="0" fontId="12" fillId="9" borderId="0" xfId="0" applyFont="1" applyFill="1" applyAlignment="1">
      <alignment vertical="top" wrapText="1"/>
    </xf>
    <xf numFmtId="49" fontId="11" fillId="9" borderId="0" xfId="1" applyNumberFormat="1" applyFont="1" applyFill="1" applyBorder="1" applyAlignment="1">
      <alignment horizontal="center" vertical="top" wrapText="1"/>
    </xf>
    <xf numFmtId="49" fontId="5" fillId="9" borderId="0" xfId="0" applyNumberFormat="1" applyFont="1" applyFill="1" applyAlignment="1">
      <alignment wrapText="1"/>
    </xf>
    <xf numFmtId="49" fontId="4" fillId="9" borderId="0" xfId="0" applyNumberFormat="1" applyFont="1" applyFill="1" applyAlignment="1">
      <alignment horizontal="center"/>
    </xf>
    <xf numFmtId="49" fontId="7" fillId="9" borderId="0" xfId="0" applyNumberFormat="1" applyFont="1" applyFill="1" applyAlignment="1">
      <alignment horizontal="center"/>
    </xf>
    <xf numFmtId="49" fontId="5" fillId="9" borderId="0" xfId="0" applyNumberFormat="1" applyFont="1" applyFill="1" applyAlignment="1">
      <alignment vertical="center" wrapText="1"/>
    </xf>
    <xf numFmtId="49" fontId="9" fillId="9" borderId="0" xfId="0" applyNumberFormat="1" applyFont="1" applyFill="1" applyAlignment="1">
      <alignment vertical="top" wrapText="1"/>
    </xf>
    <xf numFmtId="49" fontId="13" fillId="9" borderId="0" xfId="0" applyNumberFormat="1" applyFont="1" applyFill="1" applyAlignment="1">
      <alignment vertical="top" wrapText="1"/>
    </xf>
    <xf numFmtId="49" fontId="4" fillId="9" borderId="2" xfId="0" applyNumberFormat="1" applyFont="1" applyFill="1" applyBorder="1" applyAlignment="1">
      <alignment horizontal="center"/>
    </xf>
    <xf numFmtId="49" fontId="7" fillId="9" borderId="2" xfId="0" applyNumberFormat="1" applyFont="1" applyFill="1" applyBorder="1" applyAlignment="1">
      <alignment horizontal="center"/>
    </xf>
    <xf numFmtId="49" fontId="5" fillId="9" borderId="2" xfId="0" applyNumberFormat="1" applyFont="1" applyFill="1" applyBorder="1" applyAlignment="1">
      <alignment vertical="top" wrapText="1"/>
    </xf>
    <xf numFmtId="49" fontId="9" fillId="9" borderId="2" xfId="0" applyNumberFormat="1" applyFont="1" applyFill="1" applyBorder="1" applyAlignment="1">
      <alignment vertical="top" wrapText="1"/>
    </xf>
    <xf numFmtId="49" fontId="13" fillId="9" borderId="2" xfId="0" applyNumberFormat="1" applyFont="1" applyFill="1" applyBorder="1" applyAlignment="1">
      <alignment vertical="top" wrapText="1"/>
    </xf>
    <xf numFmtId="49" fontId="8" fillId="9" borderId="2" xfId="0" applyNumberFormat="1" applyFont="1" applyFill="1" applyBorder="1" applyAlignment="1">
      <alignment horizontal="center" vertical="center"/>
    </xf>
    <xf numFmtId="49" fontId="5" fillId="9" borderId="2" xfId="0" applyNumberFormat="1" applyFont="1" applyFill="1" applyBorder="1" applyAlignment="1">
      <alignment wrapText="1"/>
    </xf>
    <xf numFmtId="49" fontId="11" fillId="9" borderId="2" xfId="1" applyNumberFormat="1" applyFont="1" applyFill="1" applyBorder="1" applyAlignment="1">
      <alignment horizontal="center" vertical="top" wrapText="1"/>
    </xf>
    <xf numFmtId="0" fontId="12" fillId="9" borderId="2" xfId="0" applyFont="1" applyFill="1" applyBorder="1" applyAlignment="1">
      <alignment vertical="top" wrapText="1"/>
    </xf>
    <xf numFmtId="0" fontId="0" fillId="0" borderId="2" xfId="0" applyBorder="1"/>
    <xf numFmtId="0" fontId="0" fillId="9" borderId="11" xfId="0" applyFill="1" applyBorder="1"/>
    <xf numFmtId="49" fontId="0" fillId="9" borderId="12" xfId="0" applyNumberFormat="1" applyFill="1" applyBorder="1" applyAlignment="1">
      <alignment vertical="top" wrapText="1"/>
    </xf>
    <xf numFmtId="49" fontId="16" fillId="15" borderId="22" xfId="0" applyNumberFormat="1" applyFont="1" applyFill="1" applyBorder="1" applyAlignment="1" applyProtection="1">
      <alignment horizontal="center" vertical="center" wrapText="1"/>
      <protection locked="0"/>
    </xf>
    <xf numFmtId="49" fontId="15" fillId="11" borderId="23" xfId="0" applyNumberFormat="1" applyFont="1" applyFill="1" applyBorder="1" applyAlignment="1" applyProtection="1">
      <alignment horizontal="center" vertical="center" wrapText="1"/>
      <protection locked="0"/>
    </xf>
    <xf numFmtId="49" fontId="15" fillId="11" borderId="24" xfId="0" applyNumberFormat="1" applyFont="1" applyFill="1" applyBorder="1" applyAlignment="1" applyProtection="1">
      <alignment horizontal="center" vertical="center" wrapText="1"/>
      <protection locked="0"/>
    </xf>
    <xf numFmtId="49" fontId="16" fillId="21" borderId="5" xfId="0" applyNumberFormat="1" applyFont="1" applyFill="1" applyBorder="1" applyAlignment="1" applyProtection="1">
      <alignment horizontal="center" vertical="center" wrapText="1"/>
      <protection locked="0"/>
    </xf>
    <xf numFmtId="49" fontId="16" fillId="23" borderId="5" xfId="0" applyNumberFormat="1" applyFont="1" applyFill="1" applyBorder="1" applyAlignment="1" applyProtection="1">
      <alignment horizontal="center" vertical="center" wrapText="1"/>
      <protection locked="0"/>
    </xf>
    <xf numFmtId="49" fontId="16" fillId="17" borderId="13" xfId="0" applyNumberFormat="1" applyFont="1" applyFill="1" applyBorder="1" applyAlignment="1" applyProtection="1">
      <alignment horizontal="center" vertical="center" wrapText="1"/>
      <protection locked="0"/>
    </xf>
    <xf numFmtId="49" fontId="16" fillId="15" borderId="23" xfId="0" applyNumberFormat="1" applyFont="1" applyFill="1" applyBorder="1" applyAlignment="1" applyProtection="1">
      <alignment horizontal="center" vertical="center" wrapText="1"/>
      <protection locked="0"/>
    </xf>
    <xf numFmtId="49" fontId="16" fillId="17" borderId="5" xfId="0" applyNumberFormat="1" applyFont="1" applyFill="1" applyBorder="1" applyAlignment="1" applyProtection="1">
      <alignment horizontal="center" vertical="center" wrapText="1"/>
      <protection locked="0"/>
    </xf>
    <xf numFmtId="49" fontId="16" fillId="19" borderId="5" xfId="0" applyNumberFormat="1" applyFont="1" applyFill="1" applyBorder="1" applyAlignment="1" applyProtection="1">
      <alignment horizontal="center" vertical="center" wrapText="1"/>
      <protection locked="0"/>
    </xf>
    <xf numFmtId="49" fontId="16" fillId="15" borderId="24" xfId="0" applyNumberFormat="1" applyFont="1" applyFill="1" applyBorder="1" applyAlignment="1" applyProtection="1">
      <alignment horizontal="center" vertical="center" wrapText="1"/>
      <protection locked="0"/>
    </xf>
    <xf numFmtId="49" fontId="16" fillId="17" borderId="14" xfId="0" applyNumberFormat="1" applyFont="1" applyFill="1" applyBorder="1" applyAlignment="1" applyProtection="1">
      <alignment horizontal="center" vertical="center" wrapText="1"/>
      <protection locked="0"/>
    </xf>
    <xf numFmtId="49" fontId="16" fillId="19" borderId="14" xfId="0" applyNumberFormat="1" applyFont="1" applyFill="1" applyBorder="1" applyAlignment="1" applyProtection="1">
      <alignment horizontal="center" vertical="center" wrapText="1"/>
      <protection locked="0"/>
    </xf>
    <xf numFmtId="49" fontId="16" fillId="21" borderId="14" xfId="0" applyNumberFormat="1" applyFont="1" applyFill="1" applyBorder="1" applyAlignment="1" applyProtection="1">
      <alignment horizontal="center" vertical="center" wrapText="1"/>
      <protection locked="0"/>
    </xf>
    <xf numFmtId="49" fontId="16" fillId="23" borderId="14" xfId="0" applyNumberFormat="1" applyFont="1" applyFill="1" applyBorder="1" applyAlignment="1" applyProtection="1">
      <alignment horizontal="center" vertical="center" wrapText="1"/>
      <protection locked="0"/>
    </xf>
    <xf numFmtId="49" fontId="20" fillId="15" borderId="23" xfId="0" applyNumberFormat="1" applyFont="1" applyFill="1" applyBorder="1" applyAlignment="1" applyProtection="1">
      <alignment horizontal="center" vertical="center" wrapText="1"/>
      <protection locked="0"/>
    </xf>
    <xf numFmtId="49" fontId="20" fillId="17" borderId="5" xfId="0" applyNumberFormat="1" applyFont="1" applyFill="1" applyBorder="1" applyAlignment="1" applyProtection="1">
      <alignment horizontal="center" vertical="center" wrapText="1"/>
      <protection locked="0"/>
    </xf>
    <xf numFmtId="49" fontId="20" fillId="19" borderId="5" xfId="0" applyNumberFormat="1" applyFont="1" applyFill="1" applyBorder="1" applyAlignment="1" applyProtection="1">
      <alignment horizontal="center" vertical="center" wrapText="1"/>
      <protection locked="0"/>
    </xf>
    <xf numFmtId="49" fontId="20" fillId="21" borderId="5" xfId="0" applyNumberFormat="1" applyFont="1" applyFill="1" applyBorder="1" applyAlignment="1" applyProtection="1">
      <alignment horizontal="center" vertical="center" wrapText="1"/>
      <protection locked="0"/>
    </xf>
    <xf numFmtId="49" fontId="20" fillId="19" borderId="13" xfId="0" applyNumberFormat="1" applyFont="1" applyFill="1" applyBorder="1" applyAlignment="1" applyProtection="1">
      <alignment horizontal="center" vertical="center" wrapText="1"/>
      <protection locked="0"/>
    </xf>
    <xf numFmtId="49" fontId="20" fillId="21" borderId="13" xfId="0" applyNumberFormat="1" applyFont="1" applyFill="1" applyBorder="1" applyAlignment="1" applyProtection="1">
      <alignment horizontal="center" vertical="center" wrapText="1"/>
      <protection locked="0"/>
    </xf>
    <xf numFmtId="49" fontId="20" fillId="23" borderId="13" xfId="0" applyNumberFormat="1" applyFont="1" applyFill="1" applyBorder="1" applyAlignment="1" applyProtection="1">
      <alignment horizontal="center" vertical="center" wrapText="1"/>
      <protection locked="0"/>
    </xf>
    <xf numFmtId="49" fontId="20" fillId="23" borderId="5" xfId="0" applyNumberFormat="1" applyFont="1" applyFill="1" applyBorder="1" applyAlignment="1" applyProtection="1">
      <alignment horizontal="center" vertical="center" wrapText="1"/>
      <protection locked="0"/>
    </xf>
    <xf numFmtId="49" fontId="5" fillId="11" borderId="23" xfId="0" applyNumberFormat="1" applyFont="1" applyFill="1" applyBorder="1" applyAlignment="1" applyProtection="1">
      <alignment horizontal="center" vertical="center" wrapText="1"/>
      <protection locked="0"/>
    </xf>
    <xf numFmtId="0" fontId="2" fillId="29" borderId="4" xfId="0" applyFont="1" applyFill="1" applyBorder="1"/>
    <xf numFmtId="49" fontId="15" fillId="11" borderId="22" xfId="0" applyNumberFormat="1" applyFont="1" applyFill="1" applyBorder="1" applyAlignment="1" applyProtection="1">
      <alignment horizontal="center" vertical="center" wrapText="1"/>
      <protection locked="0"/>
    </xf>
    <xf numFmtId="49" fontId="4" fillId="9" borderId="0" xfId="0" applyNumberFormat="1" applyFont="1" applyFill="1"/>
    <xf numFmtId="49" fontId="7" fillId="9" borderId="0" xfId="0" applyNumberFormat="1" applyFont="1" applyFill="1"/>
    <xf numFmtId="49" fontId="5" fillId="9" borderId="0" xfId="0" applyNumberFormat="1" applyFont="1" applyFill="1" applyAlignment="1" applyProtection="1">
      <alignment horizontal="center" vertical="center" wrapText="1"/>
      <protection locked="0"/>
    </xf>
    <xf numFmtId="49" fontId="5" fillId="9" borderId="0" xfId="0" applyNumberFormat="1" applyFont="1" applyFill="1" applyAlignment="1" applyProtection="1">
      <alignment horizontal="center" vertical="center"/>
      <protection locked="0"/>
    </xf>
    <xf numFmtId="49" fontId="0" fillId="9" borderId="0" xfId="0" applyNumberFormat="1" applyFill="1"/>
    <xf numFmtId="49" fontId="27" fillId="9" borderId="0" xfId="0" applyNumberFormat="1" applyFont="1" applyFill="1" applyAlignment="1" applyProtection="1">
      <alignment vertical="center" wrapText="1"/>
      <protection locked="0"/>
    </xf>
    <xf numFmtId="49" fontId="1" fillId="9" borderId="0" xfId="0" applyNumberFormat="1" applyFont="1" applyFill="1" applyAlignment="1" applyProtection="1">
      <alignment horizontal="center" vertical="center"/>
      <protection locked="0"/>
    </xf>
    <xf numFmtId="49" fontId="1" fillId="9" borderId="0" xfId="0" applyNumberFormat="1" applyFont="1" applyFill="1" applyAlignment="1">
      <alignment horizontal="center" vertical="center" wrapText="1"/>
    </xf>
    <xf numFmtId="49" fontId="26" fillId="9" borderId="0" xfId="0" applyNumberFormat="1" applyFont="1" applyFill="1" applyAlignment="1">
      <alignment horizontal="right" vertical="center"/>
    </xf>
    <xf numFmtId="49" fontId="5" fillId="0" borderId="0" xfId="0" applyNumberFormat="1" applyFont="1" applyAlignment="1" applyProtection="1">
      <alignment horizontal="center" wrapText="1"/>
      <protection locked="0"/>
    </xf>
    <xf numFmtId="49" fontId="5" fillId="0" borderId="0" xfId="0" applyNumberFormat="1" applyFont="1" applyAlignment="1" applyProtection="1">
      <alignment horizontal="center" vertical="center" wrapText="1"/>
      <protection locked="0"/>
    </xf>
    <xf numFmtId="49" fontId="0" fillId="9" borderId="0" xfId="0" applyNumberFormat="1" applyFill="1" applyAlignment="1">
      <alignment horizontal="center"/>
    </xf>
    <xf numFmtId="49" fontId="2" fillId="9" borderId="0" xfId="0" applyNumberFormat="1" applyFont="1" applyFill="1" applyAlignment="1">
      <alignment horizontal="center" vertical="center" wrapText="1"/>
    </xf>
    <xf numFmtId="49" fontId="27" fillId="9" borderId="0" xfId="0" applyNumberFormat="1" applyFont="1" applyFill="1" applyAlignment="1">
      <alignment horizontal="center" vertical="center" wrapText="1"/>
    </xf>
    <xf numFmtId="49" fontId="28" fillId="9" borderId="0" xfId="0" applyNumberFormat="1" applyFont="1" applyFill="1" applyAlignment="1">
      <alignment horizontal="center" vertical="center" wrapText="1"/>
    </xf>
    <xf numFmtId="49" fontId="14" fillId="27" borderId="23" xfId="0" applyNumberFormat="1" applyFont="1" applyFill="1" applyBorder="1" applyAlignment="1" applyProtection="1">
      <alignment horizontal="center" vertical="center" wrapText="1"/>
      <protection locked="0"/>
    </xf>
    <xf numFmtId="49" fontId="14" fillId="27" borderId="5" xfId="0" applyNumberFormat="1" applyFont="1" applyFill="1" applyBorder="1" applyAlignment="1" applyProtection="1">
      <alignment horizontal="center" vertical="center" wrapText="1"/>
      <protection locked="0"/>
    </xf>
    <xf numFmtId="49" fontId="14" fillId="27" borderId="24" xfId="0" applyNumberFormat="1" applyFont="1" applyFill="1" applyBorder="1" applyAlignment="1" applyProtection="1">
      <alignment horizontal="center" vertical="center" wrapText="1"/>
      <protection locked="0"/>
    </xf>
    <xf numFmtId="49" fontId="14" fillId="27" borderId="14" xfId="0" applyNumberFormat="1" applyFont="1" applyFill="1" applyBorder="1" applyAlignment="1" applyProtection="1">
      <alignment horizontal="center" vertical="center" wrapText="1"/>
      <protection locked="0"/>
    </xf>
    <xf numFmtId="49" fontId="17" fillId="27" borderId="23" xfId="0" applyNumberFormat="1" applyFont="1" applyFill="1" applyBorder="1" applyAlignment="1" applyProtection="1">
      <alignment horizontal="center" vertical="center" wrapText="1"/>
      <protection locked="0"/>
    </xf>
    <xf numFmtId="49" fontId="17" fillId="27" borderId="5" xfId="0" applyNumberFormat="1" applyFont="1" applyFill="1" applyBorder="1" applyAlignment="1" applyProtection="1">
      <alignment horizontal="center" vertical="center" wrapText="1"/>
      <protection locked="0"/>
    </xf>
    <xf numFmtId="49" fontId="14" fillId="27" borderId="22" xfId="0" applyNumberFormat="1" applyFont="1" applyFill="1" applyBorder="1" applyAlignment="1" applyProtection="1">
      <alignment horizontal="center" vertical="center" wrapText="1"/>
      <protection locked="0"/>
    </xf>
    <xf numFmtId="49" fontId="14" fillId="27" borderId="13" xfId="0" applyNumberFormat="1" applyFont="1" applyFill="1" applyBorder="1" applyAlignment="1" applyProtection="1">
      <alignment horizontal="center" vertical="center" wrapText="1"/>
      <protection locked="0"/>
    </xf>
    <xf numFmtId="49" fontId="14" fillId="10" borderId="26" xfId="0" applyNumberFormat="1" applyFont="1" applyFill="1" applyBorder="1" applyAlignment="1" applyProtection="1">
      <alignment horizontal="center" vertical="center" wrapText="1"/>
      <protection locked="0"/>
    </xf>
    <xf numFmtId="49" fontId="14" fillId="10" borderId="27" xfId="0" applyNumberFormat="1" applyFont="1" applyFill="1" applyBorder="1" applyAlignment="1" applyProtection="1">
      <alignment horizontal="center" vertical="center" wrapText="1"/>
      <protection locked="0"/>
    </xf>
    <xf numFmtId="49" fontId="17" fillId="10" borderId="27" xfId="0" applyNumberFormat="1" applyFont="1" applyFill="1" applyBorder="1" applyAlignment="1" applyProtection="1">
      <alignment horizontal="center" vertical="center" wrapText="1"/>
      <protection locked="0"/>
    </xf>
    <xf numFmtId="49" fontId="14" fillId="10" borderId="28" xfId="0" applyNumberFormat="1" applyFont="1" applyFill="1" applyBorder="1" applyAlignment="1" applyProtection="1">
      <alignment horizontal="center" vertical="center" wrapText="1"/>
      <protection locked="0"/>
    </xf>
    <xf numFmtId="49" fontId="14" fillId="11" borderId="29" xfId="0" applyNumberFormat="1" applyFont="1" applyFill="1" applyBorder="1" applyAlignment="1" applyProtection="1">
      <alignment horizontal="center" vertical="center" wrapText="1"/>
      <protection locked="0"/>
    </xf>
    <xf numFmtId="49" fontId="24" fillId="11" borderId="30" xfId="0" applyNumberFormat="1" applyFont="1" applyFill="1" applyBorder="1" applyAlignment="1" applyProtection="1">
      <alignment horizontal="center" vertical="center" wrapText="1"/>
      <protection locked="0"/>
    </xf>
    <xf numFmtId="49" fontId="14" fillId="11" borderId="30" xfId="0" applyNumberFormat="1" applyFont="1" applyFill="1" applyBorder="1" applyAlignment="1" applyProtection="1">
      <alignment horizontal="center" vertical="center" wrapText="1"/>
      <protection locked="0"/>
    </xf>
    <xf numFmtId="49" fontId="14" fillId="11" borderId="31" xfId="0" applyNumberFormat="1" applyFont="1" applyFill="1" applyBorder="1" applyAlignment="1" applyProtection="1">
      <alignment horizontal="center" vertical="center" wrapText="1"/>
      <protection locked="0"/>
    </xf>
    <xf numFmtId="49" fontId="25" fillId="11" borderId="29" xfId="0" applyNumberFormat="1" applyFont="1" applyFill="1" applyBorder="1" applyAlignment="1" applyProtection="1">
      <alignment horizontal="center" vertical="center" wrapText="1"/>
      <protection locked="0"/>
    </xf>
    <xf numFmtId="49" fontId="25" fillId="11" borderId="30" xfId="0" applyNumberFormat="1" applyFont="1" applyFill="1" applyBorder="1" applyAlignment="1" applyProtection="1">
      <alignment horizontal="center" vertical="center" wrapText="1"/>
      <protection locked="0"/>
    </xf>
    <xf numFmtId="49" fontId="25" fillId="11" borderId="31" xfId="0" applyNumberFormat="1" applyFont="1" applyFill="1" applyBorder="1" applyAlignment="1" applyProtection="1">
      <alignment horizontal="center" vertical="center" wrapText="1"/>
      <protection locked="0"/>
    </xf>
    <xf numFmtId="49" fontId="16" fillId="25" borderId="29" xfId="0" applyNumberFormat="1" applyFont="1" applyFill="1" applyBorder="1" applyAlignment="1" applyProtection="1">
      <alignment horizontal="center" vertical="center" wrapText="1"/>
      <protection locked="0"/>
    </xf>
    <xf numFmtId="49" fontId="20" fillId="25" borderId="30" xfId="0" applyNumberFormat="1" applyFont="1" applyFill="1" applyBorder="1" applyAlignment="1" applyProtection="1">
      <alignment horizontal="center" vertical="center" wrapText="1"/>
      <protection locked="0"/>
    </xf>
    <xf numFmtId="49" fontId="16" fillId="25" borderId="30" xfId="0" applyNumberFormat="1" applyFont="1" applyFill="1" applyBorder="1" applyAlignment="1" applyProtection="1">
      <alignment horizontal="center" vertical="center" wrapText="1"/>
      <protection locked="0"/>
    </xf>
    <xf numFmtId="49" fontId="16" fillId="25" borderId="31" xfId="0" applyNumberFormat="1" applyFont="1" applyFill="1" applyBorder="1" applyAlignment="1" applyProtection="1">
      <alignment horizontal="center" vertical="center" wrapText="1"/>
      <protection locked="0"/>
    </xf>
    <xf numFmtId="49" fontId="14" fillId="27" borderId="29" xfId="0" applyNumberFormat="1" applyFont="1" applyFill="1" applyBorder="1" applyAlignment="1" applyProtection="1">
      <alignment horizontal="center" vertical="center" wrapText="1"/>
      <protection locked="0"/>
    </xf>
    <xf numFmtId="49" fontId="14" fillId="27" borderId="30" xfId="0" applyNumberFormat="1" applyFont="1" applyFill="1" applyBorder="1" applyAlignment="1" applyProtection="1">
      <alignment horizontal="center" vertical="center" wrapText="1"/>
      <protection locked="0"/>
    </xf>
    <xf numFmtId="49" fontId="17" fillId="27" borderId="30" xfId="0" applyNumberFormat="1" applyFont="1" applyFill="1" applyBorder="1" applyAlignment="1" applyProtection="1">
      <alignment horizontal="center" vertical="center" wrapText="1"/>
      <protection locked="0"/>
    </xf>
    <xf numFmtId="49" fontId="14" fillId="27" borderId="31" xfId="0" applyNumberFormat="1" applyFont="1" applyFill="1" applyBorder="1" applyAlignment="1" applyProtection="1">
      <alignment horizontal="center" vertical="center" wrapText="1"/>
      <protection locked="0"/>
    </xf>
    <xf numFmtId="49" fontId="5" fillId="28" borderId="0" xfId="0" applyNumberFormat="1" applyFont="1" applyFill="1" applyBorder="1" applyAlignment="1" applyProtection="1">
      <alignment horizontal="center" vertical="center" wrapText="1"/>
      <protection locked="0"/>
    </xf>
    <xf numFmtId="49" fontId="1" fillId="11" borderId="22" xfId="0" applyNumberFormat="1" applyFont="1" applyFill="1" applyBorder="1" applyAlignment="1" applyProtection="1">
      <alignment horizontal="center" vertical="center"/>
    </xf>
    <xf numFmtId="49" fontId="1" fillId="11" borderId="13" xfId="0" applyNumberFormat="1" applyFont="1" applyFill="1" applyBorder="1" applyAlignment="1" applyProtection="1">
      <alignment horizontal="center" vertical="center"/>
    </xf>
    <xf numFmtId="49" fontId="1" fillId="11" borderId="23" xfId="0" applyNumberFormat="1" applyFont="1" applyFill="1" applyBorder="1" applyAlignment="1" applyProtection="1">
      <alignment horizontal="center" vertical="center"/>
    </xf>
    <xf numFmtId="49" fontId="1" fillId="11" borderId="5" xfId="0" applyNumberFormat="1" applyFont="1" applyFill="1" applyBorder="1" applyAlignment="1" applyProtection="1">
      <alignment horizontal="center" vertical="center"/>
    </xf>
    <xf numFmtId="49" fontId="1" fillId="11" borderId="24" xfId="0" applyNumberFormat="1" applyFont="1" applyFill="1" applyBorder="1" applyAlignment="1" applyProtection="1">
      <alignment horizontal="center" vertical="center"/>
    </xf>
    <xf numFmtId="49" fontId="1" fillId="11" borderId="14" xfId="0" applyNumberFormat="1" applyFont="1" applyFill="1" applyBorder="1" applyAlignment="1" applyProtection="1">
      <alignment horizontal="center" vertical="center"/>
    </xf>
    <xf numFmtId="0" fontId="18" fillId="12" borderId="25" xfId="0" applyFont="1" applyFill="1" applyBorder="1" applyAlignment="1" applyProtection="1">
      <alignment horizontal="center" vertical="center"/>
    </xf>
    <xf numFmtId="49" fontId="19" fillId="12" borderId="20" xfId="0" applyNumberFormat="1" applyFont="1" applyFill="1" applyBorder="1" applyAlignment="1" applyProtection="1">
      <alignment horizontal="center" vertical="center"/>
    </xf>
    <xf numFmtId="49" fontId="19" fillId="12" borderId="32" xfId="0" applyNumberFormat="1" applyFont="1" applyFill="1" applyBorder="1" applyAlignment="1" applyProtection="1">
      <alignment horizontal="center" vertical="center"/>
    </xf>
    <xf numFmtId="49" fontId="19" fillId="14" borderId="20" xfId="0" applyNumberFormat="1" applyFont="1" applyFill="1" applyBorder="1" applyAlignment="1" applyProtection="1">
      <alignment horizontal="center" vertical="center"/>
    </xf>
    <xf numFmtId="49" fontId="19" fillId="16" borderId="21" xfId="0" applyNumberFormat="1" applyFont="1" applyFill="1" applyBorder="1" applyAlignment="1" applyProtection="1">
      <alignment horizontal="center" vertical="center"/>
    </xf>
    <xf numFmtId="49" fontId="19" fillId="18" borderId="21" xfId="0" applyNumberFormat="1" applyFont="1" applyFill="1" applyBorder="1" applyAlignment="1" applyProtection="1">
      <alignment horizontal="center" vertical="center"/>
    </xf>
    <xf numFmtId="49" fontId="19" fillId="20" borderId="21" xfId="0" applyNumberFormat="1" applyFont="1" applyFill="1" applyBorder="1" applyAlignment="1" applyProtection="1">
      <alignment horizontal="center" vertical="center"/>
    </xf>
    <xf numFmtId="49" fontId="19" fillId="22" borderId="21" xfId="0" applyNumberFormat="1" applyFont="1" applyFill="1" applyBorder="1" applyAlignment="1" applyProtection="1">
      <alignment horizontal="center" vertical="center"/>
    </xf>
    <xf numFmtId="49" fontId="19" fillId="24" borderId="32" xfId="0" applyNumberFormat="1" applyFont="1" applyFill="1" applyBorder="1" applyAlignment="1" applyProtection="1">
      <alignment horizontal="center" vertical="center"/>
    </xf>
    <xf numFmtId="49" fontId="19" fillId="26" borderId="25" xfId="0" applyNumberFormat="1" applyFont="1" applyFill="1" applyBorder="1" applyAlignment="1" applyProtection="1">
      <alignment horizontal="center" vertical="center"/>
    </xf>
    <xf numFmtId="49" fontId="19" fillId="28" borderId="20" xfId="0" applyNumberFormat="1" applyFont="1" applyFill="1" applyBorder="1" applyAlignment="1" applyProtection="1">
      <alignment horizontal="center" vertical="center"/>
    </xf>
    <xf numFmtId="49" fontId="19" fillId="28" borderId="21" xfId="0" applyNumberFormat="1" applyFont="1" applyFill="1" applyBorder="1" applyAlignment="1" applyProtection="1">
      <alignment horizontal="center" vertical="center"/>
    </xf>
    <xf numFmtId="49" fontId="19" fillId="28" borderId="32" xfId="0" applyNumberFormat="1" applyFont="1" applyFill="1" applyBorder="1" applyAlignment="1" applyProtection="1">
      <alignment horizontal="center" vertical="center"/>
    </xf>
    <xf numFmtId="49" fontId="17" fillId="14" borderId="16" xfId="0" applyNumberFormat="1" applyFont="1" applyFill="1" applyBorder="1" applyAlignment="1" applyProtection="1">
      <alignment horizontal="center" wrapText="1"/>
    </xf>
    <xf numFmtId="49" fontId="17" fillId="16" borderId="17" xfId="0" applyNumberFormat="1" applyFont="1" applyFill="1" applyBorder="1" applyAlignment="1" applyProtection="1">
      <alignment horizontal="center" wrapText="1"/>
    </xf>
    <xf numFmtId="49" fontId="17" fillId="18" borderId="17" xfId="0" applyNumberFormat="1" applyFont="1" applyFill="1" applyBorder="1" applyAlignment="1" applyProtection="1">
      <alignment horizontal="center" wrapText="1"/>
    </xf>
    <xf numFmtId="49" fontId="17" fillId="20" borderId="17" xfId="0" applyNumberFormat="1" applyFont="1" applyFill="1" applyBorder="1" applyAlignment="1" applyProtection="1">
      <alignment horizontal="center" wrapText="1"/>
    </xf>
    <xf numFmtId="49" fontId="17" fillId="22" borderId="17" xfId="0" applyNumberFormat="1" applyFont="1" applyFill="1" applyBorder="1" applyAlignment="1" applyProtection="1">
      <alignment horizontal="center" wrapText="1"/>
    </xf>
    <xf numFmtId="49" fontId="17" fillId="24" borderId="33" xfId="0" applyNumberFormat="1" applyFont="1" applyFill="1" applyBorder="1" applyAlignment="1" applyProtection="1">
      <alignment horizontal="center" wrapText="1"/>
    </xf>
    <xf numFmtId="49" fontId="2" fillId="11" borderId="36" xfId="0" applyNumberFormat="1" applyFont="1" applyFill="1" applyBorder="1" applyAlignment="1" applyProtection="1">
      <alignment horizontal="center"/>
    </xf>
    <xf numFmtId="49" fontId="17" fillId="14" borderId="15" xfId="0" applyNumberFormat="1" applyFont="1" applyFill="1" applyBorder="1" applyAlignment="1" applyProtection="1">
      <alignment horizontal="center" wrapText="1"/>
    </xf>
    <xf numFmtId="49" fontId="17" fillId="16" borderId="0" xfId="0" applyNumberFormat="1" applyFont="1" applyFill="1" applyBorder="1" applyAlignment="1" applyProtection="1">
      <alignment horizontal="center" wrapText="1"/>
    </xf>
    <xf numFmtId="49" fontId="17" fillId="18" borderId="0" xfId="0" applyNumberFormat="1" applyFont="1" applyFill="1" applyBorder="1" applyAlignment="1" applyProtection="1">
      <alignment horizontal="center" wrapText="1"/>
    </xf>
    <xf numFmtId="49" fontId="17" fillId="20" borderId="0" xfId="0" applyNumberFormat="1" applyFont="1" applyFill="1" applyBorder="1" applyAlignment="1" applyProtection="1">
      <alignment horizontal="center" wrapText="1"/>
    </xf>
    <xf numFmtId="49" fontId="17" fillId="22" borderId="0" xfId="0" applyNumberFormat="1" applyFont="1" applyFill="1" applyBorder="1" applyAlignment="1" applyProtection="1">
      <alignment horizontal="center" wrapText="1"/>
    </xf>
    <xf numFmtId="49" fontId="17" fillId="24" borderId="34" xfId="0" applyNumberFormat="1" applyFont="1" applyFill="1" applyBorder="1" applyAlignment="1" applyProtection="1">
      <alignment horizontal="center" wrapText="1"/>
    </xf>
    <xf numFmtId="49" fontId="2" fillId="11" borderId="37" xfId="0" applyNumberFormat="1" applyFont="1" applyFill="1" applyBorder="1" applyAlignment="1" applyProtection="1">
      <alignment horizontal="center"/>
    </xf>
    <xf numFmtId="49" fontId="17" fillId="14" borderId="18" xfId="0" applyNumberFormat="1" applyFont="1" applyFill="1" applyBorder="1" applyAlignment="1" applyProtection="1">
      <alignment horizontal="center" wrapText="1"/>
    </xf>
    <xf numFmtId="49" fontId="17" fillId="16" borderId="19" xfId="0" applyNumberFormat="1" applyFont="1" applyFill="1" applyBorder="1" applyAlignment="1" applyProtection="1">
      <alignment horizontal="center" wrapText="1"/>
    </xf>
    <xf numFmtId="49" fontId="17" fillId="18" borderId="19" xfId="0" applyNumberFormat="1" applyFont="1" applyFill="1" applyBorder="1" applyAlignment="1" applyProtection="1">
      <alignment horizontal="center" wrapText="1"/>
    </xf>
    <xf numFmtId="49" fontId="17" fillId="20" borderId="19" xfId="0" applyNumberFormat="1" applyFont="1" applyFill="1" applyBorder="1" applyAlignment="1" applyProtection="1">
      <alignment horizontal="center" wrapText="1"/>
    </xf>
    <xf numFmtId="49" fontId="17" fillId="22" borderId="19" xfId="0" applyNumberFormat="1" applyFont="1" applyFill="1" applyBorder="1" applyAlignment="1" applyProtection="1">
      <alignment horizontal="center" wrapText="1"/>
    </xf>
    <xf numFmtId="49" fontId="17" fillId="24" borderId="35" xfId="0" applyNumberFormat="1" applyFont="1" applyFill="1" applyBorder="1" applyAlignment="1" applyProtection="1">
      <alignment horizontal="center" wrapText="1"/>
    </xf>
    <xf numFmtId="49" fontId="2" fillId="11" borderId="38" xfId="0" applyNumberFormat="1" applyFont="1" applyFill="1" applyBorder="1" applyAlignment="1" applyProtection="1">
      <alignment horizontal="center"/>
    </xf>
    <xf numFmtId="0" fontId="21" fillId="28" borderId="16" xfId="0" applyFont="1" applyFill="1" applyBorder="1" applyAlignment="1" applyProtection="1">
      <alignment horizontal="center" vertical="center" wrapText="1"/>
    </xf>
    <xf numFmtId="0" fontId="21" fillId="28" borderId="17" xfId="0" applyFont="1" applyFill="1" applyBorder="1" applyAlignment="1" applyProtection="1">
      <alignment horizontal="center" vertical="center" wrapText="1"/>
    </xf>
    <xf numFmtId="0" fontId="21" fillId="28" borderId="33" xfId="0" applyFont="1" applyFill="1" applyBorder="1" applyAlignment="1" applyProtection="1">
      <alignment horizontal="center" vertical="center" wrapText="1"/>
    </xf>
    <xf numFmtId="49" fontId="6" fillId="28" borderId="15" xfId="0" applyNumberFormat="1" applyFont="1" applyFill="1" applyBorder="1" applyAlignment="1" applyProtection="1">
      <alignment horizontal="right" vertical="center"/>
    </xf>
    <xf numFmtId="0" fontId="6" fillId="28" borderId="15" xfId="0" applyFont="1" applyFill="1" applyBorder="1" applyAlignment="1" applyProtection="1">
      <alignment horizontal="right" vertical="center" wrapText="1"/>
    </xf>
    <xf numFmtId="0" fontId="2" fillId="28" borderId="18" xfId="0" applyFont="1" applyFill="1" applyBorder="1" applyAlignment="1" applyProtection="1">
      <alignment vertical="center" wrapText="1"/>
    </xf>
    <xf numFmtId="0" fontId="2" fillId="28" borderId="0" xfId="0" applyFont="1" applyFill="1" applyBorder="1" applyAlignment="1" applyProtection="1">
      <alignment vertical="center" wrapText="1"/>
    </xf>
    <xf numFmtId="0" fontId="2" fillId="28" borderId="19" xfId="0" applyFont="1" applyFill="1" applyBorder="1" applyAlignment="1" applyProtection="1">
      <alignment vertical="center" wrapText="1"/>
    </xf>
    <xf numFmtId="0" fontId="2" fillId="28" borderId="34" xfId="0" applyFont="1" applyFill="1" applyBorder="1" applyProtection="1"/>
    <xf numFmtId="0" fontId="2" fillId="28" borderId="35" xfId="0" applyFont="1" applyFill="1" applyBorder="1" applyProtection="1"/>
    <xf numFmtId="0" fontId="6" fillId="13" borderId="26" xfId="0" applyFont="1" applyFill="1" applyBorder="1" applyAlignment="1" applyProtection="1">
      <alignment horizontal="center" vertical="center"/>
    </xf>
    <xf numFmtId="0" fontId="6" fillId="13" borderId="27" xfId="0" applyFont="1" applyFill="1" applyBorder="1" applyAlignment="1" applyProtection="1">
      <alignment horizontal="center" vertical="center"/>
    </xf>
    <xf numFmtId="0" fontId="6" fillId="13" borderId="28" xfId="0" applyFont="1" applyFill="1" applyBorder="1" applyAlignment="1" applyProtection="1">
      <alignment horizontal="center" vertical="center"/>
    </xf>
    <xf numFmtId="49" fontId="15" fillId="0" borderId="22" xfId="0" applyNumberFormat="1" applyFont="1" applyFill="1" applyBorder="1" applyAlignment="1" applyProtection="1">
      <alignment horizontal="center" vertical="center" wrapText="1"/>
      <protection locked="0"/>
    </xf>
    <xf numFmtId="49" fontId="25" fillId="0" borderId="29" xfId="0" applyNumberFormat="1" applyFont="1" applyFill="1" applyBorder="1" applyAlignment="1" applyProtection="1">
      <alignment horizontal="center" vertical="center" wrapText="1"/>
      <protection locked="0"/>
    </xf>
    <xf numFmtId="49" fontId="15" fillId="0" borderId="23" xfId="0" applyNumberFormat="1" applyFont="1" applyFill="1" applyBorder="1" applyAlignment="1" applyProtection="1">
      <alignment horizontal="center" vertical="center" wrapText="1"/>
      <protection locked="0"/>
    </xf>
    <xf numFmtId="49" fontId="25" fillId="0" borderId="30" xfId="0" applyNumberFormat="1" applyFont="1" applyFill="1" applyBorder="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colors>
    <mruColors>
      <color rgb="FF2B694A"/>
      <color rgb="FF414C45"/>
      <color rgb="FFA1A1A1"/>
      <color rgb="FF00B050"/>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Templates/SpeakingEvaluationTemplate.pptx" TargetMode="External"/><Relationship Id="rId2" Type="http://schemas.openxmlformats.org/officeDocument/2006/relationships/hyperlink" Target="https://raw.githubusercontent.com/papercutter0324/SpeakingEvals/main/Templates/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github.com/papercutter0324/SpeakingEvals/tree/main/Fonts" TargetMode="External"/><Relationship Id="rId4" Type="http://schemas.openxmlformats.org/officeDocument/2006/relationships/hyperlink" Target="https://github.com/papercutter0324/SpeakingEvals/"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svg"/></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168910</xdr:rowOff>
    </xdr:from>
    <xdr:to>
      <xdr:col>1</xdr:col>
      <xdr:colOff>14747875</xdr:colOff>
      <xdr:row>14</xdr:row>
      <xdr:rowOff>196215</xdr:rowOff>
    </xdr:to>
    <xdr:sp macro="" textlink="">
      <xdr:nvSpPr>
        <xdr:cNvPr id="38" name="Message - Instructions">
          <a:extLst>
            <a:ext uri="{FF2B5EF4-FFF2-40B4-BE49-F238E27FC236}">
              <a16:creationId xmlns:a16="http://schemas.microsoft.com/office/drawing/2014/main" id="{FA2C94FA-D9A6-0B61-3E57-0C5ACFBD230F}"/>
            </a:ext>
          </a:extLst>
        </xdr:cNvPr>
        <xdr:cNvSpPr>
          <a:spLocks noChangeAspect="1"/>
        </xdr:cNvSpPr>
      </xdr:nvSpPr>
      <xdr:spPr>
        <a:xfrm>
          <a:off x="190500" y="930910"/>
          <a:ext cx="14795500" cy="7113905"/>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1)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2)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3)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4)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5) Most cells have data validation. To help, a message box will appear when you click in one of these cells.</a:t>
          </a:r>
        </a:p>
        <a:p>
          <a:pPr algn="l">
            <a:spcAft>
              <a:spcPts val="300"/>
            </a:spcAft>
          </a:pPr>
          <a:r>
            <a:rPr lang="en-US" sz="2000" kern="1200">
              <a:solidFill>
                <a:schemeClr val="tx1"/>
              </a:solidFill>
            </a:rPr>
            <a:t>6) If you enter an invalid value, it will either be auto-corrected or a message will appear to explain the problem.</a:t>
          </a:r>
        </a:p>
        <a:p>
          <a:pPr algn="l">
            <a:spcAft>
              <a:spcPts val="300"/>
            </a:spcAft>
          </a:pPr>
          <a:r>
            <a:rPr lang="en-US" sz="2000" kern="1200" baseline="0">
              <a:solidFill>
                <a:schemeClr val="tx1"/>
              </a:solidFill>
            </a:rPr>
            <a:t>     </a:t>
          </a:r>
          <a:r>
            <a:rPr lang="en-US" sz="2000" kern="1200">
              <a:solidFill>
                <a:schemeClr val="tx1"/>
              </a:solidFill>
            </a:rPr>
            <a:t>a)</a:t>
          </a:r>
          <a:r>
            <a:rPr lang="en-US" sz="2000" kern="1200" baseline="0">
              <a:solidFill>
                <a:schemeClr val="tx1"/>
              </a:solidFill>
            </a:rPr>
            <a:t> If a problem is detected, s</a:t>
          </a:r>
          <a:r>
            <a:rPr lang="en-US" sz="2000" kern="1200">
              <a:solidFill>
                <a:schemeClr val="tx1"/>
              </a:solidFill>
            </a:rPr>
            <a:t>ome cells will </a:t>
          </a:r>
          <a:r>
            <a:rPr lang="en-US" sz="2000" kern="1200" baseline="0">
              <a:solidFill>
                <a:schemeClr val="tx1"/>
              </a:solidFill>
            </a:rPr>
            <a:t>change color. </a:t>
          </a:r>
          <a:r>
            <a:rPr lang="en-US" sz="2000" b="1" kern="1200" baseline="0">
              <a:solidFill>
                <a:schemeClr val="tx1"/>
              </a:solidFill>
            </a:rPr>
            <a:t>Yellow </a:t>
          </a:r>
          <a:r>
            <a:rPr lang="en-US" sz="2000" b="0" kern="1200" baseline="0">
              <a:solidFill>
                <a:schemeClr val="tx1"/>
              </a:solidFill>
            </a:rPr>
            <a:t>indicates a</a:t>
          </a:r>
          <a:r>
            <a:rPr lang="en-US" sz="2000" b="1" kern="1200" baseline="0">
              <a:solidFill>
                <a:schemeClr val="tx1"/>
              </a:solidFill>
            </a:rPr>
            <a:t> potential error</a:t>
          </a:r>
          <a:r>
            <a:rPr lang="en-US" sz="2000" kern="1200" baseline="0">
              <a:solidFill>
                <a:schemeClr val="tx1"/>
              </a:solidFill>
            </a:rPr>
            <a:t>, but a possibly valid entry. </a:t>
          </a:r>
          <a:r>
            <a:rPr lang="en-US" sz="2000" b="1" kern="1200" baseline="0">
              <a:solidFill>
                <a:schemeClr val="tx1"/>
              </a:solidFill>
            </a:rPr>
            <a:t>Red </a:t>
          </a:r>
          <a:r>
            <a:rPr lang="en-US" sz="2000" b="0" kern="1200" baseline="0">
              <a:solidFill>
                <a:schemeClr val="tx1"/>
              </a:solidFill>
            </a:rPr>
            <a:t>means</a:t>
          </a:r>
        </a:p>
        <a:p>
          <a:pPr algn="l">
            <a:spcAft>
              <a:spcPts val="300"/>
            </a:spcAft>
          </a:pPr>
          <a:r>
            <a:rPr lang="en-US" sz="2000" b="0" kern="1200" baseline="0">
              <a:solidFill>
                <a:schemeClr val="tx1"/>
              </a:solidFill>
            </a:rPr>
            <a:t>         </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 report template. Please </a:t>
          </a:r>
          <a:r>
            <a:rPr lang="en-US" sz="2000" b="1" kern="1200" baseline="0">
              <a:solidFill>
                <a:schemeClr val="tx1"/>
              </a:solidFill>
            </a:rPr>
            <a:t>read the popup's message carefully </a:t>
          </a:r>
          <a:r>
            <a:rPr lang="en-US" sz="2000" kern="1200" baseline="0">
              <a:solidFill>
                <a:schemeClr val="tx1"/>
              </a:solidFill>
            </a:rPr>
            <a:t>to know what exactly</a:t>
          </a:r>
        </a:p>
        <a:p>
          <a:pPr algn="l">
            <a:spcAft>
              <a:spcPts val="300"/>
            </a:spcAft>
          </a:pPr>
          <a:r>
            <a:rPr lang="en-US" sz="2000" kern="1200" baseline="0">
              <a:solidFill>
                <a:schemeClr val="tx1"/>
              </a:solidFill>
            </a:rPr>
            <a:t>          the problem is.</a:t>
          </a:r>
          <a:endParaRPr lang="en-US" sz="2000" kern="1200">
            <a:solidFill>
              <a:schemeClr val="tx1"/>
            </a:solidFill>
          </a:endParaRPr>
        </a:p>
        <a:p>
          <a:pPr algn="l">
            <a:spcAft>
              <a:spcPts val="300"/>
            </a:spcAft>
          </a:pPr>
          <a:r>
            <a:rPr lang="en-US" sz="2000" kern="1200" baseline="0">
              <a:solidFill>
                <a:schemeClr val="tx1"/>
              </a:solidFill>
            </a:rPr>
            <a:t>     </a:t>
          </a:r>
          <a:r>
            <a:rPr lang="en-US" sz="2000" kern="1200">
              <a:solidFill>
                <a:schemeClr val="tx1"/>
              </a:solidFill>
            </a:rPr>
            <a:t>b)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baseline="0">
              <a:solidFill>
                <a:schemeClr val="tx1"/>
              </a:solidFill>
            </a:rPr>
            <a:t>     </a:t>
          </a:r>
          <a:r>
            <a:rPr lang="en-US" sz="2000" kern="1200">
              <a:solidFill>
                <a:schemeClr val="tx1"/>
              </a:solidFill>
            </a:rPr>
            <a:t>c)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a:t>
          </a:r>
        </a:p>
        <a:p>
          <a:pPr algn="l">
            <a:spcAft>
              <a:spcPts val="300"/>
            </a:spcAft>
          </a:pPr>
          <a:r>
            <a:rPr lang="en-US" sz="2000" kern="1200" baseline="0">
              <a:solidFill>
                <a:schemeClr val="tx1"/>
              </a:solidFill>
            </a:rPr>
            <a:t>   </a:t>
          </a:r>
          <a:r>
            <a:rPr lang="en-US" sz="2000" kern="1200">
              <a:solidFill>
                <a:schemeClr val="tx1"/>
              </a:solidFill>
            </a:rPr>
            <a:t>      converted to valid grades.</a:t>
          </a:r>
        </a:p>
        <a:p>
          <a:pPr algn="l">
            <a:spcAft>
              <a:spcPts val="300"/>
            </a:spcAft>
          </a:pPr>
          <a:r>
            <a:rPr lang="en-US" sz="2000" kern="1200">
              <a:solidFill>
                <a:schemeClr val="tx1"/>
              </a:solidFill>
            </a:rPr>
            <a:t>7)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8)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so it is </a:t>
          </a:r>
          <a:r>
            <a:rPr lang="en-US" sz="2000" b="1" kern="1200" baseline="0">
              <a:solidFill>
                <a:schemeClr val="tx1"/>
              </a:solidFill>
            </a:rPr>
            <a:t>highly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a:t>
          </a:r>
          <a:r>
            <a:rPr lang="en-US" sz="2000" b="1" kern="1200" baseline="0">
              <a:solidFill>
                <a:schemeClr val="tx1"/>
              </a:solidFill>
            </a:rPr>
            <a:t>generate proofs</a:t>
          </a:r>
          <a:r>
            <a:rPr lang="en-US" sz="2000" kern="1200" baseline="0">
              <a:solidFill>
                <a:schemeClr val="tx1"/>
              </a:solidFill>
            </a:rPr>
            <a:t>. This will </a:t>
          </a:r>
          <a:r>
            <a:rPr lang="en-US" sz="2000" b="1" kern="1200" baseline="0">
              <a:solidFill>
                <a:schemeClr val="tx1"/>
              </a:solidFill>
            </a:rPr>
            <a:t>generate .pptx files</a:t>
          </a:r>
          <a:r>
            <a:rPr lang="en-US" sz="2000" kern="1200" baseline="0">
              <a:solidFill>
                <a:schemeClr val="tx1"/>
              </a:solidFill>
            </a:rPr>
            <a:t> you can proofread</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baseline="0">
              <a:solidFill>
                <a:schemeClr val="tx1"/>
              </a:solidFill>
            </a:rPr>
            <a:t>in </a:t>
          </a:r>
          <a:r>
            <a:rPr lang="en-US" sz="2000" b="0" i="0" kern="1200" baseline="0">
              <a:solidFill>
                <a:schemeClr val="tx1"/>
              </a:solidFill>
            </a:rPr>
            <a:t>PowerPoint</a:t>
          </a:r>
          <a:r>
            <a:rPr lang="en-US" sz="2000" b="0" kern="1200" baseline="0">
              <a:solidFill>
                <a:schemeClr val="tx1"/>
              </a:solidFill>
            </a:rPr>
            <a:t>.</a:t>
          </a:r>
        </a:p>
        <a:p>
          <a:pPr algn="l">
            <a:spcAft>
              <a:spcPts val="300"/>
            </a:spcAft>
          </a:pPr>
          <a:r>
            <a:rPr lang="en-US" sz="2000" b="0" kern="1200" baseline="0">
              <a:solidFill>
                <a:schemeClr val="tx1"/>
              </a:solidFill>
            </a:rPr>
            <a:t>9)</a:t>
          </a:r>
          <a:r>
            <a:rPr lang="en-US" sz="2000" kern="1200" baseline="0">
              <a:solidFill>
                <a:schemeClr val="tx1"/>
              </a:solidFill>
            </a:rPr>
            <a:t> </a:t>
          </a:r>
          <a:r>
            <a:rPr lang="en-US" sz="2000" b="1" kern="1200">
              <a:solidFill>
                <a:schemeClr val="tx1"/>
              </a:solidFill>
            </a:rPr>
            <a:t>After checking the proofs</a:t>
          </a:r>
          <a:r>
            <a:rPr lang="en-US" sz="2000" kern="1200">
              <a:solidFill>
                <a:schemeClr val="tx1"/>
              </a:solidFill>
            </a:rPr>
            <a:t>, you can </a:t>
          </a:r>
          <a:r>
            <a:rPr lang="en-US" sz="2000" b="1" kern="1200">
              <a:solidFill>
                <a:schemeClr val="tx1"/>
              </a:solidFill>
            </a:rPr>
            <a:t>click</a:t>
          </a:r>
          <a:r>
            <a:rPr lang="en-US" sz="2000" kern="1200">
              <a:solidFill>
                <a:schemeClr val="tx1"/>
              </a:solidFill>
            </a:rPr>
            <a:t> the </a:t>
          </a:r>
          <a:r>
            <a:rPr lang="en-US" sz="2000" b="1" kern="1200">
              <a:solidFill>
                <a:schemeClr val="tx1"/>
              </a:solidFill>
            </a:rPr>
            <a:t>Generate Reports</a:t>
          </a:r>
          <a:r>
            <a:rPr lang="en-US" sz="2000" kern="1200">
              <a:solidFill>
                <a:schemeClr val="tx1"/>
              </a:solidFill>
            </a:rPr>
            <a:t> button. This</a:t>
          </a:r>
          <a:r>
            <a:rPr lang="en-US" sz="2000" kern="1200" baseline="0">
              <a:solidFill>
                <a:schemeClr val="tx1"/>
              </a:solidFill>
            </a:rPr>
            <a:t> will</a:t>
          </a:r>
          <a:r>
            <a:rPr lang="en-US" sz="2000" kern="1200">
              <a:solidFill>
                <a:schemeClr val="tx1"/>
              </a:solidFill>
            </a:rPr>
            <a:t> </a:t>
          </a:r>
          <a:r>
            <a:rPr lang="en-US" sz="2000" b="1" kern="1200">
              <a:solidFill>
                <a:schemeClr val="tx1"/>
              </a:solidFill>
            </a:rPr>
            <a:t>create .pdf versions and add them to a zip file</a:t>
          </a:r>
          <a:r>
            <a:rPr lang="en-US" sz="2000" kern="1200">
              <a:solidFill>
                <a:schemeClr val="tx1"/>
              </a:solidFill>
            </a:rPr>
            <a:t>. You can</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a:solidFill>
                <a:schemeClr val="tx1"/>
              </a:solidFill>
            </a:rPr>
            <a:t>simply </a:t>
          </a:r>
          <a:r>
            <a:rPr lang="en-US" sz="2000" b="1" kern="1200">
              <a:solidFill>
                <a:schemeClr val="tx1"/>
              </a:solidFill>
            </a:rPr>
            <a:t>send this </a:t>
          </a:r>
          <a:r>
            <a:rPr lang="en-US" sz="2000" b="1" kern="1200" baseline="0">
              <a:solidFill>
                <a:schemeClr val="tx1"/>
              </a:solidFill>
            </a:rPr>
            <a:t>zip file to your KT</a:t>
          </a:r>
          <a:r>
            <a:rPr lang="en-US" sz="2000" kern="1200" baseline="0">
              <a:solidFill>
                <a:schemeClr val="tx1"/>
              </a:solidFill>
            </a:rPr>
            <a:t>.</a:t>
          </a:r>
          <a:endParaRPr lang="en-US" sz="2000" kern="1200">
            <a:solidFill>
              <a:schemeClr val="tx1"/>
            </a:solidFill>
          </a:endParaRPr>
        </a:p>
        <a:p>
          <a:pPr algn="l">
            <a:spcAft>
              <a:spcPts val="300"/>
            </a:spcAft>
          </a:pPr>
          <a:r>
            <a:rPr lang="en-US" sz="2000" kern="1200">
              <a:solidFill>
                <a:schemeClr val="tx1"/>
              </a:solidFill>
            </a:rPr>
            <a:t>10) You may see a few dialog boxes appear with important information; </a:t>
          </a:r>
          <a:r>
            <a:rPr lang="en-US" sz="2000" b="1" kern="1200">
              <a:solidFill>
                <a:schemeClr val="tx1"/>
              </a:solidFill>
            </a:rPr>
            <a:t>please read them carefully.</a:t>
          </a:r>
        </a:p>
        <a:p>
          <a:pPr algn="l">
            <a:spcAft>
              <a:spcPts val="300"/>
            </a:spcAft>
          </a:pPr>
          <a:r>
            <a:rPr lang="en-US" sz="2000" kern="1200">
              <a:solidFill>
                <a:schemeClr val="tx1"/>
              </a:solidFill>
            </a:rPr>
            <a:t>11)</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a:t>
          </a:r>
          <a:r>
            <a:rPr lang="en-US" sz="2000" b="0" kern="1200">
              <a:solidFill>
                <a:schemeClr val="tx1"/>
              </a:solidFill>
            </a:rPr>
            <a:t>the</a:t>
          </a:r>
          <a:r>
            <a:rPr lang="en-US" sz="2000" b="1" kern="1200">
              <a:solidFill>
                <a:schemeClr val="tx1"/>
              </a:solidFill>
            </a:rPr>
            <a:t> MacOS Users</a:t>
          </a:r>
          <a:r>
            <a:rPr lang="en-US" sz="2000" kern="1200">
              <a:solidFill>
                <a:schemeClr val="tx1"/>
              </a:solidFill>
            </a:rPr>
            <a:t> sheet for important additional information.</a:t>
          </a:r>
        </a:p>
      </xdr:txBody>
    </xdr:sp>
    <xdr:clientData/>
  </xdr:twoCellAnchor>
  <xdr:twoCellAnchor>
    <xdr:from>
      <xdr:col>0</xdr:col>
      <xdr:colOff>190500</xdr:colOff>
      <xdr:row>1</xdr:row>
      <xdr:rowOff>15240</xdr:rowOff>
    </xdr:from>
    <xdr:to>
      <xdr:col>1</xdr:col>
      <xdr:colOff>14747875</xdr:colOff>
      <xdr:row>2</xdr:row>
      <xdr:rowOff>168910</xdr:rowOff>
    </xdr:to>
    <xdr:sp macro="" textlink="">
      <xdr:nvSpPr>
        <xdr:cNvPr id="39" name="Title Bar - Instructions">
          <a:extLst>
            <a:ext uri="{FF2B5EF4-FFF2-40B4-BE49-F238E27FC236}">
              <a16:creationId xmlns:a16="http://schemas.microsoft.com/office/drawing/2014/main" id="{5662FC5C-3A73-7B18-8EBC-3AD32CD91CC6}"/>
            </a:ext>
          </a:extLst>
        </xdr:cNvPr>
        <xdr:cNvSpPr>
          <a:spLocks noChangeAspect="1"/>
        </xdr:cNvSpPr>
      </xdr:nvSpPr>
      <xdr:spPr>
        <a:xfrm>
          <a:off x="190500" y="186690"/>
          <a:ext cx="14795500" cy="74422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Basic Instructions</a:t>
          </a:r>
        </a:p>
      </xdr:txBody>
    </xdr:sp>
    <xdr:clientData/>
  </xdr:twoCellAnchor>
  <xdr:twoCellAnchor>
    <xdr:from>
      <xdr:col>1</xdr:col>
      <xdr:colOff>15001875</xdr:colOff>
      <xdr:row>2</xdr:row>
      <xdr:rowOff>168910</xdr:rowOff>
    </xdr:from>
    <xdr:to>
      <xdr:col>3</xdr:col>
      <xdr:colOff>1782445</xdr:colOff>
      <xdr:row>5</xdr:row>
      <xdr:rowOff>296545</xdr:rowOff>
    </xdr:to>
    <xdr:sp macro="" textlink="">
      <xdr:nvSpPr>
        <xdr:cNvPr id="26" name="Message - Warning">
          <a:extLst>
            <a:ext uri="{FF2B5EF4-FFF2-40B4-BE49-F238E27FC236}">
              <a16:creationId xmlns:a16="http://schemas.microsoft.com/office/drawing/2014/main" id="{D1037EA6-53FC-E4E6-C616-EED12BD1E0D4}"/>
            </a:ext>
          </a:extLst>
        </xdr:cNvPr>
        <xdr:cNvSpPr>
          <a:spLocks noChangeAspect="1"/>
        </xdr:cNvSpPr>
      </xdr:nvSpPr>
      <xdr:spPr>
        <a:xfrm>
          <a:off x="15240000" y="930910"/>
          <a:ext cx="4325620" cy="1899285"/>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none"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PowerPoint</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"SpeakingEvaluationTemplate.pptx", there is always the chance of unexpected behaviour.</a:t>
          </a:r>
        </a:p>
      </xdr:txBody>
    </xdr:sp>
    <xdr:clientData/>
  </xdr:twoCellAnchor>
  <xdr:twoCellAnchor>
    <xdr:from>
      <xdr:col>1</xdr:col>
      <xdr:colOff>15001875</xdr:colOff>
      <xdr:row>1</xdr:row>
      <xdr:rowOff>15240</xdr:rowOff>
    </xdr:from>
    <xdr:to>
      <xdr:col>3</xdr:col>
      <xdr:colOff>1782445</xdr:colOff>
      <xdr:row>2</xdr:row>
      <xdr:rowOff>168910</xdr:rowOff>
    </xdr:to>
    <xdr:sp macro="" textlink="">
      <xdr:nvSpPr>
        <xdr:cNvPr id="27" name="Title Bar - Warning">
          <a:extLst>
            <a:ext uri="{FF2B5EF4-FFF2-40B4-BE49-F238E27FC236}">
              <a16:creationId xmlns:a16="http://schemas.microsoft.com/office/drawing/2014/main" id="{2C864D33-0732-EB09-ADD4-4DD9DBD4FBB1}"/>
            </a:ext>
          </a:extLst>
        </xdr:cNvPr>
        <xdr:cNvSpPr>
          <a:spLocks noChangeAspect="1"/>
        </xdr:cNvSpPr>
      </xdr:nvSpPr>
      <xdr:spPr>
        <a:xfrm>
          <a:off x="15240000" y="186690"/>
          <a:ext cx="4325620" cy="74422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15</xdr:row>
      <xdr:rowOff>76200</xdr:rowOff>
    </xdr:from>
    <xdr:to>
      <xdr:col>1</xdr:col>
      <xdr:colOff>14747875</xdr:colOff>
      <xdr:row>20</xdr:row>
      <xdr:rowOff>498475</xdr:rowOff>
    </xdr:to>
    <xdr:sp macro="" textlink="">
      <xdr:nvSpPr>
        <xdr:cNvPr id="6" name="Message - Seeing the Code">
          <a:extLst>
            <a:ext uri="{FF2B5EF4-FFF2-40B4-BE49-F238E27FC236}">
              <a16:creationId xmlns:a16="http://schemas.microsoft.com/office/drawing/2014/main" id="{24B5D7C6-B474-ECB1-88C2-2C86CDA1541A}"/>
            </a:ext>
          </a:extLst>
        </xdr:cNvPr>
        <xdr:cNvSpPr>
          <a:spLocks noChangeAspect="1"/>
        </xdr:cNvSpPr>
      </xdr:nvSpPr>
      <xdr:spPr>
        <a:xfrm>
          <a:off x="190500" y="9029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(admittedly, these are in a poor state due to major retooling of the code to improve performance and add new features)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14</xdr:row>
      <xdr:rowOff>440690</xdr:rowOff>
    </xdr:from>
    <xdr:to>
      <xdr:col>1</xdr:col>
      <xdr:colOff>14747875</xdr:colOff>
      <xdr:row>15</xdr:row>
      <xdr:rowOff>72390</xdr:rowOff>
    </xdr:to>
    <xdr:sp macro="" textlink="">
      <xdr:nvSpPr>
        <xdr:cNvPr id="7" name="Title Bar - Seeing the Code">
          <a:extLst>
            <a:ext uri="{FF2B5EF4-FFF2-40B4-BE49-F238E27FC236}">
              <a16:creationId xmlns:a16="http://schemas.microsoft.com/office/drawing/2014/main" id="{E11C8AD1-036A-4E7B-E7E7-3D5A7C4F821E}"/>
            </a:ext>
          </a:extLst>
        </xdr:cNvPr>
        <xdr:cNvSpPr>
          <a:spLocks noChangeAspect="1"/>
        </xdr:cNvSpPr>
      </xdr:nvSpPr>
      <xdr:spPr>
        <a:xfrm>
          <a:off x="190500" y="828929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15001875</xdr:colOff>
      <xdr:row>7</xdr:row>
      <xdr:rowOff>106045</xdr:rowOff>
    </xdr:from>
    <xdr:to>
      <xdr:col>3</xdr:col>
      <xdr:colOff>1782445</xdr:colOff>
      <xdr:row>20</xdr:row>
      <xdr:rowOff>506095</xdr:rowOff>
    </xdr:to>
    <xdr:sp macro="" textlink="">
      <xdr:nvSpPr>
        <xdr:cNvPr id="35" name="Message - Important Files">
          <a:extLst>
            <a:ext uri="{FF2B5EF4-FFF2-40B4-BE49-F238E27FC236}">
              <a16:creationId xmlns:a16="http://schemas.microsoft.com/office/drawing/2014/main" id="{1BA644F4-E417-2B82-CA39-CAEF17C877D5}"/>
            </a:ext>
          </a:extLst>
        </xdr:cNvPr>
        <xdr:cNvSpPr>
          <a:spLocks noChangeAspect="1"/>
        </xdr:cNvSpPr>
      </xdr:nvSpPr>
      <xdr:spPr>
        <a:xfrm>
          <a:off x="15240000" y="3820795"/>
          <a:ext cx="4325620" cy="8582025"/>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will be automatically checked for and silently installed if needed.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verified, and saved in the Resources folder. If an error is detected, a fresh copy will be automatically downloaded. If you encounter any errors, you can download the template manually and save it in the Resources folder in the same location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Use this as the template for creating a copy of your signature in the generated reports. For more information, read the instructions on the Options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Without it, it's not possible to automatically generate the reports on a MacOS computer. You can still enter student records without installing it, but you will be unable to generate any reports or certificates by yourself. For installation instructions, please see the "MacOS Users" tab.</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15001875</xdr:colOff>
      <xdr:row>5</xdr:row>
      <xdr:rowOff>548640</xdr:rowOff>
    </xdr:from>
    <xdr:to>
      <xdr:col>3</xdr:col>
      <xdr:colOff>1782445</xdr:colOff>
      <xdr:row>7</xdr:row>
      <xdr:rowOff>102235</xdr:rowOff>
    </xdr:to>
    <xdr:sp macro="" textlink="">
      <xdr:nvSpPr>
        <xdr:cNvPr id="36" name="Title Bar - Important Files">
          <a:extLst>
            <a:ext uri="{FF2B5EF4-FFF2-40B4-BE49-F238E27FC236}">
              <a16:creationId xmlns:a16="http://schemas.microsoft.com/office/drawing/2014/main" id="{CB491EF1-784C-1483-33E9-F9D5C82CB07F}"/>
            </a:ext>
          </a:extLst>
        </xdr:cNvPr>
        <xdr:cNvSpPr>
          <a:spLocks noChangeAspect="1"/>
        </xdr:cNvSpPr>
      </xdr:nvSpPr>
      <xdr:spPr>
        <a:xfrm>
          <a:off x="15240000" y="3082290"/>
          <a:ext cx="4325620" cy="73469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190500</xdr:colOff>
      <xdr:row>22</xdr:row>
      <xdr:rowOff>321310</xdr:rowOff>
    </xdr:from>
    <xdr:to>
      <xdr:col>3</xdr:col>
      <xdr:colOff>1774825</xdr:colOff>
      <xdr:row>35</xdr:row>
      <xdr:rowOff>92710</xdr:rowOff>
    </xdr:to>
    <xdr:sp macro="" textlink="">
      <xdr:nvSpPr>
        <xdr:cNvPr id="43" name="Message - ToDo">
          <a:extLst>
            <a:ext uri="{FF2B5EF4-FFF2-40B4-BE49-F238E27FC236}">
              <a16:creationId xmlns:a16="http://schemas.microsoft.com/office/drawing/2014/main" id="{E7D6689E-CC1F-9239-55BC-00EA2E7A97BD}"/>
            </a:ext>
          </a:extLst>
        </xdr:cNvPr>
        <xdr:cNvSpPr>
          <a:spLocks noChangeAspect="1"/>
        </xdr:cNvSpPr>
      </xdr:nvSpPr>
      <xdr:spPr>
        <a:xfrm>
          <a:off x="190500" y="13389610"/>
          <a:ext cx="19367500" cy="7429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2.6.0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Further code optimizations; a check to make sure the excel sheet is not in a tmp directory (supported on Windows); hidden sheets in case of accidental deletion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custom dialog windows on MacOS (icons, dialog types,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 version checks (spreadsheet &amp; DialogDisplay.scpt) and autoupdate for DialogDisplay.scpt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Optimize opening PowerPoint on MacOS (try loading only one window instead of the current two)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destination folder where reports have been saved (add MacOS support)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t>
          </a:r>
        </a:p>
        <a:p>
          <a:pPr eaLnBrk="1" fontAlgn="auto" latinLnBrk="0" hangingPunct="1"/>
          <a:endParaRPr lang="en-US" sz="105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1800" b="0" i="0" u="none" strike="noStrike" kern="1200" cap="none" spc="0" normalizeH="0" baseline="0" noProof="0">
              <a:ln>
                <a:noFill/>
              </a:ln>
              <a:solidFill>
                <a:prstClr val="black"/>
              </a:solidFill>
              <a:effectLst/>
              <a:uLnTx/>
              <a:uFillTx/>
              <a:latin typeface="+mn-lt"/>
              <a:ea typeface="+mn-ea"/>
              <a:cs typeface="+mn-cs"/>
            </a:rPr>
            <a:t>(Feature requests also welcome.)</a:t>
          </a:r>
          <a:endParaRPr kumimoji="0" lang="en-US" sz="2000" b="1"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Do you have 7zip installed, or do you use the built-in zip program (i.e. zip files just work)?</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21</xdr:row>
      <xdr:rowOff>167640</xdr:rowOff>
    </xdr:from>
    <xdr:to>
      <xdr:col>3</xdr:col>
      <xdr:colOff>1774825</xdr:colOff>
      <xdr:row>22</xdr:row>
      <xdr:rowOff>321310</xdr:rowOff>
    </xdr:to>
    <xdr:sp macro="" textlink="">
      <xdr:nvSpPr>
        <xdr:cNvPr id="44" name="Title Bar - ToDo">
          <a:extLst>
            <a:ext uri="{FF2B5EF4-FFF2-40B4-BE49-F238E27FC236}">
              <a16:creationId xmlns:a16="http://schemas.microsoft.com/office/drawing/2014/main" id="{BC209F78-7C50-0548-1886-65320DC29BFA}"/>
            </a:ext>
          </a:extLst>
        </xdr:cNvPr>
        <xdr:cNvSpPr>
          <a:spLocks noChangeAspect="1"/>
        </xdr:cNvSpPr>
      </xdr:nvSpPr>
      <xdr:spPr>
        <a:xfrm>
          <a:off x="190500" y="12645390"/>
          <a:ext cx="19367500" cy="74422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11953875</xdr:colOff>
      <xdr:row>18</xdr:row>
      <xdr:rowOff>536575</xdr:rowOff>
    </xdr:from>
    <xdr:to>
      <xdr:col>1</xdr:col>
      <xdr:colOff>14509115</xdr:colOff>
      <xdr:row>20</xdr:row>
      <xdr:rowOff>248285</xdr:rowOff>
    </xdr:to>
    <xdr:sp macro="" textlink="">
      <xdr:nvSpPr>
        <xdr:cNvPr id="10"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a:spLocks noChangeAspect="1"/>
        </xdr:cNvSpPr>
      </xdr:nvSpPr>
      <xdr:spPr>
        <a:xfrm>
          <a:off x="12192000" y="11252200"/>
          <a:ext cx="2555240" cy="89281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9017000</xdr:colOff>
      <xdr:row>18</xdr:row>
      <xdr:rowOff>536575</xdr:rowOff>
    </xdr:from>
    <xdr:to>
      <xdr:col>1</xdr:col>
      <xdr:colOff>11560810</xdr:colOff>
      <xdr:row>20</xdr:row>
      <xdr:rowOff>248285</xdr:rowOff>
    </xdr:to>
    <xdr:sp macro="" textlink="">
      <xdr:nvSpPr>
        <xdr:cNvPr id="11"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a:spLocks noChangeAspect="1"/>
        </xdr:cNvSpPr>
      </xdr:nvSpPr>
      <xdr:spPr>
        <a:xfrm>
          <a:off x="9255125" y="11252200"/>
          <a:ext cx="2543810" cy="89281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mySignature Template</a:t>
          </a:r>
        </a:p>
      </xdr:txBody>
    </xdr:sp>
    <xdr:clientData/>
  </xdr:twoCellAnchor>
  <xdr:twoCellAnchor>
    <xdr:from>
      <xdr:col>1</xdr:col>
      <xdr:colOff>6080125</xdr:colOff>
      <xdr:row>18</xdr:row>
      <xdr:rowOff>536575</xdr:rowOff>
    </xdr:from>
    <xdr:to>
      <xdr:col>1</xdr:col>
      <xdr:colOff>8625840</xdr:colOff>
      <xdr:row>20</xdr:row>
      <xdr:rowOff>248285</xdr:rowOff>
    </xdr:to>
    <xdr:sp macro="" textlink="">
      <xdr:nvSpPr>
        <xdr:cNvPr id="12"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a:spLocks noChangeAspect="1"/>
        </xdr:cNvSpPr>
      </xdr:nvSpPr>
      <xdr:spPr>
        <a:xfrm>
          <a:off x="6318250" y="11252200"/>
          <a:ext cx="2545715" cy="89281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206375</xdr:colOff>
      <xdr:row>18</xdr:row>
      <xdr:rowOff>536575</xdr:rowOff>
    </xdr:from>
    <xdr:to>
      <xdr:col>1</xdr:col>
      <xdr:colOff>2746375</xdr:colOff>
      <xdr:row>20</xdr:row>
      <xdr:rowOff>248285</xdr:rowOff>
    </xdr:to>
    <xdr:sp macro="" textlink="">
      <xdr:nvSpPr>
        <xdr:cNvPr id="13"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a:spLocks noChangeAspect="1"/>
        </xdr:cNvSpPr>
      </xdr:nvSpPr>
      <xdr:spPr>
        <a:xfrm>
          <a:off x="444500" y="11252200"/>
          <a:ext cx="2540000" cy="89281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Spreadsheet</a:t>
          </a:r>
          <a:endParaRPr lang="en-US" sz="2000" b="1" u="none" kern="1200">
            <a:solidFill>
              <a:sysClr val="windowText" lastClr="000000"/>
            </a:solidFill>
          </a:endParaRPr>
        </a:p>
      </xdr:txBody>
    </xdr:sp>
    <xdr:clientData/>
  </xdr:twoCellAnchor>
  <xdr:twoCellAnchor>
    <xdr:from>
      <xdr:col>1</xdr:col>
      <xdr:colOff>3143250</xdr:colOff>
      <xdr:row>18</xdr:row>
      <xdr:rowOff>536575</xdr:rowOff>
    </xdr:from>
    <xdr:to>
      <xdr:col>1</xdr:col>
      <xdr:colOff>5687060</xdr:colOff>
      <xdr:row>20</xdr:row>
      <xdr:rowOff>248285</xdr:rowOff>
    </xdr:to>
    <xdr:sp macro="" textlink="">
      <xdr:nvSpPr>
        <xdr:cNvPr id="2"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a:spLocks noChangeAspect="1"/>
        </xdr:cNvSpPr>
      </xdr:nvSpPr>
      <xdr:spPr>
        <a:xfrm>
          <a:off x="3381375" y="11252200"/>
          <a:ext cx="2543810" cy="89281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Required Fonts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16273780</xdr:colOff>
      <xdr:row>16</xdr:row>
      <xdr:rowOff>322580</xdr:rowOff>
    </xdr:to>
    <xdr:sp macro="" textlink="">
      <xdr:nvSpPr>
        <xdr:cNvPr id="15" name="Message">
          <a:extLst>
            <a:ext uri="{FF2B5EF4-FFF2-40B4-BE49-F238E27FC236}">
              <a16:creationId xmlns:a16="http://schemas.microsoft.com/office/drawing/2014/main" id="{112943F1-369A-7C68-37F6-039420B3A553}"/>
            </a:ext>
          </a:extLst>
        </xdr:cNvPr>
        <xdr:cNvSpPr/>
      </xdr:nvSpPr>
      <xdr:spPr>
        <a:xfrm>
          <a:off x="190500" y="927100"/>
          <a:ext cx="16319500" cy="8890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 </a:t>
          </a:r>
          <a:r>
            <a:rPr kumimoji="0" lang="en-US" sz="1800" b="0" i="0" u="none" strike="noStrike" kern="1200" cap="none" spc="0" normalizeH="0" baseline="0" noProof="0">
              <a:ln>
                <a:noFill/>
              </a:ln>
              <a:solidFill>
                <a:prstClr val="black"/>
              </a:solidFill>
              <a:effectLst/>
              <a:uLnTx/>
              <a:uFillTx/>
              <a:latin typeface="+mn-lt"/>
              <a:ea typeface="+mn-ea"/>
              <a:cs typeface="+mn-cs"/>
            </a:rPr>
            <a:t>to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Toggle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15240</xdr:rowOff>
    </xdr:from>
    <xdr:to>
      <xdr:col>1</xdr:col>
      <xdr:colOff>16273780</xdr:colOff>
      <xdr:row>2</xdr:row>
      <xdr:rowOff>165100</xdr:rowOff>
    </xdr:to>
    <xdr:sp macro="" textlink="">
      <xdr:nvSpPr>
        <xdr:cNvPr id="16" name="Title Bar">
          <a:extLst>
            <a:ext uri="{FF2B5EF4-FFF2-40B4-BE49-F238E27FC236}">
              <a16:creationId xmlns:a16="http://schemas.microsoft.com/office/drawing/2014/main" id="{0358DC9D-E646-2926-656C-14FC957FFB5A}"/>
            </a:ext>
          </a:extLst>
        </xdr:cNvPr>
        <xdr:cNvSpPr/>
      </xdr:nvSpPr>
      <xdr:spPr>
        <a:xfrm>
          <a:off x="190500" y="190500"/>
          <a:ext cx="16319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8145780</xdr:colOff>
      <xdr:row>2</xdr:row>
      <xdr:rowOff>165100</xdr:rowOff>
    </xdr:from>
    <xdr:to>
      <xdr:col>1</xdr:col>
      <xdr:colOff>16273780</xdr:colOff>
      <xdr:row>3</xdr:row>
      <xdr:rowOff>340360</xdr:rowOff>
    </xdr:to>
    <xdr:sp macro="" textlink="" fLocksText="0">
      <xdr:nvSpPr>
        <xdr:cNvPr id="41" name="cURL_Command">
          <a:extLst>
            <a:ext uri="{FF2B5EF4-FFF2-40B4-BE49-F238E27FC236}">
              <a16:creationId xmlns:a16="http://schemas.microsoft.com/office/drawing/2014/main" id="{7AA998BE-DEDD-3741-978C-36F882138485}"/>
            </a:ext>
          </a:extLst>
        </xdr:cNvPr>
        <xdr:cNvSpPr txBox="1"/>
      </xdr:nvSpPr>
      <xdr:spPr>
        <a:xfrm>
          <a:off x="8382000" y="927100"/>
          <a:ext cx="8128000" cy="7620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https://github.com/papercutter0324/SpeakingEvals/raw/main/AppleScript/SpeakingEvals.scpt</a:t>
          </a:r>
        </a:p>
      </xdr:txBody>
    </xdr:sp>
    <xdr:clientData/>
  </xdr:twoCellAnchor>
  <xdr:twoCellAnchor>
    <xdr:from>
      <xdr:col>1</xdr:col>
      <xdr:colOff>13670280</xdr:colOff>
      <xdr:row>3</xdr:row>
      <xdr:rowOff>441960</xdr:rowOff>
    </xdr:from>
    <xdr:to>
      <xdr:col>1</xdr:col>
      <xdr:colOff>16210280</xdr:colOff>
      <xdr:row>5</xdr:row>
      <xdr:rowOff>55880</xdr:rowOff>
    </xdr:to>
    <xdr:sp macro="[0]!Main.Main" textlink="">
      <xdr:nvSpPr>
        <xdr:cNvPr id="18" name="Button_EnhancedDialogs_Disable">
          <a:extLst>
            <a:ext uri="{FF2B5EF4-FFF2-40B4-BE49-F238E27FC236}">
              <a16:creationId xmlns:a16="http://schemas.microsoft.com/office/drawing/2014/main" id="{4E167E6F-B027-CEFC-E9CA-82D29B31F0AF}"/>
            </a:ext>
          </a:extLst>
        </xdr:cNvPr>
        <xdr:cNvSpPr/>
      </xdr:nvSpPr>
      <xdr:spPr>
        <a:xfrm>
          <a:off x="13906500" y="1790700"/>
          <a:ext cx="2540000" cy="7874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13670280</xdr:colOff>
      <xdr:row>3</xdr:row>
      <xdr:rowOff>441960</xdr:rowOff>
    </xdr:from>
    <xdr:to>
      <xdr:col>1</xdr:col>
      <xdr:colOff>16210280</xdr:colOff>
      <xdr:row>5</xdr:row>
      <xdr:rowOff>55880</xdr:rowOff>
    </xdr:to>
    <xdr:sp macro="[0]!Main.Main" textlink="">
      <xdr:nvSpPr>
        <xdr:cNvPr id="19" name="Button_EnhancedDialogs_Enable">
          <a:extLst>
            <a:ext uri="{FF2B5EF4-FFF2-40B4-BE49-F238E27FC236}">
              <a16:creationId xmlns:a16="http://schemas.microsoft.com/office/drawing/2014/main" id="{9E36729C-4244-8896-9A2A-33B5BB603112}"/>
            </a:ext>
          </a:extLst>
        </xdr:cNvPr>
        <xdr:cNvSpPr/>
      </xdr:nvSpPr>
      <xdr:spPr>
        <a:xfrm>
          <a:off x="13906500" y="1790700"/>
          <a:ext cx="2540000" cy="7874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10939780</xdr:colOff>
      <xdr:row>3</xdr:row>
      <xdr:rowOff>441960</xdr:rowOff>
    </xdr:from>
    <xdr:to>
      <xdr:col>1</xdr:col>
      <xdr:colOff>13479780</xdr:colOff>
      <xdr:row>5</xdr:row>
      <xdr:rowOff>55880</xdr:rowOff>
    </xdr:to>
    <xdr:sp macro="" textlink="">
      <xdr:nvSpPr>
        <xdr:cNvPr id="20" name="Button_DialogToolkit_Missing">
          <a:extLst>
            <a:ext uri="{FF2B5EF4-FFF2-40B4-BE49-F238E27FC236}">
              <a16:creationId xmlns:a16="http://schemas.microsoft.com/office/drawing/2014/main" id="{0CDD40F6-4984-F830-8D43-B2E0AE2C244E}"/>
            </a:ext>
          </a:extLst>
        </xdr:cNvPr>
        <xdr:cNvSpPr/>
      </xdr:nvSpPr>
      <xdr:spPr>
        <a:xfrm>
          <a:off x="11176000" y="1790700"/>
          <a:ext cx="2540000" cy="7874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10939780</xdr:colOff>
      <xdr:row>3</xdr:row>
      <xdr:rowOff>441960</xdr:rowOff>
    </xdr:from>
    <xdr:to>
      <xdr:col>1</xdr:col>
      <xdr:colOff>13479780</xdr:colOff>
      <xdr:row>5</xdr:row>
      <xdr:rowOff>55880</xdr:rowOff>
    </xdr:to>
    <xdr:sp macro="" textlink="">
      <xdr:nvSpPr>
        <xdr:cNvPr id="21" name="Button_DialogToolkit_Installed">
          <a:extLst>
            <a:ext uri="{FF2B5EF4-FFF2-40B4-BE49-F238E27FC236}">
              <a16:creationId xmlns:a16="http://schemas.microsoft.com/office/drawing/2014/main" id="{50323F17-72A5-5914-3170-A52E10E916DF}"/>
            </a:ext>
          </a:extLst>
        </xdr:cNvPr>
        <xdr:cNvSpPr/>
      </xdr:nvSpPr>
      <xdr:spPr>
        <a:xfrm>
          <a:off x="11176000" y="1790700"/>
          <a:ext cx="2540000" cy="7874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8209280</xdr:colOff>
      <xdr:row>3</xdr:row>
      <xdr:rowOff>441960</xdr:rowOff>
    </xdr:from>
    <xdr:to>
      <xdr:col>1</xdr:col>
      <xdr:colOff>10749280</xdr:colOff>
      <xdr:row>5</xdr:row>
      <xdr:rowOff>55880</xdr:rowOff>
    </xdr:to>
    <xdr:sp macro="" textlink="">
      <xdr:nvSpPr>
        <xdr:cNvPr id="22" name="Button_SpeakingEvalsScpt_Missing">
          <a:extLst>
            <a:ext uri="{FF2B5EF4-FFF2-40B4-BE49-F238E27FC236}">
              <a16:creationId xmlns:a16="http://schemas.microsoft.com/office/drawing/2014/main" id="{0C2DCCCC-A2F3-3FDF-5A88-8E6D969942BC}"/>
            </a:ext>
          </a:extLst>
        </xdr:cNvPr>
        <xdr:cNvSpPr/>
      </xdr:nvSpPr>
      <xdr:spPr>
        <a:xfrm>
          <a:off x="8445500" y="1790700"/>
          <a:ext cx="2540000" cy="7874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8209280</xdr:colOff>
      <xdr:row>3</xdr:row>
      <xdr:rowOff>441960</xdr:rowOff>
    </xdr:from>
    <xdr:to>
      <xdr:col>1</xdr:col>
      <xdr:colOff>10749280</xdr:colOff>
      <xdr:row>5</xdr:row>
      <xdr:rowOff>55880</xdr:rowOff>
    </xdr:to>
    <xdr:sp macro="" textlink="">
      <xdr:nvSpPr>
        <xdr:cNvPr id="23" name="Button_SpeakingEvalsScpt_Installed">
          <a:extLst>
            <a:ext uri="{FF2B5EF4-FFF2-40B4-BE49-F238E27FC236}">
              <a16:creationId xmlns:a16="http://schemas.microsoft.com/office/drawing/2014/main" id="{B624497B-A4E1-7318-D97A-0C7E15E045E7}"/>
            </a:ext>
          </a:extLst>
        </xdr:cNvPr>
        <xdr:cNvSpPr/>
      </xdr:nvSpPr>
      <xdr:spPr>
        <a:xfrm>
          <a:off x="8445500" y="1790700"/>
          <a:ext cx="2540000" cy="7874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1346200</xdr:colOff>
      <xdr:row>8</xdr:row>
      <xdr:rowOff>2383790</xdr:rowOff>
    </xdr:from>
    <xdr:to>
      <xdr:col>9</xdr:col>
      <xdr:colOff>42799</xdr:colOff>
      <xdr:row>16</xdr:row>
      <xdr:rowOff>198755</xdr:rowOff>
    </xdr:to>
    <xdr:pic>
      <xdr:nvPicPr>
        <xdr:cNvPr id="23" name="Layout_Autumn_Landscape_Modern" hidden="1">
          <a:extLst>
            <a:ext uri="{FF2B5EF4-FFF2-40B4-BE49-F238E27FC236}">
              <a16:creationId xmlns:a16="http://schemas.microsoft.com/office/drawing/2014/main" id="{F2E025A0-5950-41F7-98D5-D94A0327FD8D}"/>
            </a:ext>
          </a:extLst>
        </xdr:cNvPr>
        <xdr:cNvPicPr>
          <a:picLocks noChangeAspect="1"/>
        </xdr:cNvPicPr>
      </xdr:nvPicPr>
      <xdr:blipFill>
        <a:blip xmlns:r="http://schemas.openxmlformats.org/officeDocument/2006/relationships" r:embed="rId1"/>
        <a:srcRect/>
        <a:stretch/>
      </xdr:blipFill>
      <xdr:spPr>
        <a:xfrm>
          <a:off x="8318500" y="7184390"/>
          <a:ext cx="5506974" cy="3815715"/>
        </a:xfrm>
        <a:prstGeom prst="rect">
          <a:avLst/>
        </a:prstGeom>
      </xdr:spPr>
    </xdr:pic>
    <xdr:clientData/>
  </xdr:twoCellAnchor>
  <xdr:twoCellAnchor>
    <xdr:from>
      <xdr:col>5</xdr:col>
      <xdr:colOff>1346200</xdr:colOff>
      <xdr:row>8</xdr:row>
      <xdr:rowOff>2383790</xdr:rowOff>
    </xdr:from>
    <xdr:to>
      <xdr:col>9</xdr:col>
      <xdr:colOff>42799</xdr:colOff>
      <xdr:row>16</xdr:row>
      <xdr:rowOff>198755</xdr:rowOff>
    </xdr:to>
    <xdr:pic>
      <xdr:nvPicPr>
        <xdr:cNvPr id="24" name="Layout_Autumn_Landscape_Default" hidden="1">
          <a:extLst>
            <a:ext uri="{FF2B5EF4-FFF2-40B4-BE49-F238E27FC236}">
              <a16:creationId xmlns:a16="http://schemas.microsoft.com/office/drawing/2014/main" id="{D02F3C6F-836A-4F05-AB86-9225A093C321}"/>
            </a:ext>
          </a:extLst>
        </xdr:cNvPr>
        <xdr:cNvPicPr>
          <a:picLocks noChangeAspect="1"/>
        </xdr:cNvPicPr>
      </xdr:nvPicPr>
      <xdr:blipFill>
        <a:blip xmlns:r="http://schemas.openxmlformats.org/officeDocument/2006/relationships" r:embed="rId2"/>
        <a:srcRect/>
        <a:stretch/>
      </xdr:blipFill>
      <xdr:spPr>
        <a:xfrm>
          <a:off x="8318500" y="7184390"/>
          <a:ext cx="5506974" cy="3815715"/>
        </a:xfrm>
        <a:prstGeom prst="rect">
          <a:avLst/>
        </a:prstGeom>
      </xdr:spPr>
    </xdr:pic>
    <xdr:clientData/>
  </xdr:twoCellAnchor>
  <xdr:twoCellAnchor>
    <xdr:from>
      <xdr:col>5</xdr:col>
      <xdr:colOff>1346200</xdr:colOff>
      <xdr:row>8</xdr:row>
      <xdr:rowOff>2383790</xdr:rowOff>
    </xdr:from>
    <xdr:to>
      <xdr:col>9</xdr:col>
      <xdr:colOff>42799</xdr:colOff>
      <xdr:row>16</xdr:row>
      <xdr:rowOff>198755</xdr:rowOff>
    </xdr:to>
    <xdr:pic>
      <xdr:nvPicPr>
        <xdr:cNvPr id="21" name="Layout_Fall_Landscape_Modern" hidden="1">
          <a:extLst>
            <a:ext uri="{FF2B5EF4-FFF2-40B4-BE49-F238E27FC236}">
              <a16:creationId xmlns:a16="http://schemas.microsoft.com/office/drawing/2014/main" id="{FB18281A-99B6-4BA6-BA7D-7BB36B6C056F}"/>
            </a:ext>
          </a:extLst>
        </xdr:cNvPr>
        <xdr:cNvPicPr>
          <a:picLocks noChangeAspect="1"/>
        </xdr:cNvPicPr>
      </xdr:nvPicPr>
      <xdr:blipFill>
        <a:blip xmlns:r="http://schemas.openxmlformats.org/officeDocument/2006/relationships" r:embed="rId3"/>
        <a:srcRect/>
        <a:stretch/>
      </xdr:blipFill>
      <xdr:spPr>
        <a:xfrm>
          <a:off x="8318500" y="7184390"/>
          <a:ext cx="5506974" cy="3815715"/>
        </a:xfrm>
        <a:prstGeom prst="rect">
          <a:avLst/>
        </a:prstGeom>
      </xdr:spPr>
    </xdr:pic>
    <xdr:clientData/>
  </xdr:twoCellAnchor>
  <xdr:twoCellAnchor>
    <xdr:from>
      <xdr:col>5</xdr:col>
      <xdr:colOff>1346200</xdr:colOff>
      <xdr:row>8</xdr:row>
      <xdr:rowOff>2383790</xdr:rowOff>
    </xdr:from>
    <xdr:to>
      <xdr:col>9</xdr:col>
      <xdr:colOff>42799</xdr:colOff>
      <xdr:row>16</xdr:row>
      <xdr:rowOff>198755</xdr:rowOff>
    </xdr:to>
    <xdr:pic>
      <xdr:nvPicPr>
        <xdr:cNvPr id="22" name="Layout_Fall_Landscape_Default" hidden="1">
          <a:extLst>
            <a:ext uri="{FF2B5EF4-FFF2-40B4-BE49-F238E27FC236}">
              <a16:creationId xmlns:a16="http://schemas.microsoft.com/office/drawing/2014/main" id="{CF681B4F-4A97-4CE8-BB12-0A858E7D0AD7}"/>
            </a:ext>
          </a:extLst>
        </xdr:cNvPr>
        <xdr:cNvPicPr>
          <a:picLocks noChangeAspect="1"/>
        </xdr:cNvPicPr>
      </xdr:nvPicPr>
      <xdr:blipFill>
        <a:blip xmlns:r="http://schemas.openxmlformats.org/officeDocument/2006/relationships" r:embed="rId4"/>
        <a:srcRect/>
        <a:stretch/>
      </xdr:blipFill>
      <xdr:spPr>
        <a:xfrm>
          <a:off x="8318500" y="7184390"/>
          <a:ext cx="5506974" cy="3815715"/>
        </a:xfrm>
        <a:prstGeom prst="rect">
          <a:avLst/>
        </a:prstGeom>
      </xdr:spPr>
    </xdr:pic>
    <xdr:clientData/>
  </xdr:twoCellAnchor>
  <xdr:twoCellAnchor>
    <xdr:from>
      <xdr:col>5</xdr:col>
      <xdr:colOff>1346200</xdr:colOff>
      <xdr:row>8</xdr:row>
      <xdr:rowOff>2383790</xdr:rowOff>
    </xdr:from>
    <xdr:to>
      <xdr:col>9</xdr:col>
      <xdr:colOff>42799</xdr:colOff>
      <xdr:row>16</xdr:row>
      <xdr:rowOff>198755</xdr:rowOff>
    </xdr:to>
    <xdr:pic>
      <xdr:nvPicPr>
        <xdr:cNvPr id="18" name="Layout_Summer_Landscape_Modern" hidden="1">
          <a:extLst>
            <a:ext uri="{FF2B5EF4-FFF2-40B4-BE49-F238E27FC236}">
              <a16:creationId xmlns:a16="http://schemas.microsoft.com/office/drawing/2014/main" id="{B39B8314-A360-45B6-B300-6605F6CA7B11}"/>
            </a:ext>
          </a:extLst>
        </xdr:cNvPr>
        <xdr:cNvPicPr>
          <a:picLocks noChangeAspect="1"/>
        </xdr:cNvPicPr>
      </xdr:nvPicPr>
      <xdr:blipFill>
        <a:blip xmlns:r="http://schemas.openxmlformats.org/officeDocument/2006/relationships" r:embed="rId5"/>
        <a:srcRect/>
        <a:stretch/>
      </xdr:blipFill>
      <xdr:spPr>
        <a:xfrm>
          <a:off x="8318500" y="7184390"/>
          <a:ext cx="5506974" cy="3815715"/>
        </a:xfrm>
        <a:prstGeom prst="rect">
          <a:avLst/>
        </a:prstGeom>
      </xdr:spPr>
    </xdr:pic>
    <xdr:clientData/>
  </xdr:twoCellAnchor>
  <xdr:twoCellAnchor>
    <xdr:from>
      <xdr:col>5</xdr:col>
      <xdr:colOff>1346200</xdr:colOff>
      <xdr:row>8</xdr:row>
      <xdr:rowOff>2383790</xdr:rowOff>
    </xdr:from>
    <xdr:to>
      <xdr:col>9</xdr:col>
      <xdr:colOff>42799</xdr:colOff>
      <xdr:row>16</xdr:row>
      <xdr:rowOff>198755</xdr:rowOff>
    </xdr:to>
    <xdr:pic>
      <xdr:nvPicPr>
        <xdr:cNvPr id="19" name="Layout_Summer_Landscape_Default" hidden="1">
          <a:extLst>
            <a:ext uri="{FF2B5EF4-FFF2-40B4-BE49-F238E27FC236}">
              <a16:creationId xmlns:a16="http://schemas.microsoft.com/office/drawing/2014/main" id="{BE4C4FE6-7AB4-4A0B-8479-840602796A25}"/>
            </a:ext>
          </a:extLst>
        </xdr:cNvPr>
        <xdr:cNvPicPr>
          <a:picLocks noChangeAspect="1"/>
        </xdr:cNvPicPr>
      </xdr:nvPicPr>
      <xdr:blipFill>
        <a:blip xmlns:r="http://schemas.openxmlformats.org/officeDocument/2006/relationships" r:embed="rId6"/>
        <a:srcRect/>
        <a:stretch/>
      </xdr:blipFill>
      <xdr:spPr>
        <a:xfrm>
          <a:off x="8318500" y="7184390"/>
          <a:ext cx="5506974" cy="3815715"/>
        </a:xfrm>
        <a:prstGeom prst="rect">
          <a:avLst/>
        </a:prstGeom>
      </xdr:spPr>
    </xdr:pic>
    <xdr:clientData/>
  </xdr:twoCellAnchor>
  <xdr:twoCellAnchor>
    <xdr:from>
      <xdr:col>5</xdr:col>
      <xdr:colOff>1346200</xdr:colOff>
      <xdr:row>8</xdr:row>
      <xdr:rowOff>2383790</xdr:rowOff>
    </xdr:from>
    <xdr:to>
      <xdr:col>9</xdr:col>
      <xdr:colOff>42799</xdr:colOff>
      <xdr:row>16</xdr:row>
      <xdr:rowOff>198755</xdr:rowOff>
    </xdr:to>
    <xdr:pic>
      <xdr:nvPicPr>
        <xdr:cNvPr id="20" name="Layout_Spring_Landscape_Modern" hidden="1">
          <a:extLst>
            <a:ext uri="{FF2B5EF4-FFF2-40B4-BE49-F238E27FC236}">
              <a16:creationId xmlns:a16="http://schemas.microsoft.com/office/drawing/2014/main" id="{F1C1B734-8B18-41E4-82A1-5EC9413D83F3}"/>
            </a:ext>
          </a:extLst>
        </xdr:cNvPr>
        <xdr:cNvPicPr>
          <a:picLocks noChangeAspect="1"/>
        </xdr:cNvPicPr>
      </xdr:nvPicPr>
      <xdr:blipFill>
        <a:blip xmlns:r="http://schemas.openxmlformats.org/officeDocument/2006/relationships" r:embed="rId7"/>
        <a:srcRect/>
        <a:stretch/>
      </xdr:blipFill>
      <xdr:spPr>
        <a:xfrm>
          <a:off x="8318500" y="7184390"/>
          <a:ext cx="5506974" cy="3815715"/>
        </a:xfrm>
        <a:prstGeom prst="rect">
          <a:avLst/>
        </a:prstGeom>
      </xdr:spPr>
    </xdr:pic>
    <xdr:clientData/>
  </xdr:twoCellAnchor>
  <xdr:twoCellAnchor>
    <xdr:from>
      <xdr:col>5</xdr:col>
      <xdr:colOff>1346200</xdr:colOff>
      <xdr:row>8</xdr:row>
      <xdr:rowOff>2383790</xdr:rowOff>
    </xdr:from>
    <xdr:to>
      <xdr:col>9</xdr:col>
      <xdr:colOff>42799</xdr:colOff>
      <xdr:row>16</xdr:row>
      <xdr:rowOff>198755</xdr:rowOff>
    </xdr:to>
    <xdr:pic>
      <xdr:nvPicPr>
        <xdr:cNvPr id="17" name="Layout_Spring_Landscape_Default" hidden="1">
          <a:extLst>
            <a:ext uri="{FF2B5EF4-FFF2-40B4-BE49-F238E27FC236}">
              <a16:creationId xmlns:a16="http://schemas.microsoft.com/office/drawing/2014/main" id="{D12448D5-7DD0-4AD3-9FB6-5C7493A82C6E}"/>
            </a:ext>
          </a:extLst>
        </xdr:cNvPr>
        <xdr:cNvPicPr>
          <a:picLocks noChangeAspect="1"/>
        </xdr:cNvPicPr>
      </xdr:nvPicPr>
      <xdr:blipFill>
        <a:blip xmlns:r="http://schemas.openxmlformats.org/officeDocument/2006/relationships" r:embed="rId8"/>
        <a:srcRect/>
        <a:stretch/>
      </xdr:blipFill>
      <xdr:spPr>
        <a:xfrm>
          <a:off x="8318500" y="7184390"/>
          <a:ext cx="5506974" cy="3815715"/>
        </a:xfrm>
        <a:prstGeom prst="rect">
          <a:avLst/>
        </a:prstGeom>
      </xdr:spPr>
    </xdr:pic>
    <xdr:clientData/>
  </xdr:twoCellAnchor>
  <xdr:twoCellAnchor>
    <xdr:from>
      <xdr:col>5</xdr:col>
      <xdr:colOff>1346200</xdr:colOff>
      <xdr:row>8</xdr:row>
      <xdr:rowOff>2383790</xdr:rowOff>
    </xdr:from>
    <xdr:to>
      <xdr:col>9</xdr:col>
      <xdr:colOff>42799</xdr:colOff>
      <xdr:row>16</xdr:row>
      <xdr:rowOff>198755</xdr:rowOff>
    </xdr:to>
    <xdr:pic>
      <xdr:nvPicPr>
        <xdr:cNvPr id="16" name="Layout_Winter_Landscape_Modern" hidden="1">
          <a:extLst>
            <a:ext uri="{FF2B5EF4-FFF2-40B4-BE49-F238E27FC236}">
              <a16:creationId xmlns:a16="http://schemas.microsoft.com/office/drawing/2014/main" id="{FC72F057-F444-4E5A-8F90-CD515ADED3D4}"/>
            </a:ext>
          </a:extLst>
        </xdr:cNvPr>
        <xdr:cNvPicPr>
          <a:picLocks noChangeAspect="1"/>
        </xdr:cNvPicPr>
      </xdr:nvPicPr>
      <xdr:blipFill>
        <a:blip xmlns:r="http://schemas.openxmlformats.org/officeDocument/2006/relationships" r:embed="rId9"/>
        <a:srcRect/>
        <a:stretch/>
      </xdr:blipFill>
      <xdr:spPr>
        <a:xfrm>
          <a:off x="8318500" y="7184390"/>
          <a:ext cx="5506974" cy="3815715"/>
        </a:xfrm>
        <a:prstGeom prst="rect">
          <a:avLst/>
        </a:prstGeom>
      </xdr:spPr>
    </xdr:pic>
    <xdr:clientData/>
  </xdr:twoCellAnchor>
  <xdr:twoCellAnchor>
    <xdr:from>
      <xdr:col>5</xdr:col>
      <xdr:colOff>1346200</xdr:colOff>
      <xdr:row>8</xdr:row>
      <xdr:rowOff>2383790</xdr:rowOff>
    </xdr:from>
    <xdr:to>
      <xdr:col>9</xdr:col>
      <xdr:colOff>42799</xdr:colOff>
      <xdr:row>16</xdr:row>
      <xdr:rowOff>198755</xdr:rowOff>
    </xdr:to>
    <xdr:pic>
      <xdr:nvPicPr>
        <xdr:cNvPr id="15" name="Layout_Winter_Landscape_Default" hidden="1">
          <a:extLst>
            <a:ext uri="{FF2B5EF4-FFF2-40B4-BE49-F238E27FC236}">
              <a16:creationId xmlns:a16="http://schemas.microsoft.com/office/drawing/2014/main" id="{EAFDED6D-3477-4123-9337-9F14247B2F5C}"/>
            </a:ext>
          </a:extLst>
        </xdr:cNvPr>
        <xdr:cNvPicPr>
          <a:picLocks noChangeAspect="1"/>
        </xdr:cNvPicPr>
      </xdr:nvPicPr>
      <xdr:blipFill>
        <a:blip xmlns:r="http://schemas.openxmlformats.org/officeDocument/2006/relationships" r:embed="rId10"/>
        <a:srcRect/>
        <a:stretch/>
      </xdr:blipFill>
      <xdr:spPr>
        <a:xfrm>
          <a:off x="8318500" y="7184390"/>
          <a:ext cx="5506974" cy="3815715"/>
        </a:xfrm>
        <a:prstGeom prst="rect">
          <a:avLst/>
        </a:prstGeom>
      </xdr:spPr>
    </xdr:pic>
    <xdr:clientData/>
  </xdr:twoCellAnchor>
  <xdr:twoCellAnchor>
    <xdr:from>
      <xdr:col>5</xdr:col>
      <xdr:colOff>1346200</xdr:colOff>
      <xdr:row>8</xdr:row>
      <xdr:rowOff>2383790</xdr:rowOff>
    </xdr:from>
    <xdr:to>
      <xdr:col>9</xdr:col>
      <xdr:colOff>42799</xdr:colOff>
      <xdr:row>16</xdr:row>
      <xdr:rowOff>198755</xdr:rowOff>
    </xdr:to>
    <xdr:pic>
      <xdr:nvPicPr>
        <xdr:cNvPr id="9" name="Layout_Speech_Landscape_Modern" hidden="1">
          <a:extLst>
            <a:ext uri="{FF2B5EF4-FFF2-40B4-BE49-F238E27FC236}">
              <a16:creationId xmlns:a16="http://schemas.microsoft.com/office/drawing/2014/main" id="{BB9C3E0C-892C-462F-BDDB-AB2CD926FE6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xdr:blipFill>
      <xdr:spPr>
        <a:xfrm>
          <a:off x="8318500" y="7184390"/>
          <a:ext cx="5506974" cy="3815715"/>
        </a:xfrm>
        <a:prstGeom prst="rect">
          <a:avLst/>
        </a:prstGeom>
      </xdr:spPr>
    </xdr:pic>
    <xdr:clientData/>
  </xdr:twoCellAnchor>
  <xdr:twoCellAnchor>
    <xdr:from>
      <xdr:col>5</xdr:col>
      <xdr:colOff>1346200</xdr:colOff>
      <xdr:row>8</xdr:row>
      <xdr:rowOff>2383790</xdr:rowOff>
    </xdr:from>
    <xdr:to>
      <xdr:col>9</xdr:col>
      <xdr:colOff>42799</xdr:colOff>
      <xdr:row>16</xdr:row>
      <xdr:rowOff>198755</xdr:rowOff>
    </xdr:to>
    <xdr:pic>
      <xdr:nvPicPr>
        <xdr:cNvPr id="8" name="Layout_Speech_Landscape_Default">
          <a:extLst>
            <a:ext uri="{FF2B5EF4-FFF2-40B4-BE49-F238E27FC236}">
              <a16:creationId xmlns:a16="http://schemas.microsoft.com/office/drawing/2014/main" id="{A9755F01-8614-2152-ED2B-EDFB6A25C4D9}"/>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xdr:blipFill>
      <xdr:spPr>
        <a:xfrm>
          <a:off x="8318500" y="7184390"/>
          <a:ext cx="5506974" cy="3815715"/>
        </a:xfrm>
        <a:prstGeom prst="rect">
          <a:avLst/>
        </a:prstGeom>
      </xdr:spPr>
    </xdr:pic>
    <xdr:clientData/>
  </xdr:twoCellAnchor>
  <xdr:twoCellAnchor>
    <xdr:from>
      <xdr:col>5</xdr:col>
      <xdr:colOff>1346200</xdr:colOff>
      <xdr:row>8</xdr:row>
      <xdr:rowOff>2383790</xdr:rowOff>
    </xdr:from>
    <xdr:to>
      <xdr:col>9</xdr:col>
      <xdr:colOff>42799</xdr:colOff>
      <xdr:row>16</xdr:row>
      <xdr:rowOff>198755</xdr:rowOff>
    </xdr:to>
    <xdr:pic>
      <xdr:nvPicPr>
        <xdr:cNvPr id="11" name="Embedded_Border_Landscape_Style 2" hidden="1">
          <a:extLst>
            <a:ext uri="{FF2B5EF4-FFF2-40B4-BE49-F238E27FC236}">
              <a16:creationId xmlns:a16="http://schemas.microsoft.com/office/drawing/2014/main" id="{D7185D6C-A9EB-20AF-5F2C-AFC056F69D1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8318500" y="7184390"/>
          <a:ext cx="5506974" cy="3815715"/>
        </a:xfrm>
        <a:prstGeom prst="rect">
          <a:avLst/>
        </a:prstGeom>
      </xdr:spPr>
    </xdr:pic>
    <xdr:clientData/>
  </xdr:twoCellAnchor>
  <xdr:twoCellAnchor>
    <xdr:from>
      <xdr:col>5</xdr:col>
      <xdr:colOff>1346200</xdr:colOff>
      <xdr:row>8</xdr:row>
      <xdr:rowOff>2383790</xdr:rowOff>
    </xdr:from>
    <xdr:to>
      <xdr:col>9</xdr:col>
      <xdr:colOff>42799</xdr:colOff>
      <xdr:row>16</xdr:row>
      <xdr:rowOff>198755</xdr:rowOff>
    </xdr:to>
    <xdr:pic>
      <xdr:nvPicPr>
        <xdr:cNvPr id="13" name="Embedded_Border_Landscape_Style 1" hidden="1">
          <a:extLst>
            <a:ext uri="{FF2B5EF4-FFF2-40B4-BE49-F238E27FC236}">
              <a16:creationId xmlns:a16="http://schemas.microsoft.com/office/drawing/2014/main" id="{58FE39C7-17B4-64E5-A057-3642FC4A0216}"/>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318500" y="7184390"/>
          <a:ext cx="5506974" cy="3815715"/>
        </a:xfrm>
        <a:prstGeom prst="rect">
          <a:avLst/>
        </a:prstGeom>
      </xdr:spPr>
    </xdr:pic>
    <xdr:clientData/>
  </xdr:twoCellAnchor>
  <xdr:twoCellAnchor>
    <xdr:from>
      <xdr:col>1</xdr:col>
      <xdr:colOff>0</xdr:colOff>
      <xdr:row>0</xdr:row>
      <xdr:rowOff>190500</xdr:rowOff>
    </xdr:from>
    <xdr:to>
      <xdr:col>6</xdr:col>
      <xdr:colOff>285750</xdr:colOff>
      <xdr:row>1</xdr:row>
      <xdr:rowOff>1270</xdr:rowOff>
    </xdr:to>
    <xdr:sp macro="" textlink="">
      <xdr:nvSpPr>
        <xdr:cNvPr id="33" name="Title Bar">
          <a:extLst>
            <a:ext uri="{FF2B5EF4-FFF2-40B4-BE49-F238E27FC236}">
              <a16:creationId xmlns:a16="http://schemas.microsoft.com/office/drawing/2014/main" id="{1B3EF5AD-A599-C3CD-9853-9EA3B2DB206C}"/>
            </a:ext>
          </a:extLst>
        </xdr:cNvPr>
        <xdr:cNvSpPr>
          <a:spLocks noChangeAspect="1"/>
        </xdr:cNvSpPr>
      </xdr:nvSpPr>
      <xdr:spPr>
        <a:xfrm>
          <a:off x="190500" y="190500"/>
          <a:ext cx="8763000" cy="74422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clientData/>
  </xdr:twoCellAnchor>
  <xdr:twoCellAnchor>
    <xdr:from>
      <xdr:col>1</xdr:col>
      <xdr:colOff>0</xdr:colOff>
      <xdr:row>0</xdr:row>
      <xdr:rowOff>930910</xdr:rowOff>
    </xdr:from>
    <xdr:to>
      <xdr:col>7</xdr:col>
      <xdr:colOff>2400300</xdr:colOff>
      <xdr:row>8</xdr:row>
      <xdr:rowOff>1198880</xdr:rowOff>
    </xdr:to>
    <xdr:sp macro="" textlink="">
      <xdr:nvSpPr>
        <xdr:cNvPr id="32" name="Message">
          <a:extLst>
            <a:ext uri="{FF2B5EF4-FFF2-40B4-BE49-F238E27FC236}">
              <a16:creationId xmlns:a16="http://schemas.microsoft.com/office/drawing/2014/main" id="{CE834505-F67C-5C0F-C7CD-A83B28F58A60}"/>
            </a:ext>
          </a:extLst>
        </xdr:cNvPr>
        <xdr:cNvSpPr>
          <a:spLocks noChangeAspect="1"/>
        </xdr:cNvSpPr>
      </xdr:nvSpPr>
      <xdr:spPr>
        <a:xfrm>
          <a:off x="190500" y="930910"/>
          <a:ext cx="12573000" cy="506857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white space as you can. Try to avoid touching the edges when signing so that it doesn't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'mySignature.png' and put it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If creating your signature from a new file, use a white background and set the </a:t>
          </a:r>
          <a:r>
            <a:rPr kumimoji="0" lang="en-US" sz="1600" b="1" i="1" u="none" strike="noStrike" kern="1200" cap="none" spc="0" normalizeH="0" baseline="0" noProof="0">
              <a:ln>
                <a:noFill/>
              </a:ln>
              <a:solidFill>
                <a:prstClr val="black"/>
              </a:solidFill>
              <a:effectLst/>
              <a:uLnTx/>
              <a:uFillTx/>
              <a:latin typeface="+mn-lt"/>
              <a:ea typeface="+mn-ea"/>
              <a:cs typeface="+mn-cs"/>
            </a:rPr>
            <a:t>pixel dimensions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1" u="none" strike="noStrike" kern="1200" cap="none" spc="0" normalizeH="0" baseline="0" noProof="0">
              <a:ln>
                <a:noFill/>
              </a:ln>
              <a:solidFill>
                <a:prstClr val="black"/>
              </a:solidFill>
              <a:effectLst/>
              <a:uLnTx/>
              <a:uFillTx/>
              <a:latin typeface="+mn-lt"/>
              <a:ea typeface="+mn-ea"/>
              <a:cs typeface="+mn-cs"/>
            </a:rPr>
            <a:t>           to 819x204</a:t>
          </a:r>
          <a:r>
            <a:rPr kumimoji="0" lang="en-US" sz="1600" b="0" i="0" u="none" strike="noStrike" kern="1200" cap="none" spc="0" normalizeH="0" baseline="0" noProof="0">
              <a:ln>
                <a:noFill/>
              </a:ln>
              <a:solidFill>
                <a:prstClr val="black"/>
              </a:solidFill>
              <a:effectLst/>
              <a:uLnTx/>
              <a:uFillTx/>
              <a:latin typeface="+mn-lt"/>
              <a:ea typeface="+mn-ea"/>
              <a:cs typeface="+mn-cs"/>
            </a:rPr>
            <a:t>. These will provide a high-quality look to the signature and avoid a quirk that adds a</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border/shadow around the image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Right-click on the white rectangle in the 'Signature' box. Choose 'Change Picture' and then 'This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In the window that appears, select mySignature.png image you created. If it worked right, you should now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Click on the grey "Signature Missing" button, and it should turn green and display "Signature Embedded".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Finally, put your 'mySignature.png' somewhere to keep it safe in case you update this spreadsheet.</a:t>
          </a:r>
        </a:p>
      </xdr:txBody>
    </xdr:sp>
    <xdr:clientData/>
  </xdr:twoCellAnchor>
  <xdr:twoCellAnchor>
    <xdr:from>
      <xdr:col>6</xdr:col>
      <xdr:colOff>285750</xdr:colOff>
      <xdr:row>0</xdr:row>
      <xdr:rowOff>190500</xdr:rowOff>
    </xdr:from>
    <xdr:to>
      <xdr:col>7</xdr:col>
      <xdr:colOff>2400300</xdr:colOff>
      <xdr:row>1</xdr:row>
      <xdr:rowOff>1270</xdr:rowOff>
    </xdr:to>
    <xdr:sp macro="" textlink="">
      <xdr:nvSpPr>
        <xdr:cNvPr id="30" name="Signature Title Bar">
          <a:extLst>
            <a:ext uri="{FF2B5EF4-FFF2-40B4-BE49-F238E27FC236}">
              <a16:creationId xmlns:a16="http://schemas.microsoft.com/office/drawing/2014/main" id="{2D81300A-DEA3-CF37-A764-F2C3EEB15EB4}"/>
            </a:ext>
          </a:extLst>
        </xdr:cNvPr>
        <xdr:cNvSpPr>
          <a:spLocks noChangeAspect="1"/>
        </xdr:cNvSpPr>
      </xdr:nvSpPr>
      <xdr:spPr>
        <a:xfrm>
          <a:off x="8953500" y="190500"/>
          <a:ext cx="3810000" cy="74422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xdr:from>
      <xdr:col>6</xdr:col>
      <xdr:colOff>285750</xdr:colOff>
      <xdr:row>0</xdr:row>
      <xdr:rowOff>930910</xdr:rowOff>
    </xdr:from>
    <xdr:to>
      <xdr:col>7</xdr:col>
      <xdr:colOff>2400300</xdr:colOff>
      <xdr:row>2</xdr:row>
      <xdr:rowOff>539115</xdr:rowOff>
    </xdr:to>
    <xdr:sp macro="" textlink="">
      <xdr:nvSpPr>
        <xdr:cNvPr id="29" name="Signature Container">
          <a:extLst>
            <a:ext uri="{FF2B5EF4-FFF2-40B4-BE49-F238E27FC236}">
              <a16:creationId xmlns:a16="http://schemas.microsoft.com/office/drawing/2014/main" id="{9A0C9828-B073-AD9F-5C0C-1B5BEC1BF463}"/>
            </a:ext>
          </a:extLst>
        </xdr:cNvPr>
        <xdr:cNvSpPr>
          <a:spLocks noChangeAspect="1"/>
        </xdr:cNvSpPr>
      </xdr:nvSpPr>
      <xdr:spPr>
        <a:xfrm>
          <a:off x="8953500" y="930910"/>
          <a:ext cx="3810000" cy="1094105"/>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editAs="absolute">
    <xdr:from>
      <xdr:col>6</xdr:col>
      <xdr:colOff>521529</xdr:colOff>
      <xdr:row>1</xdr:row>
      <xdr:rowOff>121707</xdr:rowOff>
    </xdr:from>
    <xdr:to>
      <xdr:col>7</xdr:col>
      <xdr:colOff>2160711</xdr:colOff>
      <xdr:row>2</xdr:row>
      <xdr:rowOff>403437</xdr:rowOff>
    </xdr:to>
    <xdr:pic>
      <xdr:nvPicPr>
        <xdr:cNvPr id="40" name="mySignature-Disabled">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7"/>
        <a:srcRect/>
        <a:stretch/>
      </xdr:blipFill>
      <xdr:spPr>
        <a:xfrm>
          <a:off x="9165467" y="1050395"/>
          <a:ext cx="3329869" cy="829417"/>
        </a:xfrm>
        <a:prstGeom prst="rect">
          <a:avLst/>
        </a:prstGeom>
      </xdr:spPr>
    </xdr:pic>
    <xdr:clientData fLocksWithSheet="0"/>
  </xdr:twoCellAnchor>
  <xdr:twoCellAnchor>
    <xdr:from>
      <xdr:col>6</xdr:col>
      <xdr:colOff>889000</xdr:colOff>
      <xdr:row>2</xdr:row>
      <xdr:rowOff>533400</xdr:rowOff>
    </xdr:from>
    <xdr:to>
      <xdr:col>7</xdr:col>
      <xdr:colOff>1804670</xdr:colOff>
      <xdr:row>4</xdr:row>
      <xdr:rowOff>516890</xdr:rowOff>
    </xdr:to>
    <xdr:sp macro="" textlink="">
      <xdr:nvSpPr>
        <xdr:cNvPr id="4" name="Button_Container">
          <a:extLst>
            <a:ext uri="{FF2B5EF4-FFF2-40B4-BE49-F238E27FC236}">
              <a16:creationId xmlns:a16="http://schemas.microsoft.com/office/drawing/2014/main" id="{FE8FE82A-158D-AA06-7E4B-129FA911E3FB}"/>
            </a:ext>
          </a:extLst>
        </xdr:cNvPr>
        <xdr:cNvSpPr>
          <a:spLocks noChangeAspect="1"/>
        </xdr:cNvSpPr>
      </xdr:nvSpPr>
      <xdr:spPr>
        <a:xfrm>
          <a:off x="9556750" y="2019300"/>
          <a:ext cx="2611120" cy="108839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6</xdr:col>
      <xdr:colOff>1079500</xdr:colOff>
      <xdr:row>3</xdr:row>
      <xdr:rowOff>106045</xdr:rowOff>
    </xdr:from>
    <xdr:to>
      <xdr:col>7</xdr:col>
      <xdr:colOff>1614170</xdr:colOff>
      <xdr:row>4</xdr:row>
      <xdr:rowOff>388620</xdr:rowOff>
    </xdr:to>
    <xdr:sp macro="[0]!Main.Main" textlink="">
      <xdr:nvSpPr>
        <xdr:cNvPr id="2" name="Button_SignatureMissing">
          <a:extLst>
            <a:ext uri="{FF2B5EF4-FFF2-40B4-BE49-F238E27FC236}">
              <a16:creationId xmlns:a16="http://schemas.microsoft.com/office/drawing/2014/main" id="{C68B73A5-9B15-4B64-B740-8A41DDEB4476}"/>
            </a:ext>
          </a:extLst>
        </xdr:cNvPr>
        <xdr:cNvSpPr>
          <a:spLocks noChangeAspect="1"/>
        </xdr:cNvSpPr>
      </xdr:nvSpPr>
      <xdr:spPr>
        <a:xfrm flipH="1">
          <a:off x="9747250" y="2144395"/>
          <a:ext cx="2230120" cy="835025"/>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Missing</a:t>
          </a:r>
        </a:p>
      </xdr:txBody>
    </xdr:sp>
    <xdr:clientData/>
  </xdr:twoCellAnchor>
  <xdr:twoCellAnchor>
    <xdr:from>
      <xdr:col>6</xdr:col>
      <xdr:colOff>1079500</xdr:colOff>
      <xdr:row>3</xdr:row>
      <xdr:rowOff>106045</xdr:rowOff>
    </xdr:from>
    <xdr:to>
      <xdr:col>7</xdr:col>
      <xdr:colOff>1614170</xdr:colOff>
      <xdr:row>4</xdr:row>
      <xdr:rowOff>388620</xdr:rowOff>
    </xdr:to>
    <xdr:sp macro="[0]!Main.Main" textlink="">
      <xdr:nvSpPr>
        <xdr:cNvPr id="3" name="Button_SignatureEmbedded" hidden="1">
          <a:extLst>
            <a:ext uri="{FF2B5EF4-FFF2-40B4-BE49-F238E27FC236}">
              <a16:creationId xmlns:a16="http://schemas.microsoft.com/office/drawing/2014/main" id="{8441B39B-BADB-497A-9910-08DF999F4A79}"/>
            </a:ext>
          </a:extLst>
        </xdr:cNvPr>
        <xdr:cNvSpPr>
          <a:spLocks noChangeAspect="1"/>
        </xdr:cNvSpPr>
      </xdr:nvSpPr>
      <xdr:spPr>
        <a:xfrm>
          <a:off x="9747250" y="2144395"/>
          <a:ext cx="2230120" cy="835025"/>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Embedded</a:t>
          </a:r>
        </a:p>
      </xdr:txBody>
    </xdr:sp>
    <xdr:clientData/>
  </xdr:twoCellAnchor>
  <xdr:twoCellAnchor>
    <xdr:from>
      <xdr:col>1</xdr:col>
      <xdr:colOff>0</xdr:colOff>
      <xdr:row>8</xdr:row>
      <xdr:rowOff>1393190</xdr:rowOff>
    </xdr:from>
    <xdr:to>
      <xdr:col>5</xdr:col>
      <xdr:colOff>1084580</xdr:colOff>
      <xdr:row>8</xdr:row>
      <xdr:rowOff>2129790</xdr:rowOff>
    </xdr:to>
    <xdr:sp macro="" textlink="">
      <xdr:nvSpPr>
        <xdr:cNvPr id="6" name="Certificate_TitleBar">
          <a:extLst>
            <a:ext uri="{FF2B5EF4-FFF2-40B4-BE49-F238E27FC236}">
              <a16:creationId xmlns:a16="http://schemas.microsoft.com/office/drawing/2014/main" id="{A8D1F0C3-01E7-C24D-4065-5A27132FF648}"/>
            </a:ext>
          </a:extLst>
        </xdr:cNvPr>
        <xdr:cNvSpPr>
          <a:spLocks noChangeAspect="1"/>
        </xdr:cNvSpPr>
      </xdr:nvSpPr>
      <xdr:spPr>
        <a:xfrm>
          <a:off x="190500" y="6193790"/>
          <a:ext cx="786638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sng" kern="1200">
              <a:solidFill>
                <a:schemeClr val="tx1"/>
              </a:solidFill>
            </a:rPr>
            <a:t>Winner Certificates</a:t>
          </a:r>
          <a:r>
            <a:rPr lang="en-US" sz="3600" b="1" u="none" kern="1200">
              <a:solidFill>
                <a:schemeClr val="tx1"/>
              </a:solidFill>
            </a:rPr>
            <a:t>	</a:t>
          </a:r>
          <a:endParaRPr lang="en-US" sz="3600" b="1" u="sng" kern="1200">
            <a:solidFill>
              <a:schemeClr val="tx1"/>
            </a:solidFill>
          </a:endParaRPr>
        </a:p>
      </xdr:txBody>
    </xdr:sp>
    <xdr:clientData/>
  </xdr:twoCellAnchor>
  <xdr:twoCellAnchor>
    <xdr:from>
      <xdr:col>1</xdr:col>
      <xdr:colOff>0</xdr:colOff>
      <xdr:row>8</xdr:row>
      <xdr:rowOff>2133600</xdr:rowOff>
    </xdr:from>
    <xdr:to>
      <xdr:col>5</xdr:col>
      <xdr:colOff>1084580</xdr:colOff>
      <xdr:row>16</xdr:row>
      <xdr:rowOff>445135</xdr:rowOff>
    </xdr:to>
    <xdr:sp macro="" textlink="">
      <xdr:nvSpPr>
        <xdr:cNvPr id="5" name="Certificate_Message">
          <a:extLst>
            <a:ext uri="{FF2B5EF4-FFF2-40B4-BE49-F238E27FC236}">
              <a16:creationId xmlns:a16="http://schemas.microsoft.com/office/drawing/2014/main" id="{85B60676-2F96-8507-0559-E3B97859FD1B}"/>
            </a:ext>
          </a:extLst>
        </xdr:cNvPr>
        <xdr:cNvSpPr>
          <a:spLocks noChangeAspect="1"/>
        </xdr:cNvSpPr>
      </xdr:nvSpPr>
      <xdr:spPr>
        <a:xfrm>
          <a:off x="190500" y="6934200"/>
          <a:ext cx="7866380" cy="4312285"/>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9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Using the options on the right, you can customize the design and appearance of the winner certificates, and any changes you make will be immediately reflected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the preview. The certificates will be saved as .pdf files in a separate subfolder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each class's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Presently, there is only support for a </a:t>
          </a:r>
          <a:r>
            <a:rPr kumimoji="0" lang="en-US" sz="1800" b="1" i="1" u="none" strike="noStrike" kern="1200" cap="none" spc="0" normalizeH="0" baseline="0" noProof="0">
              <a:ln>
                <a:noFill/>
              </a:ln>
              <a:solidFill>
                <a:prstClr val="black"/>
              </a:solidFill>
              <a:effectLst/>
              <a:uLnTx/>
              <a:uFillTx/>
              <a:latin typeface="+mn-lt"/>
              <a:ea typeface="+mn-ea"/>
              <a:cs typeface="+mn-cs"/>
            </a:rPr>
            <a:t>landscape</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layout</a:t>
          </a:r>
          <a:r>
            <a:rPr kumimoji="0" lang="en-US" sz="1800" b="0" i="0" u="none" strike="noStrike" kern="1200" cap="none" spc="0" normalizeH="0" baseline="0" noProof="0">
              <a:ln>
                <a:noFill/>
              </a:ln>
              <a:solidFill>
                <a:prstClr val="black"/>
              </a:solidFill>
              <a:effectLst/>
              <a:uLnTx/>
              <a:uFillTx/>
              <a:latin typeface="+mn-lt"/>
              <a:ea typeface="+mn-ea"/>
              <a:cs typeface="+mn-cs"/>
            </a:rPr>
            <a:t> and </a:t>
          </a:r>
          <a:r>
            <a:rPr kumimoji="0" lang="en-US" sz="1800" b="1" i="1" u="none" strike="noStrike" kern="1200" cap="none" spc="0" normalizeH="0" baseline="0" noProof="0">
              <a:ln>
                <a:noFill/>
              </a:ln>
              <a:solidFill>
                <a:prstClr val="black"/>
              </a:solidFill>
              <a:effectLst/>
              <a:uLnTx/>
              <a:uFillTx/>
              <a:latin typeface="+mn-lt"/>
              <a:ea typeface="+mn-ea"/>
              <a:cs typeface="+mn-cs"/>
            </a:rPr>
            <a:t>default</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design</a:t>
          </a:r>
          <a:r>
            <a:rPr kumimoji="0" lang="en-US" sz="1800" b="0" i="0" u="none" strike="noStrike" kern="1200" cap="none" spc="0" normalizeH="0" baseline="0" noProof="0">
              <a:ln>
                <a:noFill/>
              </a:ln>
              <a:solidFill>
                <a:prstClr val="black"/>
              </a:solidFill>
              <a:effectLst/>
              <a:uLnTx/>
              <a:uFillTx/>
              <a:latin typeface="+mn-lt"/>
              <a:ea typeface="+mn-ea"/>
              <a:cs typeface="+mn-cs"/>
            </a:rPr>
            <a:t>, but support for more can easily be added, and suggestions and/or submissions are more than welcome.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printing to a nice paper stock that already has a border on it, you should choose </a:t>
          </a:r>
          <a:r>
            <a:rPr kumimoji="0" lang="en-US" sz="1800" b="1" i="1" u="none" strike="noStrike" kern="1200" cap="none" spc="0" normalizeH="0" baseline="0" noProof="0">
              <a:ln>
                <a:noFill/>
              </a:ln>
              <a:solidFill>
                <a:prstClr val="black"/>
              </a:solidFill>
              <a:effectLst/>
              <a:uLnTx/>
              <a:uFillTx/>
              <a:latin typeface="+mn-lt"/>
              <a:ea typeface="+mn-ea"/>
              <a:cs typeface="+mn-cs"/>
            </a:rPr>
            <a:t>disabled</a:t>
          </a:r>
          <a:r>
            <a:rPr kumimoji="0" lang="en-US" sz="1800" b="0" i="0" u="none" strike="noStrike" kern="1200" cap="none" spc="0" normalizeH="0" baseline="0" noProof="0">
              <a:ln>
                <a:noFill/>
              </a:ln>
              <a:solidFill>
                <a:prstClr val="black"/>
              </a:solidFill>
              <a:effectLst/>
              <a:uLnTx/>
              <a:uFillTx/>
              <a:latin typeface="+mn-lt"/>
              <a:ea typeface="+mn-ea"/>
              <a:cs typeface="+mn-cs"/>
            </a:rPr>
            <a:t> for the </a:t>
          </a:r>
          <a:r>
            <a:rPr kumimoji="0" lang="en-US" sz="1800" b="1" i="1" u="none" strike="noStrike" kern="1200" cap="none" spc="0" normalizeH="0" baseline="0" noProof="0">
              <a:ln>
                <a:noFill/>
              </a:ln>
              <a:solidFill>
                <a:prstClr val="black"/>
              </a:solidFill>
              <a:effectLst/>
              <a:uLnTx/>
              <a:uFillTx/>
              <a:latin typeface="+mn-lt"/>
              <a:ea typeface="+mn-ea"/>
              <a:cs typeface="+mn-cs"/>
            </a:rPr>
            <a:t>border</a:t>
          </a:r>
          <a:r>
            <a:rPr kumimoji="0" lang="en-US" sz="1800" b="0" i="0" u="none" strike="noStrike" kern="1200" cap="none" spc="0" normalizeH="0" baseline="0" noProof="0">
              <a:ln>
                <a:noFill/>
              </a:ln>
              <a:solidFill>
                <a:prstClr val="black"/>
              </a:solidFill>
              <a:effectLst/>
              <a:uLnTx/>
              <a:uFillTx/>
              <a:latin typeface="+mn-lt"/>
              <a:ea typeface="+mn-ea"/>
              <a:cs typeface="+mn-cs"/>
            </a:rPr>
            <a:t> option. If printing to blank paper or simply providing the .pdf files, there are presently two options for </a:t>
          </a:r>
          <a:r>
            <a:rPr kumimoji="0" lang="en-US" sz="1800" b="1" i="1" u="none" strike="noStrike" kern="1200" cap="none" spc="0" normalizeH="0" baseline="0" noProof="0">
              <a:ln>
                <a:noFill/>
              </a:ln>
              <a:solidFill>
                <a:prstClr val="black"/>
              </a:solidFill>
              <a:effectLst/>
              <a:uLnTx/>
              <a:uFillTx/>
              <a:latin typeface="+mn-lt"/>
              <a:ea typeface="+mn-ea"/>
              <a:cs typeface="+mn-cs"/>
            </a:rPr>
            <a:t>border styles</a:t>
          </a:r>
          <a:r>
            <a:rPr kumimoji="0" lang="en-US" sz="1800" b="0" i="0" u="none" strike="noStrike" kern="1200" cap="none" spc="0" normalizeH="0" baseline="0" noProof="0">
              <a:ln>
                <a:noFill/>
              </a:ln>
              <a:solidFill>
                <a:prstClr val="black"/>
              </a:solidFill>
              <a:effectLst/>
              <a:uLnTx/>
              <a:uFillTx/>
              <a:latin typeface="+mn-lt"/>
              <a:ea typeface="+mn-ea"/>
              <a:cs typeface="+mn-cs"/>
            </a:rPr>
            <a:t>, each with a default </a:t>
          </a:r>
          <a:r>
            <a:rPr kumimoji="0" lang="en-US" sz="1800" b="1" i="1" u="none" strike="noStrike" kern="1200" cap="none" spc="0" normalizeH="0" baseline="0" noProof="0">
              <a:ln>
                <a:noFill/>
              </a:ln>
              <a:solidFill>
                <a:prstClr val="black"/>
              </a:solidFill>
              <a:effectLst/>
              <a:uLnTx/>
              <a:uFillTx/>
              <a:latin typeface="+mn-lt"/>
              <a:ea typeface="+mn-ea"/>
              <a:cs typeface="+mn-cs"/>
            </a:rPr>
            <a:t>border color</a:t>
          </a:r>
          <a:r>
            <a:rPr kumimoji="0" lang="en-US" sz="1800" b="0" i="0" u="none" strike="noStrike" kern="1200" cap="none" spc="0" normalizeH="0" baseline="0" noProof="0">
              <a:ln>
                <a:noFill/>
              </a:ln>
              <a:solidFill>
                <a:prstClr val="black"/>
              </a:solidFill>
              <a:effectLst/>
              <a:uLnTx/>
              <a:uFillTx/>
              <a:latin typeface="+mn-lt"/>
              <a:ea typeface="+mn-ea"/>
              <a:cs typeface="+mn-cs"/>
            </a:rPr>
            <a:t>. You can also choose to set a </a:t>
          </a:r>
          <a:r>
            <a:rPr kumimoji="0" lang="en-US" sz="1800" b="1" i="1" u="none" strike="noStrike" kern="1200" cap="none" spc="0" normalizeH="0" baseline="0" noProof="0">
              <a:ln>
                <a:noFill/>
              </a:ln>
              <a:solidFill>
                <a:prstClr val="black"/>
              </a:solidFill>
              <a:effectLst/>
              <a:uLnTx/>
              <a:uFillTx/>
              <a:latin typeface="+mn-lt"/>
              <a:ea typeface="+mn-ea"/>
              <a:cs typeface="+mn-cs"/>
            </a:rPr>
            <a:t>custom</a:t>
          </a:r>
          <a:r>
            <a:rPr kumimoji="0" lang="en-US" sz="1800" b="0" i="0" u="none" strike="noStrike" kern="1200" cap="none" spc="0" normalizeH="0" baseline="0" noProof="0">
              <a:ln>
                <a:noFill/>
              </a:ln>
              <a:solidFill>
                <a:prstClr val="black"/>
              </a:solidFill>
              <a:effectLst/>
              <a:uLnTx/>
              <a:uFillTx/>
              <a:latin typeface="+mn-lt"/>
              <a:ea typeface="+mn-ea"/>
              <a:cs typeface="+mn-cs"/>
            </a:rPr>
            <a:t> color, using an RGB hexcode.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sng" strike="noStrike" kern="1200" cap="none" spc="0" normalizeH="0" baseline="0" noProof="0">
              <a:ln>
                <a:noFill/>
              </a:ln>
              <a:solidFill>
                <a:prstClr val="black"/>
              </a:solidFill>
              <a:effectLst/>
              <a:uLnTx/>
              <a:uFillTx/>
              <a:latin typeface="+mn-lt"/>
              <a:ea typeface="+mn-ea"/>
              <a:cs typeface="+mn-cs"/>
            </a:rPr>
            <a:t>Note</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0" i="0" u="none" strike="noStrike" kern="1200" cap="none" spc="0" normalizeH="0" baseline="0" noProof="0">
              <a:ln>
                <a:noFill/>
              </a:ln>
              <a:solidFill>
                <a:prstClr val="black"/>
              </a:solidFill>
              <a:effectLst/>
              <a:uLnTx/>
              <a:uFillTx/>
              <a:latin typeface="+mn-lt"/>
              <a:ea typeface="+mn-ea"/>
              <a:cs typeface="+mn-cs"/>
            </a:rPr>
            <a:t> The final dimensions of the generated certificates will be slightly different from what is displayed in the preview.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5</xdr:col>
      <xdr:colOff>1092200</xdr:colOff>
      <xdr:row>8</xdr:row>
      <xdr:rowOff>1393190</xdr:rowOff>
    </xdr:from>
    <xdr:to>
      <xdr:col>11</xdr:col>
      <xdr:colOff>106045</xdr:colOff>
      <xdr:row>8</xdr:row>
      <xdr:rowOff>2129790</xdr:rowOff>
    </xdr:to>
    <xdr:sp macro="" textlink="">
      <xdr:nvSpPr>
        <xdr:cNvPr id="14" name="Certificate_Options_TitleBar">
          <a:extLst>
            <a:ext uri="{FF2B5EF4-FFF2-40B4-BE49-F238E27FC236}">
              <a16:creationId xmlns:a16="http://schemas.microsoft.com/office/drawing/2014/main" id="{C63E8BE3-F263-6EEE-6B01-3EC0678BB30E}"/>
            </a:ext>
          </a:extLst>
        </xdr:cNvPr>
        <xdr:cNvSpPr>
          <a:spLocks noChangeAspect="1"/>
        </xdr:cNvSpPr>
      </xdr:nvSpPr>
      <xdr:spPr>
        <a:xfrm>
          <a:off x="8064500" y="6193790"/>
          <a:ext cx="921512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Options &amp;</a:t>
          </a:r>
          <a:r>
            <a:rPr lang="en-US" sz="3600" b="1" u="sng" kern="1200" baseline="0">
              <a:solidFill>
                <a:schemeClr val="tx1"/>
              </a:solidFill>
            </a:rPr>
            <a:t> Preview</a:t>
          </a:r>
          <a:endParaRPr lang="en-US" sz="3600" b="1" u="sng" kern="1200">
            <a:solidFill>
              <a:schemeClr val="tx1"/>
            </a:solidFill>
          </a:endParaRPr>
        </a:p>
      </xdr:txBody>
    </xdr:sp>
    <xdr:clientData/>
  </xdr:twoCellAnchor>
  <xdr:twoCellAnchor>
    <xdr:from>
      <xdr:col>7</xdr:col>
      <xdr:colOff>2527300</xdr:colOff>
      <xdr:row>0</xdr:row>
      <xdr:rowOff>930910</xdr:rowOff>
    </xdr:from>
    <xdr:to>
      <xdr:col>11</xdr:col>
      <xdr:colOff>94615</xdr:colOff>
      <xdr:row>8</xdr:row>
      <xdr:rowOff>1198880</xdr:rowOff>
    </xdr:to>
    <xdr:sp macro="" textlink="">
      <xdr:nvSpPr>
        <xdr:cNvPr id="10" name="Advanced_Message">
          <a:extLst>
            <a:ext uri="{FF2B5EF4-FFF2-40B4-BE49-F238E27FC236}">
              <a16:creationId xmlns:a16="http://schemas.microsoft.com/office/drawing/2014/main" id="{3211CE61-2290-3396-1419-C6FAD510DA37}"/>
            </a:ext>
          </a:extLst>
        </xdr:cNvPr>
        <xdr:cNvSpPr>
          <a:spLocks noChangeAspect="1"/>
        </xdr:cNvSpPr>
      </xdr:nvSpPr>
      <xdr:spPr>
        <a:xfrm>
          <a:off x="12890500" y="930910"/>
          <a:ext cx="4377690" cy="506857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7</xdr:col>
      <xdr:colOff>2527300</xdr:colOff>
      <xdr:row>0</xdr:row>
      <xdr:rowOff>190500</xdr:rowOff>
    </xdr:from>
    <xdr:to>
      <xdr:col>11</xdr:col>
      <xdr:colOff>94615</xdr:colOff>
      <xdr:row>1</xdr:row>
      <xdr:rowOff>1270</xdr:rowOff>
    </xdr:to>
    <xdr:sp macro="" textlink="">
      <xdr:nvSpPr>
        <xdr:cNvPr id="7" name="Advanced_TitleBar">
          <a:extLst>
            <a:ext uri="{FF2B5EF4-FFF2-40B4-BE49-F238E27FC236}">
              <a16:creationId xmlns:a16="http://schemas.microsoft.com/office/drawing/2014/main" id="{521E462F-5382-B18C-A92C-1FA762A3AFC1}"/>
            </a:ext>
          </a:extLst>
        </xdr:cNvPr>
        <xdr:cNvSpPr>
          <a:spLocks noChangeAspect="1"/>
        </xdr:cNvSpPr>
      </xdr:nvSpPr>
      <xdr:spPr>
        <a:xfrm>
          <a:off x="12890500" y="190500"/>
          <a:ext cx="4377690" cy="74422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Advanced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4014470</xdr:colOff>
      <xdr:row>4</xdr:row>
      <xdr:rowOff>38100</xdr:rowOff>
    </xdr:from>
    <xdr:to>
      <xdr:col>9</xdr:col>
      <xdr:colOff>6490970</xdr:colOff>
      <xdr:row>5</xdr:row>
      <xdr:rowOff>228600</xdr:rowOff>
    </xdr:to>
    <xdr:sp macro="[0]!Main.Main" textlink="">
      <xdr:nvSpPr>
        <xdr:cNvPr id="5" name="Button_RepairLayout">
          <a:extLst>
            <a:ext uri="{FF2B5EF4-FFF2-40B4-BE49-F238E27FC236}">
              <a16:creationId xmlns:a16="http://schemas.microsoft.com/office/drawing/2014/main" id="{50247EE7-8323-454E-B008-43D9D3D75D9E}"/>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770889</xdr:colOff>
      <xdr:row>4</xdr:row>
      <xdr:rowOff>38100</xdr:rowOff>
    </xdr:from>
    <xdr:to>
      <xdr:col>9</xdr:col>
      <xdr:colOff>3247389</xdr:colOff>
      <xdr:row>5</xdr:row>
      <xdr:rowOff>228600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3B575507-95E8-4A5A-A722-804A1ABE19F1}"/>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4014470</xdr:colOff>
      <xdr:row>2</xdr:row>
      <xdr:rowOff>92710</xdr:rowOff>
    </xdr:from>
    <xdr:to>
      <xdr:col>9</xdr:col>
      <xdr:colOff>6490970</xdr:colOff>
      <xdr:row>3</xdr:row>
      <xdr:rowOff>283210</xdr:rowOff>
    </xdr:to>
    <xdr:sp macro="[0]!Main.Main" textlink="">
      <xdr:nvSpPr>
        <xdr:cNvPr id="6" name="Button_GenerateCertificates">
          <a:extLst>
            <a:ext uri="{FF2B5EF4-FFF2-40B4-BE49-F238E27FC236}">
              <a16:creationId xmlns:a16="http://schemas.microsoft.com/office/drawing/2014/main" id="{47A75AE7-9174-7AF0-E78B-9ECA5D099C92}"/>
            </a:ext>
          </a:extLst>
        </xdr:cNvPr>
        <xdr:cNvSpPr>
          <a:spLocks noChangeAspect="1"/>
        </xdr:cNvSpPr>
      </xdr:nvSpPr>
      <xdr:spPr>
        <a:xfrm>
          <a:off x="16492220" y="85471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770889</xdr:colOff>
      <xdr:row>2</xdr:row>
      <xdr:rowOff>92710</xdr:rowOff>
    </xdr:from>
    <xdr:to>
      <xdr:col>9</xdr:col>
      <xdr:colOff>3247389</xdr:colOff>
      <xdr:row>3</xdr:row>
      <xdr:rowOff>283210</xdr:rowOff>
    </xdr:to>
    <xdr:sp macro="[0]!Main.Main" textlink="">
      <xdr:nvSpPr>
        <xdr:cNvPr id="7" name="Button_AutoSelectWinners">
          <a:extLst>
            <a:ext uri="{FF2B5EF4-FFF2-40B4-BE49-F238E27FC236}">
              <a16:creationId xmlns:a16="http://schemas.microsoft.com/office/drawing/2014/main" id="{AB1D4E2B-FAC9-7778-5483-348C1A42F61C}"/>
            </a:ext>
          </a:extLst>
        </xdr:cNvPr>
        <xdr:cNvSpPr>
          <a:spLocks noChangeAspect="1"/>
        </xdr:cNvSpPr>
      </xdr:nvSpPr>
      <xdr:spPr>
        <a:xfrm>
          <a:off x="13248639" y="85471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4014470</xdr:colOff>
      <xdr:row>0</xdr:row>
      <xdr:rowOff>135890</xdr:rowOff>
    </xdr:from>
    <xdr:to>
      <xdr:col>9</xdr:col>
      <xdr:colOff>6490970</xdr:colOff>
      <xdr:row>1</xdr:row>
      <xdr:rowOff>326390</xdr:rowOff>
    </xdr:to>
    <xdr:sp macro="[0]!Main.Main" textlink="">
      <xdr:nvSpPr>
        <xdr:cNvPr id="3" name="Button_GenerateReports">
          <a:extLst>
            <a:ext uri="{FF2B5EF4-FFF2-40B4-BE49-F238E27FC236}">
              <a16:creationId xmlns:a16="http://schemas.microsoft.com/office/drawing/2014/main" id="{51B0BE0B-4C7E-4404-ADAF-142996DDA738}"/>
            </a:ext>
          </a:extLst>
        </xdr:cNvPr>
        <xdr:cNvSpPr>
          <a:spLocks noChangeAspect="1"/>
        </xdr:cNvSpPr>
      </xdr:nvSpPr>
      <xdr:spPr>
        <a:xfrm>
          <a:off x="16492220" y="13589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770889</xdr:colOff>
      <xdr:row>0</xdr:row>
      <xdr:rowOff>135890</xdr:rowOff>
    </xdr:from>
    <xdr:to>
      <xdr:col>9</xdr:col>
      <xdr:colOff>3247389</xdr:colOff>
      <xdr:row>1</xdr:row>
      <xdr:rowOff>326390</xdr:rowOff>
    </xdr:to>
    <xdr:sp macro="[0]!Main.Main" textlink="">
      <xdr:nvSpPr>
        <xdr:cNvPr id="4" name="Button_GenerateProofs">
          <a:extLst>
            <a:ext uri="{FF2B5EF4-FFF2-40B4-BE49-F238E27FC236}">
              <a16:creationId xmlns:a16="http://schemas.microsoft.com/office/drawing/2014/main" id="{F1A5D4E5-B198-4463-B6BE-26204274D497}"/>
            </a:ext>
          </a:extLst>
        </xdr:cNvPr>
        <xdr:cNvSpPr>
          <a:spLocks noChangeAspect="1"/>
        </xdr:cNvSpPr>
      </xdr:nvSpPr>
      <xdr:spPr>
        <a:xfrm>
          <a:off x="13248639" y="13589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4014470</xdr:colOff>
      <xdr:row>4</xdr:row>
      <xdr:rowOff>38100</xdr:rowOff>
    </xdr:from>
    <xdr:to>
      <xdr:col>9</xdr:col>
      <xdr:colOff>6490970</xdr:colOff>
      <xdr:row>5</xdr:row>
      <xdr:rowOff>228600</xdr:rowOff>
    </xdr:to>
    <xdr:sp macro="[0]!Main.Main" textlink="">
      <xdr:nvSpPr>
        <xdr:cNvPr id="2" name="Button_RepairLayout">
          <a:extLst>
            <a:ext uri="{FF2B5EF4-FFF2-40B4-BE49-F238E27FC236}">
              <a16:creationId xmlns:a16="http://schemas.microsoft.com/office/drawing/2014/main" id="{E6E54D0E-D09B-4ECC-B39E-BF5A2E00D847}"/>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770889</xdr:colOff>
      <xdr:row>4</xdr:row>
      <xdr:rowOff>38100</xdr:rowOff>
    </xdr:from>
    <xdr:to>
      <xdr:col>9</xdr:col>
      <xdr:colOff>3247389</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30AF1797-D537-4037-9083-3B7475DFCF5C}"/>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4014470</xdr:colOff>
      <xdr:row>2</xdr:row>
      <xdr:rowOff>92710</xdr:rowOff>
    </xdr:from>
    <xdr:to>
      <xdr:col>9</xdr:col>
      <xdr:colOff>6490970</xdr:colOff>
      <xdr:row>3</xdr:row>
      <xdr:rowOff>283210</xdr:rowOff>
    </xdr:to>
    <xdr:sp macro="[0]!Main.Main" textlink="">
      <xdr:nvSpPr>
        <xdr:cNvPr id="4" name="Button_GenerateCertificates">
          <a:extLst>
            <a:ext uri="{FF2B5EF4-FFF2-40B4-BE49-F238E27FC236}">
              <a16:creationId xmlns:a16="http://schemas.microsoft.com/office/drawing/2014/main" id="{834A90F2-89BE-41AE-BBE0-CA0698A65E15}"/>
            </a:ext>
          </a:extLst>
        </xdr:cNvPr>
        <xdr:cNvSpPr>
          <a:spLocks noChangeAspect="1"/>
        </xdr:cNvSpPr>
      </xdr:nvSpPr>
      <xdr:spPr>
        <a:xfrm>
          <a:off x="16492220" y="85471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770889</xdr:colOff>
      <xdr:row>2</xdr:row>
      <xdr:rowOff>92710</xdr:rowOff>
    </xdr:from>
    <xdr:to>
      <xdr:col>9</xdr:col>
      <xdr:colOff>3247389</xdr:colOff>
      <xdr:row>3</xdr:row>
      <xdr:rowOff>283210</xdr:rowOff>
    </xdr:to>
    <xdr:sp macro="[0]!Main.Main" textlink="">
      <xdr:nvSpPr>
        <xdr:cNvPr id="5" name="Button_AutoSelectWinners">
          <a:extLst>
            <a:ext uri="{FF2B5EF4-FFF2-40B4-BE49-F238E27FC236}">
              <a16:creationId xmlns:a16="http://schemas.microsoft.com/office/drawing/2014/main" id="{FE22B335-A42A-4F13-81A2-D9E736004B1E}"/>
            </a:ext>
          </a:extLst>
        </xdr:cNvPr>
        <xdr:cNvSpPr>
          <a:spLocks noChangeAspect="1"/>
        </xdr:cNvSpPr>
      </xdr:nvSpPr>
      <xdr:spPr>
        <a:xfrm>
          <a:off x="13248639" y="85471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4014470</xdr:colOff>
      <xdr:row>0</xdr:row>
      <xdr:rowOff>135890</xdr:rowOff>
    </xdr:from>
    <xdr:to>
      <xdr:col>9</xdr:col>
      <xdr:colOff>6490970</xdr:colOff>
      <xdr:row>1</xdr:row>
      <xdr:rowOff>326390</xdr:rowOff>
    </xdr:to>
    <xdr:sp macro="[0]!Main.Main" textlink="">
      <xdr:nvSpPr>
        <xdr:cNvPr id="6" name="Button_GenerateReports">
          <a:extLst>
            <a:ext uri="{FF2B5EF4-FFF2-40B4-BE49-F238E27FC236}">
              <a16:creationId xmlns:a16="http://schemas.microsoft.com/office/drawing/2014/main" id="{CC9935F2-2B35-4095-B7C2-7BD366E9DB91}"/>
            </a:ext>
          </a:extLst>
        </xdr:cNvPr>
        <xdr:cNvSpPr>
          <a:spLocks noChangeAspect="1"/>
        </xdr:cNvSpPr>
      </xdr:nvSpPr>
      <xdr:spPr>
        <a:xfrm>
          <a:off x="16492220" y="13589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770889</xdr:colOff>
      <xdr:row>0</xdr:row>
      <xdr:rowOff>135890</xdr:rowOff>
    </xdr:from>
    <xdr:to>
      <xdr:col>9</xdr:col>
      <xdr:colOff>3247389</xdr:colOff>
      <xdr:row>1</xdr:row>
      <xdr:rowOff>326390</xdr:rowOff>
    </xdr:to>
    <xdr:sp macro="[0]!Main.Main" textlink="">
      <xdr:nvSpPr>
        <xdr:cNvPr id="7" name="Button_GenerateProofs">
          <a:extLst>
            <a:ext uri="{FF2B5EF4-FFF2-40B4-BE49-F238E27FC236}">
              <a16:creationId xmlns:a16="http://schemas.microsoft.com/office/drawing/2014/main" id="{8EE06D07-B9BD-46E0-B105-D693E99CC9E5}"/>
            </a:ext>
          </a:extLst>
        </xdr:cNvPr>
        <xdr:cNvSpPr>
          <a:spLocks noChangeAspect="1"/>
        </xdr:cNvSpPr>
      </xdr:nvSpPr>
      <xdr:spPr>
        <a:xfrm>
          <a:off x="13248639" y="13589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4014470</xdr:colOff>
      <xdr:row>4</xdr:row>
      <xdr:rowOff>38100</xdr:rowOff>
    </xdr:from>
    <xdr:to>
      <xdr:col>9</xdr:col>
      <xdr:colOff>6490970</xdr:colOff>
      <xdr:row>5</xdr:row>
      <xdr:rowOff>228600</xdr:rowOff>
    </xdr:to>
    <xdr:sp macro="[0]!Main.Main" textlink="">
      <xdr:nvSpPr>
        <xdr:cNvPr id="2" name="Button_RepairLayout">
          <a:extLst>
            <a:ext uri="{FF2B5EF4-FFF2-40B4-BE49-F238E27FC236}">
              <a16:creationId xmlns:a16="http://schemas.microsoft.com/office/drawing/2014/main" id="{F7409D22-1CE3-4CEC-9FDE-36F767DE2954}"/>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770889</xdr:colOff>
      <xdr:row>4</xdr:row>
      <xdr:rowOff>38100</xdr:rowOff>
    </xdr:from>
    <xdr:to>
      <xdr:col>9</xdr:col>
      <xdr:colOff>3247389</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77EBBDAD-1D89-45E7-AA3B-F2890DCF0EB4}"/>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4014470</xdr:colOff>
      <xdr:row>2</xdr:row>
      <xdr:rowOff>92710</xdr:rowOff>
    </xdr:from>
    <xdr:to>
      <xdr:col>9</xdr:col>
      <xdr:colOff>6490970</xdr:colOff>
      <xdr:row>3</xdr:row>
      <xdr:rowOff>283210</xdr:rowOff>
    </xdr:to>
    <xdr:sp macro="[0]!Main.Main" textlink="">
      <xdr:nvSpPr>
        <xdr:cNvPr id="4" name="Button_GenerateCertificates">
          <a:extLst>
            <a:ext uri="{FF2B5EF4-FFF2-40B4-BE49-F238E27FC236}">
              <a16:creationId xmlns:a16="http://schemas.microsoft.com/office/drawing/2014/main" id="{679EEA19-1A4A-4603-BE59-01875DB5E5A9}"/>
            </a:ext>
          </a:extLst>
        </xdr:cNvPr>
        <xdr:cNvSpPr>
          <a:spLocks noChangeAspect="1"/>
        </xdr:cNvSpPr>
      </xdr:nvSpPr>
      <xdr:spPr>
        <a:xfrm>
          <a:off x="16492220" y="85471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770889</xdr:colOff>
      <xdr:row>2</xdr:row>
      <xdr:rowOff>92710</xdr:rowOff>
    </xdr:from>
    <xdr:to>
      <xdr:col>9</xdr:col>
      <xdr:colOff>3247389</xdr:colOff>
      <xdr:row>3</xdr:row>
      <xdr:rowOff>283210</xdr:rowOff>
    </xdr:to>
    <xdr:sp macro="[0]!Main.Main" textlink="">
      <xdr:nvSpPr>
        <xdr:cNvPr id="5" name="Button_AutoSelectWinners">
          <a:extLst>
            <a:ext uri="{FF2B5EF4-FFF2-40B4-BE49-F238E27FC236}">
              <a16:creationId xmlns:a16="http://schemas.microsoft.com/office/drawing/2014/main" id="{9A21B485-DFF7-4AB7-9CE1-5DD6D76D364F}"/>
            </a:ext>
          </a:extLst>
        </xdr:cNvPr>
        <xdr:cNvSpPr>
          <a:spLocks noChangeAspect="1"/>
        </xdr:cNvSpPr>
      </xdr:nvSpPr>
      <xdr:spPr>
        <a:xfrm>
          <a:off x="13248639" y="85471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4014470</xdr:colOff>
      <xdr:row>0</xdr:row>
      <xdr:rowOff>135890</xdr:rowOff>
    </xdr:from>
    <xdr:to>
      <xdr:col>9</xdr:col>
      <xdr:colOff>6490970</xdr:colOff>
      <xdr:row>1</xdr:row>
      <xdr:rowOff>326390</xdr:rowOff>
    </xdr:to>
    <xdr:sp macro="[0]!Main.Main" textlink="">
      <xdr:nvSpPr>
        <xdr:cNvPr id="6" name="Button_GenerateReports">
          <a:extLst>
            <a:ext uri="{FF2B5EF4-FFF2-40B4-BE49-F238E27FC236}">
              <a16:creationId xmlns:a16="http://schemas.microsoft.com/office/drawing/2014/main" id="{6B04B534-D90A-417B-AC1D-923EFF119F06}"/>
            </a:ext>
          </a:extLst>
        </xdr:cNvPr>
        <xdr:cNvSpPr>
          <a:spLocks noChangeAspect="1"/>
        </xdr:cNvSpPr>
      </xdr:nvSpPr>
      <xdr:spPr>
        <a:xfrm>
          <a:off x="16492220" y="13589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770889</xdr:colOff>
      <xdr:row>0</xdr:row>
      <xdr:rowOff>135890</xdr:rowOff>
    </xdr:from>
    <xdr:to>
      <xdr:col>9</xdr:col>
      <xdr:colOff>3247389</xdr:colOff>
      <xdr:row>1</xdr:row>
      <xdr:rowOff>326390</xdr:rowOff>
    </xdr:to>
    <xdr:sp macro="[0]!Main.Main" textlink="">
      <xdr:nvSpPr>
        <xdr:cNvPr id="7" name="Button_GenerateProofs">
          <a:extLst>
            <a:ext uri="{FF2B5EF4-FFF2-40B4-BE49-F238E27FC236}">
              <a16:creationId xmlns:a16="http://schemas.microsoft.com/office/drawing/2014/main" id="{3C9AD23F-1EE2-4889-8354-4C3F50D46F90}"/>
            </a:ext>
          </a:extLst>
        </xdr:cNvPr>
        <xdr:cNvSpPr>
          <a:spLocks noChangeAspect="1"/>
        </xdr:cNvSpPr>
      </xdr:nvSpPr>
      <xdr:spPr>
        <a:xfrm>
          <a:off x="13248639" y="13589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4014470</xdr:colOff>
      <xdr:row>4</xdr:row>
      <xdr:rowOff>38100</xdr:rowOff>
    </xdr:from>
    <xdr:to>
      <xdr:col>9</xdr:col>
      <xdr:colOff>6490970</xdr:colOff>
      <xdr:row>5</xdr:row>
      <xdr:rowOff>228600</xdr:rowOff>
    </xdr:to>
    <xdr:sp macro="[0]!Main.Main" textlink="">
      <xdr:nvSpPr>
        <xdr:cNvPr id="2" name="Button_RepairLayout">
          <a:extLst>
            <a:ext uri="{FF2B5EF4-FFF2-40B4-BE49-F238E27FC236}">
              <a16:creationId xmlns:a16="http://schemas.microsoft.com/office/drawing/2014/main" id="{FE72ED7F-6170-435C-B54A-E3A85ED62A2E}"/>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770889</xdr:colOff>
      <xdr:row>4</xdr:row>
      <xdr:rowOff>38100</xdr:rowOff>
    </xdr:from>
    <xdr:to>
      <xdr:col>9</xdr:col>
      <xdr:colOff>3247389</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9FC36B71-413B-4B9A-9D7B-D16FEDD2DF60}"/>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4014470</xdr:colOff>
      <xdr:row>2</xdr:row>
      <xdr:rowOff>92710</xdr:rowOff>
    </xdr:from>
    <xdr:to>
      <xdr:col>9</xdr:col>
      <xdr:colOff>6490970</xdr:colOff>
      <xdr:row>3</xdr:row>
      <xdr:rowOff>283210</xdr:rowOff>
    </xdr:to>
    <xdr:sp macro="[0]!Main.Main" textlink="">
      <xdr:nvSpPr>
        <xdr:cNvPr id="4" name="Button_GenerateCertificates">
          <a:extLst>
            <a:ext uri="{FF2B5EF4-FFF2-40B4-BE49-F238E27FC236}">
              <a16:creationId xmlns:a16="http://schemas.microsoft.com/office/drawing/2014/main" id="{7B928FAF-D8F6-4894-98E4-FBE4A49B63EF}"/>
            </a:ext>
          </a:extLst>
        </xdr:cNvPr>
        <xdr:cNvSpPr>
          <a:spLocks noChangeAspect="1"/>
        </xdr:cNvSpPr>
      </xdr:nvSpPr>
      <xdr:spPr>
        <a:xfrm>
          <a:off x="16492220" y="85471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770889</xdr:colOff>
      <xdr:row>2</xdr:row>
      <xdr:rowOff>92710</xdr:rowOff>
    </xdr:from>
    <xdr:to>
      <xdr:col>9</xdr:col>
      <xdr:colOff>3247389</xdr:colOff>
      <xdr:row>3</xdr:row>
      <xdr:rowOff>283210</xdr:rowOff>
    </xdr:to>
    <xdr:sp macro="[0]!Main.Main" textlink="">
      <xdr:nvSpPr>
        <xdr:cNvPr id="5" name="Button_AutoSelectWinners">
          <a:extLst>
            <a:ext uri="{FF2B5EF4-FFF2-40B4-BE49-F238E27FC236}">
              <a16:creationId xmlns:a16="http://schemas.microsoft.com/office/drawing/2014/main" id="{F8D6FE53-2886-451F-9001-9776CE82DF73}"/>
            </a:ext>
          </a:extLst>
        </xdr:cNvPr>
        <xdr:cNvSpPr>
          <a:spLocks noChangeAspect="1"/>
        </xdr:cNvSpPr>
      </xdr:nvSpPr>
      <xdr:spPr>
        <a:xfrm>
          <a:off x="13248639" y="85471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4014470</xdr:colOff>
      <xdr:row>0</xdr:row>
      <xdr:rowOff>135890</xdr:rowOff>
    </xdr:from>
    <xdr:to>
      <xdr:col>9</xdr:col>
      <xdr:colOff>6490970</xdr:colOff>
      <xdr:row>1</xdr:row>
      <xdr:rowOff>326390</xdr:rowOff>
    </xdr:to>
    <xdr:sp macro="[0]!Main.Main" textlink="">
      <xdr:nvSpPr>
        <xdr:cNvPr id="6" name="Button_GenerateReports">
          <a:extLst>
            <a:ext uri="{FF2B5EF4-FFF2-40B4-BE49-F238E27FC236}">
              <a16:creationId xmlns:a16="http://schemas.microsoft.com/office/drawing/2014/main" id="{11973572-273F-4489-893B-7B0A91B62D65}"/>
            </a:ext>
          </a:extLst>
        </xdr:cNvPr>
        <xdr:cNvSpPr>
          <a:spLocks noChangeAspect="1"/>
        </xdr:cNvSpPr>
      </xdr:nvSpPr>
      <xdr:spPr>
        <a:xfrm>
          <a:off x="16492220" y="13589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770889</xdr:colOff>
      <xdr:row>0</xdr:row>
      <xdr:rowOff>135890</xdr:rowOff>
    </xdr:from>
    <xdr:to>
      <xdr:col>9</xdr:col>
      <xdr:colOff>3247389</xdr:colOff>
      <xdr:row>1</xdr:row>
      <xdr:rowOff>326390</xdr:rowOff>
    </xdr:to>
    <xdr:sp macro="[0]!Main.Main" textlink="">
      <xdr:nvSpPr>
        <xdr:cNvPr id="7" name="Button_GenerateProofs">
          <a:extLst>
            <a:ext uri="{FF2B5EF4-FFF2-40B4-BE49-F238E27FC236}">
              <a16:creationId xmlns:a16="http://schemas.microsoft.com/office/drawing/2014/main" id="{0529AD27-D499-43BE-95F6-6EDC87A59079}"/>
            </a:ext>
          </a:extLst>
        </xdr:cNvPr>
        <xdr:cNvSpPr>
          <a:spLocks noChangeAspect="1"/>
        </xdr:cNvSpPr>
      </xdr:nvSpPr>
      <xdr:spPr>
        <a:xfrm>
          <a:off x="13248639" y="13589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4014470</xdr:colOff>
      <xdr:row>4</xdr:row>
      <xdr:rowOff>38100</xdr:rowOff>
    </xdr:from>
    <xdr:to>
      <xdr:col>9</xdr:col>
      <xdr:colOff>6490970</xdr:colOff>
      <xdr:row>5</xdr:row>
      <xdr:rowOff>228600</xdr:rowOff>
    </xdr:to>
    <xdr:sp macro="[0]!Main.Main" textlink="">
      <xdr:nvSpPr>
        <xdr:cNvPr id="2" name="Button_RepairLayout">
          <a:extLst>
            <a:ext uri="{FF2B5EF4-FFF2-40B4-BE49-F238E27FC236}">
              <a16:creationId xmlns:a16="http://schemas.microsoft.com/office/drawing/2014/main" id="{13E2079D-2C23-4086-92A0-B910FC3DAB6B}"/>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770889</xdr:colOff>
      <xdr:row>4</xdr:row>
      <xdr:rowOff>38100</xdr:rowOff>
    </xdr:from>
    <xdr:to>
      <xdr:col>9</xdr:col>
      <xdr:colOff>3247389</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F018E9E0-EA00-4D32-8B23-86C34B399D8A}"/>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4014470</xdr:colOff>
      <xdr:row>2</xdr:row>
      <xdr:rowOff>92710</xdr:rowOff>
    </xdr:from>
    <xdr:to>
      <xdr:col>9</xdr:col>
      <xdr:colOff>6490970</xdr:colOff>
      <xdr:row>3</xdr:row>
      <xdr:rowOff>283210</xdr:rowOff>
    </xdr:to>
    <xdr:sp macro="[0]!Main.Main" textlink="">
      <xdr:nvSpPr>
        <xdr:cNvPr id="4" name="Button_GenerateCertificates">
          <a:extLst>
            <a:ext uri="{FF2B5EF4-FFF2-40B4-BE49-F238E27FC236}">
              <a16:creationId xmlns:a16="http://schemas.microsoft.com/office/drawing/2014/main" id="{6C5D99CC-8F11-4C5A-AE44-3D57AC17CB02}"/>
            </a:ext>
          </a:extLst>
        </xdr:cNvPr>
        <xdr:cNvSpPr>
          <a:spLocks noChangeAspect="1"/>
        </xdr:cNvSpPr>
      </xdr:nvSpPr>
      <xdr:spPr>
        <a:xfrm>
          <a:off x="16492220" y="85471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770889</xdr:colOff>
      <xdr:row>2</xdr:row>
      <xdr:rowOff>92710</xdr:rowOff>
    </xdr:from>
    <xdr:to>
      <xdr:col>9</xdr:col>
      <xdr:colOff>3247389</xdr:colOff>
      <xdr:row>3</xdr:row>
      <xdr:rowOff>283210</xdr:rowOff>
    </xdr:to>
    <xdr:sp macro="[0]!Main.Main" textlink="">
      <xdr:nvSpPr>
        <xdr:cNvPr id="5" name="Button_AutoSelectWinners">
          <a:extLst>
            <a:ext uri="{FF2B5EF4-FFF2-40B4-BE49-F238E27FC236}">
              <a16:creationId xmlns:a16="http://schemas.microsoft.com/office/drawing/2014/main" id="{7601C9CC-E4FD-4367-B272-46371A8D55DD}"/>
            </a:ext>
          </a:extLst>
        </xdr:cNvPr>
        <xdr:cNvSpPr>
          <a:spLocks noChangeAspect="1"/>
        </xdr:cNvSpPr>
      </xdr:nvSpPr>
      <xdr:spPr>
        <a:xfrm>
          <a:off x="13248639" y="85471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4014470</xdr:colOff>
      <xdr:row>0</xdr:row>
      <xdr:rowOff>135890</xdr:rowOff>
    </xdr:from>
    <xdr:to>
      <xdr:col>9</xdr:col>
      <xdr:colOff>6490970</xdr:colOff>
      <xdr:row>1</xdr:row>
      <xdr:rowOff>326390</xdr:rowOff>
    </xdr:to>
    <xdr:sp macro="[0]!Main.Main" textlink="">
      <xdr:nvSpPr>
        <xdr:cNvPr id="6" name="Button_GenerateReports">
          <a:extLst>
            <a:ext uri="{FF2B5EF4-FFF2-40B4-BE49-F238E27FC236}">
              <a16:creationId xmlns:a16="http://schemas.microsoft.com/office/drawing/2014/main" id="{524B85CE-6742-42DF-B07D-CE45DDAA4E76}"/>
            </a:ext>
          </a:extLst>
        </xdr:cNvPr>
        <xdr:cNvSpPr>
          <a:spLocks noChangeAspect="1"/>
        </xdr:cNvSpPr>
      </xdr:nvSpPr>
      <xdr:spPr>
        <a:xfrm>
          <a:off x="16492220" y="13589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770889</xdr:colOff>
      <xdr:row>0</xdr:row>
      <xdr:rowOff>135890</xdr:rowOff>
    </xdr:from>
    <xdr:to>
      <xdr:col>9</xdr:col>
      <xdr:colOff>3247389</xdr:colOff>
      <xdr:row>1</xdr:row>
      <xdr:rowOff>326390</xdr:rowOff>
    </xdr:to>
    <xdr:sp macro="[0]!Main.Main" textlink="">
      <xdr:nvSpPr>
        <xdr:cNvPr id="7" name="Button_GenerateProofs">
          <a:extLst>
            <a:ext uri="{FF2B5EF4-FFF2-40B4-BE49-F238E27FC236}">
              <a16:creationId xmlns:a16="http://schemas.microsoft.com/office/drawing/2014/main" id="{CD1C3359-8F12-4936-BDFF-60522287645F}"/>
            </a:ext>
          </a:extLst>
        </xdr:cNvPr>
        <xdr:cNvSpPr>
          <a:spLocks noChangeAspect="1"/>
        </xdr:cNvSpPr>
      </xdr:nvSpPr>
      <xdr:spPr>
        <a:xfrm>
          <a:off x="13248639" y="13589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4014470</xdr:colOff>
      <xdr:row>4</xdr:row>
      <xdr:rowOff>38100</xdr:rowOff>
    </xdr:from>
    <xdr:to>
      <xdr:col>9</xdr:col>
      <xdr:colOff>6490970</xdr:colOff>
      <xdr:row>5</xdr:row>
      <xdr:rowOff>228600</xdr:rowOff>
    </xdr:to>
    <xdr:sp macro="[0]!Main.Main" textlink="">
      <xdr:nvSpPr>
        <xdr:cNvPr id="2" name="Button_RepairLayout">
          <a:extLst>
            <a:ext uri="{FF2B5EF4-FFF2-40B4-BE49-F238E27FC236}">
              <a16:creationId xmlns:a16="http://schemas.microsoft.com/office/drawing/2014/main" id="{67F2FA34-B41A-40C2-9F31-D1E667ACCC51}"/>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770889</xdr:colOff>
      <xdr:row>4</xdr:row>
      <xdr:rowOff>38100</xdr:rowOff>
    </xdr:from>
    <xdr:to>
      <xdr:col>9</xdr:col>
      <xdr:colOff>3247389</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1D9BFFC6-87DC-43F8-9881-583DC74C69D0}"/>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4014470</xdr:colOff>
      <xdr:row>2</xdr:row>
      <xdr:rowOff>92710</xdr:rowOff>
    </xdr:from>
    <xdr:to>
      <xdr:col>9</xdr:col>
      <xdr:colOff>6490970</xdr:colOff>
      <xdr:row>3</xdr:row>
      <xdr:rowOff>283210</xdr:rowOff>
    </xdr:to>
    <xdr:sp macro="[0]!Main.Main" textlink="">
      <xdr:nvSpPr>
        <xdr:cNvPr id="4" name="Button_GenerateCertificates">
          <a:extLst>
            <a:ext uri="{FF2B5EF4-FFF2-40B4-BE49-F238E27FC236}">
              <a16:creationId xmlns:a16="http://schemas.microsoft.com/office/drawing/2014/main" id="{5C6160C8-FA27-454A-87B1-9CDCF00D163D}"/>
            </a:ext>
          </a:extLst>
        </xdr:cNvPr>
        <xdr:cNvSpPr>
          <a:spLocks noChangeAspect="1"/>
        </xdr:cNvSpPr>
      </xdr:nvSpPr>
      <xdr:spPr>
        <a:xfrm>
          <a:off x="16492220" y="85471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770889</xdr:colOff>
      <xdr:row>2</xdr:row>
      <xdr:rowOff>92710</xdr:rowOff>
    </xdr:from>
    <xdr:to>
      <xdr:col>9</xdr:col>
      <xdr:colOff>3247389</xdr:colOff>
      <xdr:row>3</xdr:row>
      <xdr:rowOff>283210</xdr:rowOff>
    </xdr:to>
    <xdr:sp macro="[0]!Main.Main" textlink="">
      <xdr:nvSpPr>
        <xdr:cNvPr id="5" name="Button_AutoSelectWinners">
          <a:extLst>
            <a:ext uri="{FF2B5EF4-FFF2-40B4-BE49-F238E27FC236}">
              <a16:creationId xmlns:a16="http://schemas.microsoft.com/office/drawing/2014/main" id="{86CE7E66-B39D-48AE-8413-9A97BE90DFE3}"/>
            </a:ext>
          </a:extLst>
        </xdr:cNvPr>
        <xdr:cNvSpPr>
          <a:spLocks noChangeAspect="1"/>
        </xdr:cNvSpPr>
      </xdr:nvSpPr>
      <xdr:spPr>
        <a:xfrm>
          <a:off x="13248639" y="85471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4014470</xdr:colOff>
      <xdr:row>0</xdr:row>
      <xdr:rowOff>135890</xdr:rowOff>
    </xdr:from>
    <xdr:to>
      <xdr:col>9</xdr:col>
      <xdr:colOff>6490970</xdr:colOff>
      <xdr:row>1</xdr:row>
      <xdr:rowOff>326390</xdr:rowOff>
    </xdr:to>
    <xdr:sp macro="[0]!Main.Main" textlink="">
      <xdr:nvSpPr>
        <xdr:cNvPr id="6" name="Button_GenerateReports">
          <a:extLst>
            <a:ext uri="{FF2B5EF4-FFF2-40B4-BE49-F238E27FC236}">
              <a16:creationId xmlns:a16="http://schemas.microsoft.com/office/drawing/2014/main" id="{E7C2E0A0-FA09-4641-B41C-CC54B2E6316B}"/>
            </a:ext>
          </a:extLst>
        </xdr:cNvPr>
        <xdr:cNvSpPr>
          <a:spLocks noChangeAspect="1"/>
        </xdr:cNvSpPr>
      </xdr:nvSpPr>
      <xdr:spPr>
        <a:xfrm>
          <a:off x="16492220" y="13589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770889</xdr:colOff>
      <xdr:row>0</xdr:row>
      <xdr:rowOff>135890</xdr:rowOff>
    </xdr:from>
    <xdr:to>
      <xdr:col>9</xdr:col>
      <xdr:colOff>3247389</xdr:colOff>
      <xdr:row>1</xdr:row>
      <xdr:rowOff>326390</xdr:rowOff>
    </xdr:to>
    <xdr:sp macro="[0]!Main.Main" textlink="">
      <xdr:nvSpPr>
        <xdr:cNvPr id="7" name="Button_GenerateProofs">
          <a:extLst>
            <a:ext uri="{FF2B5EF4-FFF2-40B4-BE49-F238E27FC236}">
              <a16:creationId xmlns:a16="http://schemas.microsoft.com/office/drawing/2014/main" id="{84A15DC0-4211-44A1-B386-7E40DBBB4737}"/>
            </a:ext>
          </a:extLst>
        </xdr:cNvPr>
        <xdr:cNvSpPr>
          <a:spLocks noChangeAspect="1"/>
        </xdr:cNvSpPr>
      </xdr:nvSpPr>
      <xdr:spPr>
        <a:xfrm>
          <a:off x="13248639" y="13589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Instructions">
    <tabColor theme="0"/>
  </sheetPr>
  <dimension ref="A1:XFC47"/>
  <sheetViews>
    <sheetView showRowColHeaders="0" tabSelected="1" zoomScale="43" zoomScaleNormal="70" workbookViewId="0">
      <selection activeCell="C1" sqref="C1"/>
    </sheetView>
  </sheetViews>
  <sheetFormatPr defaultColWidth="89.44140625" defaultRowHeight="0" customHeight="1" zeroHeight="1"/>
  <cols>
    <col min="1" max="1" width="3.44140625" style="15" customWidth="1"/>
    <col min="2" max="2" width="249.109375" customWidth="1"/>
    <col min="3" max="3" width="6.6640625" customWidth="1"/>
    <col min="4" max="4" width="35.44140625" customWidth="1"/>
    <col min="5" max="5" width="1.33203125" style="15" hidden="1" customWidth="1"/>
    <col min="6" max="6" width="8.6640625" hidden="1" customWidth="1"/>
    <col min="7" max="16383" width="0" hidden="1" customWidth="1"/>
    <col min="16384" max="16384" width="1.33203125" hidden="1" customWidth="1"/>
  </cols>
  <sheetData>
    <row r="1" spans="1:21" s="15" customFormat="1" ht="14.1" customHeight="1">
      <c r="A1" s="23"/>
      <c r="B1" s="24"/>
      <c r="C1" s="24"/>
      <c r="D1" s="26"/>
      <c r="E1" s="26"/>
    </row>
    <row r="2" spans="1:21" ht="46.35" customHeight="1">
      <c r="A2" s="19"/>
      <c r="B2" s="35"/>
      <c r="C2" s="21"/>
      <c r="D2" s="45"/>
      <c r="E2" s="27"/>
      <c r="F2" s="15"/>
      <c r="G2" s="15"/>
      <c r="H2" s="15"/>
      <c r="I2" s="17"/>
      <c r="J2" s="15"/>
      <c r="K2" s="15"/>
      <c r="L2" s="15"/>
      <c r="M2" s="17"/>
      <c r="N2" s="15"/>
      <c r="O2" s="15"/>
    </row>
    <row r="3" spans="1:21" ht="46.35" customHeight="1">
      <c r="A3" s="19"/>
      <c r="B3" s="31"/>
      <c r="C3" s="21"/>
      <c r="D3" s="28"/>
      <c r="E3" s="28"/>
      <c r="F3" s="15"/>
      <c r="G3" s="15"/>
      <c r="H3" s="15"/>
      <c r="I3" s="17"/>
      <c r="J3" s="15"/>
      <c r="K3" s="15"/>
      <c r="L3" s="15"/>
      <c r="M3" s="17"/>
      <c r="N3" s="15"/>
      <c r="O3" s="15"/>
    </row>
    <row r="4" spans="1:21" ht="46.35" customHeight="1">
      <c r="A4" s="19"/>
      <c r="B4" s="31"/>
      <c r="C4" s="21"/>
      <c r="D4" s="28"/>
      <c r="E4" s="28"/>
      <c r="F4" s="15"/>
      <c r="G4" s="15"/>
      <c r="H4" s="15"/>
      <c r="I4" s="17"/>
      <c r="J4" s="15"/>
      <c r="K4" s="15"/>
      <c r="L4" s="15"/>
      <c r="M4" s="17"/>
      <c r="N4" s="15"/>
      <c r="O4" s="15"/>
    </row>
    <row r="5" spans="1:21" ht="46.35" customHeight="1">
      <c r="A5" s="19"/>
      <c r="B5" s="31"/>
      <c r="C5" s="21"/>
      <c r="D5" s="30"/>
      <c r="E5" s="28"/>
      <c r="F5" s="15"/>
      <c r="G5" s="15"/>
      <c r="H5" s="15"/>
      <c r="I5" s="17"/>
      <c r="J5" s="15"/>
      <c r="K5" s="15"/>
      <c r="L5" s="15"/>
      <c r="M5" s="17"/>
      <c r="N5" s="15"/>
      <c r="O5" s="15"/>
    </row>
    <row r="6" spans="1:21" ht="46.35" customHeight="1">
      <c r="A6" s="19"/>
      <c r="B6" s="31"/>
      <c r="C6" s="21"/>
      <c r="D6" s="46"/>
      <c r="E6" s="18"/>
      <c r="F6" s="15"/>
      <c r="G6" s="15"/>
      <c r="H6" s="15"/>
      <c r="I6" s="17"/>
      <c r="J6" s="15"/>
      <c r="K6" s="15"/>
      <c r="L6" s="15"/>
      <c r="M6" s="17"/>
      <c r="N6" s="15"/>
      <c r="O6" s="15"/>
    </row>
    <row r="7" spans="1:21" ht="46.35" customHeight="1">
      <c r="A7" s="19"/>
      <c r="B7" s="31"/>
      <c r="C7" s="21"/>
      <c r="D7" s="47"/>
      <c r="E7" s="29"/>
      <c r="F7" s="15"/>
      <c r="G7" s="15"/>
      <c r="H7" s="15"/>
      <c r="I7" s="17"/>
      <c r="J7" s="15"/>
      <c r="K7" s="15"/>
      <c r="L7" s="15"/>
      <c r="M7" s="17"/>
      <c r="N7" s="15"/>
      <c r="O7" s="15"/>
    </row>
    <row r="8" spans="1:21" ht="46.35" customHeight="1">
      <c r="A8" s="19"/>
      <c r="B8" s="31"/>
      <c r="C8" s="21"/>
      <c r="D8" s="47"/>
      <c r="E8" s="28"/>
      <c r="F8" s="15"/>
      <c r="G8" s="15"/>
      <c r="H8" s="15"/>
      <c r="I8" s="15"/>
      <c r="J8" s="17"/>
      <c r="K8" s="15"/>
      <c r="L8" s="15"/>
      <c r="M8" s="15"/>
      <c r="N8" s="17"/>
      <c r="O8" s="15"/>
      <c r="P8" s="15"/>
    </row>
    <row r="9" spans="1:21" ht="46.35" customHeight="1">
      <c r="A9" s="19"/>
      <c r="B9" s="31"/>
      <c r="C9" s="21"/>
      <c r="D9" s="47"/>
      <c r="E9" s="28"/>
      <c r="F9" s="15"/>
      <c r="G9" s="15"/>
      <c r="H9" s="15"/>
      <c r="I9" s="15"/>
      <c r="J9" s="17"/>
      <c r="K9" s="15"/>
      <c r="L9" s="15"/>
      <c r="M9" s="15"/>
      <c r="N9" s="17"/>
      <c r="O9" s="15"/>
      <c r="P9" s="15"/>
    </row>
    <row r="10" spans="1:21" ht="46.35" customHeight="1">
      <c r="A10" s="19"/>
      <c r="B10" s="31"/>
      <c r="C10" s="21"/>
      <c r="D10" s="47"/>
      <c r="E10" s="28"/>
      <c r="F10" s="15"/>
      <c r="G10" s="15"/>
      <c r="H10" s="15"/>
      <c r="I10" s="15"/>
      <c r="J10" s="17"/>
      <c r="K10" s="15"/>
      <c r="L10" s="15"/>
      <c r="M10" s="15"/>
      <c r="N10" s="17"/>
      <c r="O10" s="15"/>
      <c r="P10" s="15"/>
      <c r="Q10" s="17"/>
      <c r="R10" s="15"/>
      <c r="S10" s="15"/>
      <c r="T10" s="15"/>
      <c r="U10" s="17"/>
    </row>
    <row r="11" spans="1:21" ht="46.35" customHeight="1">
      <c r="A11" s="19"/>
      <c r="B11" s="31"/>
      <c r="C11" s="21"/>
      <c r="D11" s="47"/>
      <c r="E11" s="28"/>
      <c r="F11" s="15"/>
      <c r="G11" s="15"/>
      <c r="H11" s="15"/>
      <c r="I11" s="15"/>
      <c r="J11" s="17"/>
      <c r="K11" s="15"/>
      <c r="L11" s="15"/>
      <c r="M11" s="15"/>
      <c r="N11" s="17"/>
      <c r="O11" s="15"/>
      <c r="P11" s="15"/>
      <c r="Q11" s="17"/>
      <c r="R11" s="15"/>
      <c r="S11" s="15"/>
      <c r="T11" s="15"/>
      <c r="U11" s="17"/>
    </row>
    <row r="12" spans="1:21" ht="46.35" customHeight="1">
      <c r="A12" s="19"/>
      <c r="B12" s="31"/>
      <c r="C12" s="21"/>
      <c r="D12" s="47"/>
      <c r="E12" s="28"/>
      <c r="F12" s="15"/>
      <c r="G12" s="15"/>
      <c r="H12" s="15"/>
      <c r="I12" s="15"/>
      <c r="J12" s="17"/>
      <c r="K12" s="15"/>
      <c r="L12" s="15"/>
      <c r="M12" s="15"/>
      <c r="N12" s="17"/>
      <c r="O12" s="15"/>
      <c r="P12" s="15"/>
      <c r="Q12" s="17"/>
      <c r="R12" s="15"/>
      <c r="S12" s="15"/>
      <c r="T12" s="15"/>
      <c r="U12" s="17"/>
    </row>
    <row r="13" spans="1:21" ht="46.35" customHeight="1">
      <c r="A13" s="19"/>
      <c r="B13" s="31"/>
      <c r="C13" s="21"/>
      <c r="D13" s="47"/>
      <c r="E13" s="28"/>
      <c r="F13" s="15"/>
      <c r="G13" s="15"/>
      <c r="H13" s="15"/>
      <c r="I13" s="15"/>
      <c r="J13" s="17"/>
      <c r="K13" s="15"/>
      <c r="L13" s="15"/>
      <c r="M13" s="15"/>
      <c r="N13" s="17"/>
      <c r="O13" s="15"/>
      <c r="P13" s="15"/>
      <c r="Q13" s="17"/>
      <c r="R13" s="15"/>
      <c r="S13" s="15"/>
      <c r="T13" s="15"/>
      <c r="U13" s="17"/>
    </row>
    <row r="14" spans="1:21" ht="46.35" customHeight="1">
      <c r="A14" s="19"/>
      <c r="B14" s="31"/>
      <c r="C14" s="21"/>
      <c r="D14" s="47"/>
      <c r="E14" s="28"/>
      <c r="F14" s="15"/>
      <c r="G14" s="15"/>
      <c r="H14" s="15"/>
      <c r="I14" s="17"/>
      <c r="J14" s="15"/>
      <c r="K14" s="15"/>
      <c r="L14" s="15"/>
      <c r="M14" s="17"/>
      <c r="N14" s="15"/>
      <c r="O14" s="15"/>
      <c r="P14" s="15"/>
      <c r="Q14" s="17"/>
      <c r="R14" s="15"/>
      <c r="S14" s="15"/>
      <c r="T14" s="15"/>
      <c r="U14" s="17"/>
    </row>
    <row r="15" spans="1:21" ht="87" customHeight="1">
      <c r="A15" s="19"/>
      <c r="B15" s="31"/>
      <c r="C15" s="21"/>
      <c r="D15" s="47"/>
      <c r="E15" s="28"/>
      <c r="F15" s="15"/>
      <c r="G15" s="15"/>
      <c r="H15" s="15"/>
      <c r="I15" s="17"/>
      <c r="J15" s="15"/>
      <c r="K15" s="15"/>
      <c r="L15" s="15"/>
      <c r="M15" s="17"/>
      <c r="N15" s="15"/>
      <c r="O15" s="15"/>
      <c r="P15" s="15"/>
      <c r="Q15" s="17"/>
      <c r="R15" s="15"/>
      <c r="S15" s="15"/>
      <c r="T15" s="15"/>
      <c r="U15" s="17"/>
    </row>
    <row r="16" spans="1:21" ht="46.35" customHeight="1">
      <c r="A16" s="19"/>
      <c r="B16" s="31"/>
      <c r="C16" s="21"/>
      <c r="D16" s="30"/>
      <c r="E16" s="28"/>
      <c r="F16" s="15"/>
      <c r="G16" s="15"/>
      <c r="H16" s="15"/>
      <c r="I16" s="17"/>
      <c r="J16" s="15"/>
      <c r="K16" s="15"/>
      <c r="L16" s="15"/>
      <c r="M16" s="17"/>
      <c r="N16" s="15"/>
      <c r="O16" s="15"/>
      <c r="P16" s="15"/>
      <c r="Q16" s="17"/>
      <c r="R16" s="15"/>
      <c r="S16" s="15"/>
      <c r="T16" s="15"/>
      <c r="U16" s="17"/>
    </row>
    <row r="17" spans="1:29" ht="45.75" customHeight="1">
      <c r="A17" s="19"/>
      <c r="B17" s="31"/>
      <c r="C17" s="21"/>
      <c r="D17" s="48"/>
      <c r="E17" s="28"/>
      <c r="F17" s="15"/>
      <c r="G17" s="15"/>
      <c r="H17" s="15"/>
      <c r="I17" s="17"/>
      <c r="J17" s="15"/>
      <c r="K17" s="15"/>
      <c r="L17" s="15"/>
      <c r="M17" s="17"/>
      <c r="N17" s="15"/>
      <c r="O17" s="15"/>
      <c r="P17" s="15"/>
      <c r="Q17" s="17"/>
      <c r="R17" s="15"/>
      <c r="S17" s="15"/>
      <c r="T17" s="15"/>
      <c r="U17" s="17"/>
    </row>
    <row r="18" spans="1:29" ht="46.35" customHeight="1">
      <c r="A18" s="19"/>
      <c r="B18" s="21"/>
      <c r="C18" s="21"/>
      <c r="D18" s="48"/>
      <c r="E18" s="30"/>
      <c r="F18" s="15"/>
      <c r="G18" s="15"/>
      <c r="H18" s="15"/>
      <c r="I18" s="17"/>
      <c r="J18" s="15"/>
      <c r="K18" s="15"/>
      <c r="L18" s="15"/>
      <c r="M18" s="17"/>
      <c r="N18" s="15"/>
      <c r="O18" s="15"/>
      <c r="P18" s="15"/>
      <c r="Q18" s="17"/>
      <c r="R18" s="15"/>
      <c r="S18" s="15"/>
      <c r="T18" s="15"/>
      <c r="U18" s="17"/>
    </row>
    <row r="19" spans="1:29" ht="46.35" customHeight="1">
      <c r="A19" s="19"/>
      <c r="B19" s="36"/>
      <c r="C19" s="31"/>
      <c r="D19" s="48"/>
      <c r="E19" s="30"/>
      <c r="F19" s="15"/>
      <c r="G19" s="15"/>
      <c r="H19" s="15"/>
      <c r="I19" s="17"/>
      <c r="J19" s="15"/>
      <c r="K19" s="15"/>
      <c r="L19" s="15"/>
      <c r="M19" s="17"/>
      <c r="N19" s="15"/>
      <c r="O19" s="15"/>
      <c r="P19" s="15"/>
      <c r="Q19" s="17"/>
      <c r="R19" s="15"/>
      <c r="S19" s="15"/>
      <c r="T19" s="15"/>
      <c r="U19" s="17"/>
    </row>
    <row r="20" spans="1:29" ht="46.35" customHeight="1">
      <c r="A20" s="19"/>
      <c r="B20" s="31"/>
      <c r="C20" s="31"/>
      <c r="D20" s="49"/>
      <c r="E20" s="30"/>
      <c r="F20" s="15"/>
      <c r="G20" s="15"/>
      <c r="H20" s="15"/>
      <c r="I20" s="17"/>
      <c r="J20" s="15"/>
      <c r="K20" s="15"/>
      <c r="L20" s="15"/>
      <c r="M20" s="17"/>
      <c r="N20" s="15"/>
      <c r="O20" s="15"/>
      <c r="P20" s="15"/>
      <c r="Q20" s="17"/>
      <c r="R20" s="15"/>
      <c r="S20" s="15"/>
      <c r="T20" s="15"/>
      <c r="U20" s="17"/>
    </row>
    <row r="21" spans="1:29" ht="45.75" customHeight="1">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customHeight="1">
      <c r="A22" s="19"/>
      <c r="B22" s="31"/>
      <c r="C22" s="31"/>
      <c r="D22" s="50"/>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customHeight="1">
      <c r="A23" s="19"/>
      <c r="B23" s="31"/>
      <c r="C23" s="31"/>
      <c r="D23" s="51"/>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customHeight="1">
      <c r="A24" s="19"/>
      <c r="B24" s="31"/>
      <c r="C24" s="31"/>
      <c r="D24" s="51"/>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customHeight="1">
      <c r="A25" s="19"/>
      <c r="B25" s="31"/>
      <c r="C25" s="31"/>
      <c r="D25" s="51"/>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customHeight="1">
      <c r="A26" s="19"/>
      <c r="B26" s="31"/>
      <c r="C26" s="31"/>
      <c r="D26" s="52"/>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customHeight="1">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customHeight="1">
      <c r="A28" s="19"/>
      <c r="B28" s="31"/>
      <c r="C28" s="31"/>
      <c r="D28" s="50"/>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customHeight="1">
      <c r="A29" s="19"/>
      <c r="B29" s="31"/>
      <c r="C29" s="31"/>
      <c r="D29" s="53"/>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customHeight="1">
      <c r="A30" s="19"/>
      <c r="B30" s="31"/>
      <c r="C30" s="31"/>
      <c r="D30" s="53"/>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customHeight="1">
      <c r="A31" s="19"/>
      <c r="B31" s="31"/>
      <c r="C31" s="31"/>
      <c r="D31" s="53"/>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customHeight="1">
      <c r="A32" s="19"/>
      <c r="B32" s="31"/>
      <c r="C32" s="31"/>
      <c r="D32" s="53"/>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customHeight="1">
      <c r="A33" s="19"/>
      <c r="B33" s="31"/>
      <c r="C33" s="21"/>
      <c r="D33" s="53"/>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customHeight="1">
      <c r="A34" s="19"/>
      <c r="B34" s="31"/>
      <c r="C34" s="21"/>
      <c r="D34" s="53"/>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c r="A35" s="19"/>
      <c r="B35" s="31"/>
      <c r="C35" s="15"/>
      <c r="D35" s="54"/>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customHeight="1" thickBot="1">
      <c r="A36" s="32"/>
      <c r="B36" s="55"/>
      <c r="C36" s="55"/>
      <c r="D36" s="56"/>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MacOS_Users">
    <tabColor theme="0"/>
  </sheetPr>
  <dimension ref="A1:XEP47"/>
  <sheetViews>
    <sheetView showRowColHeaders="0" zoomScale="80" zoomScaleNormal="80" workbookViewId="0">
      <selection activeCell="C8" sqref="C8"/>
    </sheetView>
  </sheetViews>
  <sheetFormatPr defaultColWidth="0" defaultRowHeight="0" customHeight="1" zeroHeight="1"/>
  <cols>
    <col min="1" max="1" width="3.44140625" style="15" customWidth="1"/>
    <col min="2" max="2" width="239.6640625" customWidth="1"/>
    <col min="3" max="3" width="6.6640625" customWidth="1"/>
    <col min="4" max="4" width="179.109375" hidden="1" customWidth="1"/>
    <col min="5" max="5" width="1.33203125" style="15" hidden="1" customWidth="1"/>
    <col min="6" max="6" width="8.6640625" hidden="1" customWidth="1"/>
    <col min="7" max="16370" width="8.6640625" hidden="1"/>
    <col min="16371" max="16384" width="89.44140625" hidden="1"/>
  </cols>
  <sheetData>
    <row r="1" spans="1:21" s="15" customFormat="1" ht="14.1" customHeight="1">
      <c r="A1" s="44" t="s">
        <v>16</v>
      </c>
      <c r="B1" s="24"/>
      <c r="C1" s="24"/>
      <c r="D1" s="25"/>
      <c r="E1" s="26"/>
    </row>
    <row r="2" spans="1:21" ht="46.35" customHeight="1">
      <c r="A2" s="19"/>
      <c r="B2" s="35"/>
      <c r="C2" s="21"/>
      <c r="D2" s="40"/>
      <c r="E2" s="27"/>
      <c r="F2" s="15"/>
      <c r="G2" s="15"/>
      <c r="H2" s="15"/>
      <c r="I2" s="17"/>
      <c r="J2" s="15"/>
      <c r="K2" s="15"/>
      <c r="L2" s="15"/>
      <c r="M2" s="17"/>
      <c r="N2" s="15"/>
      <c r="O2" s="15"/>
    </row>
    <row r="3" spans="1:21" ht="46.35" customHeight="1">
      <c r="A3" s="19"/>
      <c r="B3" s="31"/>
      <c r="C3" s="21"/>
      <c r="D3" s="42"/>
      <c r="E3" s="28"/>
      <c r="F3" s="15"/>
      <c r="G3" s="15"/>
      <c r="H3" s="15"/>
      <c r="I3" s="17"/>
      <c r="J3" s="15"/>
      <c r="K3" s="15"/>
      <c r="L3" s="15"/>
      <c r="M3" s="17"/>
      <c r="N3" s="15"/>
      <c r="O3" s="15"/>
    </row>
    <row r="4" spans="1:21" ht="46.35" customHeight="1">
      <c r="A4" s="19"/>
      <c r="B4" s="31"/>
      <c r="C4" s="21"/>
      <c r="D4" s="42"/>
      <c r="E4" s="28"/>
      <c r="F4" s="15"/>
      <c r="G4" s="15"/>
      <c r="H4" s="15"/>
      <c r="I4" s="17"/>
      <c r="J4" s="15"/>
      <c r="K4" s="15"/>
      <c r="L4" s="15"/>
      <c r="M4" s="17"/>
      <c r="N4" s="15"/>
      <c r="O4" s="15"/>
    </row>
    <row r="5" spans="1:21" ht="46.35" customHeight="1">
      <c r="A5" s="19"/>
      <c r="B5" s="31"/>
      <c r="C5" s="21"/>
      <c r="D5" s="15"/>
      <c r="E5" s="28"/>
      <c r="F5" s="15"/>
      <c r="G5" s="15"/>
      <c r="H5" s="15"/>
      <c r="I5" s="17"/>
      <c r="J5" s="15"/>
      <c r="K5" s="15"/>
      <c r="L5" s="15"/>
      <c r="M5" s="17"/>
      <c r="N5" s="15"/>
      <c r="O5" s="15"/>
    </row>
    <row r="6" spans="1:21" ht="46.35" customHeight="1">
      <c r="A6" s="19"/>
      <c r="B6" s="31"/>
      <c r="C6" s="21"/>
      <c r="D6" s="41"/>
      <c r="E6" s="18"/>
      <c r="F6" s="15"/>
      <c r="G6" s="15"/>
      <c r="H6" s="15"/>
      <c r="I6" s="17"/>
      <c r="J6" s="15"/>
      <c r="K6" s="15"/>
      <c r="L6" s="15"/>
      <c r="M6" s="17"/>
      <c r="N6" s="15"/>
      <c r="O6" s="15"/>
    </row>
    <row r="7" spans="1:21" ht="46.35" customHeight="1">
      <c r="A7" s="19"/>
      <c r="B7" s="31"/>
      <c r="C7" s="21"/>
      <c r="D7" s="31"/>
      <c r="E7" s="29"/>
      <c r="F7" s="15"/>
      <c r="G7" s="15"/>
      <c r="H7" s="15"/>
      <c r="I7" s="17"/>
      <c r="J7" s="15"/>
      <c r="K7" s="15"/>
      <c r="L7" s="15"/>
      <c r="M7" s="17"/>
      <c r="N7" s="15"/>
      <c r="O7" s="15"/>
    </row>
    <row r="8" spans="1:21" ht="46.35" customHeight="1">
      <c r="A8" s="19"/>
      <c r="B8" s="31"/>
      <c r="C8" s="21"/>
      <c r="D8" s="31"/>
      <c r="E8" s="28"/>
      <c r="F8" s="15"/>
      <c r="G8" s="15"/>
      <c r="H8" s="15"/>
      <c r="I8" s="15"/>
      <c r="J8" s="17"/>
      <c r="K8" s="15"/>
      <c r="L8" s="15"/>
      <c r="M8" s="15"/>
      <c r="N8" s="17"/>
      <c r="O8" s="15"/>
      <c r="P8" s="15"/>
    </row>
    <row r="9" spans="1:21" ht="46.35" customHeight="1">
      <c r="A9" s="19"/>
      <c r="B9" s="31"/>
      <c r="C9" s="21"/>
      <c r="D9" s="31"/>
      <c r="E9" s="28"/>
      <c r="F9" s="15"/>
      <c r="G9" s="15"/>
      <c r="H9" s="15"/>
      <c r="I9" s="15"/>
      <c r="J9" s="17"/>
      <c r="K9" s="15"/>
      <c r="L9" s="15"/>
      <c r="M9" s="15"/>
      <c r="N9" s="17"/>
      <c r="O9" s="15"/>
      <c r="P9" s="15"/>
    </row>
    <row r="10" spans="1:21" ht="46.35" customHeight="1">
      <c r="A10" s="19"/>
      <c r="B10" s="31"/>
      <c r="C10" s="21"/>
      <c r="D10" s="31"/>
      <c r="E10" s="28"/>
      <c r="F10" s="15"/>
      <c r="G10" s="15"/>
      <c r="H10" s="15"/>
      <c r="I10" s="15"/>
      <c r="J10" s="17"/>
      <c r="K10" s="15"/>
      <c r="L10" s="15"/>
      <c r="M10" s="15"/>
      <c r="N10" s="17"/>
      <c r="O10" s="15"/>
      <c r="P10" s="15"/>
      <c r="Q10" s="17"/>
      <c r="R10" s="15"/>
      <c r="S10" s="15"/>
      <c r="T10" s="15"/>
      <c r="U10" s="17"/>
    </row>
    <row r="11" spans="1:21" ht="46.35" customHeight="1">
      <c r="A11" s="19"/>
      <c r="B11" s="31"/>
      <c r="C11" s="21"/>
      <c r="D11" s="31"/>
      <c r="E11" s="28"/>
      <c r="F11" s="15"/>
      <c r="G11" s="15"/>
      <c r="H11" s="15"/>
      <c r="I11" s="15"/>
      <c r="J11" s="17"/>
      <c r="K11" s="15"/>
      <c r="L11" s="15"/>
      <c r="M11" s="15"/>
      <c r="N11" s="17"/>
      <c r="O11" s="15"/>
      <c r="P11" s="15"/>
      <c r="Q11" s="17"/>
      <c r="R11" s="15"/>
      <c r="S11" s="15"/>
      <c r="T11" s="15"/>
      <c r="U11" s="17"/>
    </row>
    <row r="12" spans="1:21" ht="46.35" customHeight="1">
      <c r="A12" s="19"/>
      <c r="B12" s="31"/>
      <c r="C12" s="21"/>
      <c r="D12" s="31"/>
      <c r="E12" s="28"/>
      <c r="F12" s="15"/>
      <c r="G12" s="15"/>
      <c r="H12" s="15"/>
      <c r="I12" s="15"/>
      <c r="J12" s="17"/>
      <c r="K12" s="15"/>
      <c r="L12" s="15"/>
      <c r="M12" s="15"/>
      <c r="N12" s="17"/>
      <c r="O12" s="15"/>
      <c r="P12" s="15"/>
      <c r="Q12" s="17"/>
      <c r="R12" s="15"/>
      <c r="S12" s="15"/>
      <c r="T12" s="15"/>
      <c r="U12" s="17"/>
    </row>
    <row r="13" spans="1:21" ht="46.35" customHeight="1">
      <c r="A13" s="19"/>
      <c r="B13" s="31"/>
      <c r="C13" s="21"/>
      <c r="D13" s="31"/>
      <c r="E13" s="28"/>
      <c r="F13" s="15"/>
      <c r="G13" s="15"/>
      <c r="H13" s="15"/>
      <c r="I13" s="15"/>
      <c r="J13" s="17"/>
      <c r="K13" s="15"/>
      <c r="L13" s="15"/>
      <c r="M13" s="15"/>
      <c r="N13" s="17"/>
      <c r="O13" s="15"/>
      <c r="P13" s="15"/>
      <c r="Q13" s="17"/>
      <c r="R13" s="15"/>
      <c r="S13" s="15"/>
      <c r="T13" s="15"/>
      <c r="U13" s="17"/>
    </row>
    <row r="14" spans="1:21" ht="46.35" customHeight="1">
      <c r="A14" s="19"/>
      <c r="B14" s="31"/>
      <c r="C14" s="21"/>
      <c r="D14" s="31"/>
      <c r="E14" s="28"/>
      <c r="F14" s="15"/>
      <c r="G14" s="15"/>
      <c r="H14" s="15"/>
      <c r="I14" s="17"/>
      <c r="J14" s="15"/>
      <c r="K14" s="15"/>
      <c r="L14" s="15"/>
      <c r="M14" s="17"/>
      <c r="N14" s="15"/>
      <c r="O14" s="15"/>
      <c r="P14" s="15"/>
      <c r="Q14" s="17"/>
      <c r="R14" s="15"/>
      <c r="S14" s="15"/>
      <c r="T14" s="15"/>
      <c r="U14" s="17"/>
    </row>
    <row r="15" spans="1:21" ht="87" customHeight="1">
      <c r="A15" s="19"/>
      <c r="B15" s="31"/>
      <c r="C15" s="21"/>
      <c r="D15" s="31"/>
      <c r="E15" s="28"/>
      <c r="F15" s="15"/>
      <c r="G15" s="15"/>
      <c r="H15" s="15"/>
      <c r="I15" s="17"/>
      <c r="J15" s="15"/>
      <c r="K15" s="15"/>
      <c r="L15" s="15"/>
      <c r="M15" s="17"/>
      <c r="N15" s="15"/>
      <c r="O15" s="15"/>
      <c r="P15" s="15"/>
      <c r="Q15" s="17"/>
      <c r="R15" s="15"/>
      <c r="S15" s="15"/>
      <c r="T15" s="15"/>
      <c r="U15" s="17"/>
    </row>
    <row r="16" spans="1:21" ht="46.35" customHeight="1">
      <c r="A16" s="19"/>
      <c r="B16" s="31"/>
      <c r="C16" s="21"/>
      <c r="D16" s="15"/>
      <c r="E16" s="28"/>
      <c r="F16" s="15"/>
      <c r="G16" s="15"/>
      <c r="H16" s="15"/>
      <c r="I16" s="17"/>
      <c r="J16" s="15"/>
      <c r="K16" s="15"/>
      <c r="L16" s="15"/>
      <c r="M16" s="17"/>
      <c r="N16" s="15"/>
      <c r="O16" s="15"/>
      <c r="P16" s="15"/>
      <c r="Q16" s="17"/>
      <c r="R16" s="15"/>
      <c r="S16" s="15"/>
      <c r="T16" s="15"/>
      <c r="U16" s="17"/>
    </row>
    <row r="17" spans="1:29" ht="45.75" customHeight="1">
      <c r="A17" s="19"/>
      <c r="B17" s="31"/>
      <c r="C17" s="21"/>
      <c r="D17" s="43"/>
      <c r="E17" s="28"/>
      <c r="F17" s="15"/>
      <c r="G17" s="15"/>
      <c r="H17" s="15"/>
      <c r="I17" s="17"/>
      <c r="J17" s="15"/>
      <c r="K17" s="15"/>
      <c r="L17" s="15"/>
      <c r="M17" s="17"/>
      <c r="N17" s="15"/>
      <c r="O17" s="15"/>
      <c r="P17" s="15"/>
      <c r="Q17" s="17"/>
      <c r="R17" s="15"/>
      <c r="S17" s="15"/>
      <c r="T17" s="15"/>
      <c r="U17" s="17"/>
    </row>
    <row r="18" spans="1:29" ht="45" customHeight="1">
      <c r="A18" s="19"/>
      <c r="B18" s="21"/>
      <c r="C18" s="21"/>
      <c r="D18" s="43"/>
      <c r="E18" s="30"/>
      <c r="F18" s="15"/>
      <c r="G18" s="15"/>
      <c r="H18" s="15"/>
      <c r="I18" s="17"/>
      <c r="J18" s="15"/>
      <c r="K18" s="15"/>
      <c r="L18" s="15"/>
      <c r="M18" s="17"/>
      <c r="N18" s="15"/>
      <c r="O18" s="15"/>
      <c r="P18" s="15"/>
      <c r="Q18" s="17"/>
      <c r="R18" s="15"/>
      <c r="S18" s="15"/>
      <c r="T18" s="15"/>
      <c r="U18" s="17"/>
    </row>
    <row r="19" spans="1:29" ht="45" customHeight="1">
      <c r="A19" s="19"/>
      <c r="B19" s="36"/>
      <c r="C19" s="31"/>
      <c r="D19" s="43"/>
      <c r="E19" s="30"/>
      <c r="F19" s="15"/>
      <c r="G19" s="15"/>
      <c r="H19" s="15"/>
      <c r="I19" s="17"/>
      <c r="J19" s="15"/>
      <c r="K19" s="15"/>
      <c r="L19" s="15"/>
      <c r="M19" s="17"/>
      <c r="N19" s="15"/>
      <c r="O19" s="15"/>
      <c r="P19" s="15"/>
      <c r="Q19" s="17"/>
      <c r="R19" s="15"/>
      <c r="S19" s="15"/>
      <c r="T19" s="15"/>
      <c r="U19" s="17"/>
    </row>
    <row r="20" spans="1:29" ht="46.35" hidden="1" customHeight="1">
      <c r="A20" s="19"/>
      <c r="B20" s="31"/>
      <c r="C20" s="31"/>
      <c r="D20" s="44"/>
      <c r="E20" s="30"/>
      <c r="F20" s="15"/>
      <c r="G20" s="15"/>
      <c r="H20" s="15"/>
      <c r="I20" s="17"/>
      <c r="J20" s="15"/>
      <c r="K20" s="15"/>
      <c r="L20" s="15"/>
      <c r="M20" s="17"/>
      <c r="N20" s="15"/>
      <c r="O20" s="15"/>
      <c r="P20" s="15"/>
      <c r="Q20" s="17"/>
      <c r="R20" s="15"/>
      <c r="S20" s="15"/>
      <c r="T20" s="15"/>
      <c r="U20" s="17"/>
    </row>
    <row r="21" spans="1:29" ht="46.3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Options">
    <tabColor theme="0"/>
    <pageSetUpPr autoPageBreaks="0"/>
  </sheetPr>
  <dimension ref="A1:XFC47"/>
  <sheetViews>
    <sheetView showGridLines="0" zoomScale="80" zoomScaleNormal="80" workbookViewId="0">
      <selection activeCell="K3" sqref="K3"/>
    </sheetView>
  </sheetViews>
  <sheetFormatPr defaultColWidth="0" defaultRowHeight="0" customHeight="1" zeroHeight="1"/>
  <cols>
    <col min="1" max="1" width="2.77734375" style="15" customWidth="1"/>
    <col min="2" max="4" width="24.77734375" customWidth="1"/>
    <col min="5" max="5" width="24.77734375" style="15" customWidth="1"/>
    <col min="6" max="7" width="24.77734375" customWidth="1"/>
    <col min="8" max="8" width="37.33203125" customWidth="1"/>
    <col min="9" max="9" width="12.44140625" customWidth="1"/>
    <col min="10" max="11" width="24.77734375" customWidth="1"/>
    <col min="12" max="12" width="1.77734375" customWidth="1"/>
    <col min="13" max="16370" width="8.6640625" hidden="1"/>
    <col min="16371" max="16383" width="89.44140625" hidden="1"/>
    <col min="16384" max="16384" width="41" hidden="1" customWidth="1"/>
  </cols>
  <sheetData>
    <row r="1" spans="1:21" s="15" customFormat="1" ht="73.8" customHeight="1">
      <c r="A1" s="23"/>
      <c r="B1" s="24"/>
      <c r="C1" s="24"/>
      <c r="D1" s="25"/>
    </row>
    <row r="2" spans="1:21" ht="43.95" customHeight="1">
      <c r="A2" s="19"/>
      <c r="B2" s="35"/>
      <c r="C2" s="21"/>
      <c r="D2" s="40"/>
      <c r="E2" s="82"/>
      <c r="F2" s="15"/>
      <c r="G2" s="15"/>
      <c r="H2" s="15"/>
      <c r="I2" s="94" t="s">
        <v>41</v>
      </c>
      <c r="J2" s="94"/>
      <c r="K2" s="88" t="s">
        <v>39</v>
      </c>
      <c r="L2" s="15"/>
      <c r="M2" s="17"/>
      <c r="N2" s="15"/>
      <c r="O2" s="15"/>
    </row>
    <row r="3" spans="1:21" ht="43.95" customHeight="1">
      <c r="A3" s="19"/>
      <c r="B3" s="31"/>
      <c r="C3" s="21"/>
      <c r="D3" s="42"/>
      <c r="E3" s="42"/>
      <c r="F3" s="15"/>
      <c r="G3" s="15"/>
      <c r="H3" s="15"/>
      <c r="I3" s="94" t="s">
        <v>37</v>
      </c>
      <c r="J3" s="94"/>
      <c r="K3" s="88" t="s">
        <v>39</v>
      </c>
      <c r="L3" s="15"/>
      <c r="M3" s="17"/>
      <c r="N3" s="15"/>
      <c r="O3" s="15"/>
    </row>
    <row r="4" spans="1:21" ht="43.95" customHeight="1">
      <c r="A4" s="19"/>
      <c r="B4" s="31"/>
      <c r="C4" s="21"/>
      <c r="D4" s="42"/>
      <c r="E4" s="42"/>
      <c r="F4" s="15"/>
      <c r="G4" s="15"/>
      <c r="H4" s="15"/>
      <c r="I4" s="94" t="s">
        <v>38</v>
      </c>
      <c r="J4" s="94"/>
      <c r="K4" s="89" t="s">
        <v>42</v>
      </c>
      <c r="L4" s="15"/>
      <c r="M4" s="17"/>
      <c r="N4" s="15"/>
      <c r="O4" s="15"/>
    </row>
    <row r="5" spans="1:21" ht="43.95" customHeight="1">
      <c r="A5" s="19"/>
      <c r="B5" s="31"/>
      <c r="C5" s="21"/>
      <c r="D5" s="15"/>
      <c r="E5" s="42"/>
      <c r="F5" s="15"/>
      <c r="G5" s="15"/>
      <c r="H5" s="15"/>
      <c r="I5" s="94" t="s">
        <v>40</v>
      </c>
      <c r="J5" s="96"/>
      <c r="K5" s="89" t="s">
        <v>39</v>
      </c>
      <c r="L5" s="15"/>
      <c r="M5" s="17"/>
      <c r="N5" s="15"/>
      <c r="O5" s="15"/>
    </row>
    <row r="6" spans="1:21" ht="43.95" customHeight="1">
      <c r="A6" s="19"/>
      <c r="B6" s="31"/>
      <c r="C6" s="21"/>
      <c r="D6" s="41"/>
      <c r="E6" s="21"/>
      <c r="F6" s="15"/>
      <c r="G6" s="15"/>
      <c r="H6" s="15"/>
      <c r="I6" s="95"/>
      <c r="J6" s="95"/>
      <c r="K6" s="87"/>
      <c r="L6" s="15"/>
      <c r="M6" s="17"/>
      <c r="N6" s="15"/>
      <c r="O6" s="15"/>
    </row>
    <row r="7" spans="1:21" ht="43.95" customHeight="1">
      <c r="A7" s="19"/>
      <c r="B7" s="31"/>
      <c r="C7" s="21"/>
      <c r="D7" s="31"/>
      <c r="E7" s="83"/>
      <c r="F7" s="15"/>
      <c r="G7" s="15"/>
      <c r="H7" s="15"/>
      <c r="I7" s="95" t="s">
        <v>43</v>
      </c>
      <c r="J7" s="95"/>
      <c r="K7" s="95"/>
      <c r="L7" s="15"/>
      <c r="M7" s="17"/>
      <c r="N7" s="15"/>
      <c r="O7" s="15"/>
    </row>
    <row r="8" spans="1:21" ht="43.95" customHeight="1">
      <c r="A8" s="19"/>
      <c r="B8" s="31"/>
      <c r="C8" s="21"/>
      <c r="D8" s="31"/>
      <c r="E8" s="42"/>
      <c r="F8" s="15"/>
      <c r="G8" s="15"/>
      <c r="H8" s="15"/>
      <c r="I8" s="93"/>
      <c r="J8" s="93"/>
      <c r="K8" s="86"/>
      <c r="L8" s="15"/>
      <c r="M8" s="15"/>
      <c r="N8" s="17"/>
      <c r="O8" s="15"/>
      <c r="P8" s="15"/>
    </row>
    <row r="9" spans="1:21" ht="189" customHeight="1">
      <c r="A9" s="19"/>
      <c r="B9" s="31"/>
      <c r="C9" s="21"/>
      <c r="D9" s="31"/>
      <c r="E9" s="42"/>
      <c r="F9" s="15"/>
      <c r="G9" s="15"/>
      <c r="H9" s="15"/>
      <c r="I9" s="86"/>
      <c r="J9" s="17"/>
      <c r="K9" s="86"/>
      <c r="L9" s="15"/>
      <c r="M9" s="15"/>
      <c r="N9" s="17"/>
      <c r="O9" s="15"/>
      <c r="P9" s="15"/>
    </row>
    <row r="10" spans="1:21" ht="43.95" customHeight="1">
      <c r="A10" s="19"/>
      <c r="B10" s="31"/>
      <c r="C10" s="21"/>
      <c r="D10" s="31"/>
      <c r="E10" s="42"/>
      <c r="F10" s="15"/>
      <c r="G10" s="15"/>
      <c r="H10" s="15"/>
      <c r="I10" s="17"/>
      <c r="J10" s="90" t="s">
        <v>44</v>
      </c>
      <c r="K10" s="92" t="s">
        <v>45</v>
      </c>
      <c r="L10" s="15"/>
      <c r="M10" s="15"/>
      <c r="N10" s="17"/>
      <c r="O10" s="15"/>
      <c r="P10" s="15"/>
      <c r="Q10" s="17"/>
      <c r="R10" s="15"/>
      <c r="S10" s="15"/>
      <c r="T10" s="15"/>
      <c r="U10" s="17"/>
    </row>
    <row r="11" spans="1:21" ht="36" customHeight="1">
      <c r="A11" s="19"/>
      <c r="B11" s="31"/>
      <c r="C11" s="21"/>
      <c r="D11" s="31"/>
      <c r="E11" s="42"/>
      <c r="F11" s="15"/>
      <c r="G11" s="15"/>
      <c r="H11" s="15"/>
      <c r="I11" s="17"/>
      <c r="J11" s="90" t="s">
        <v>31</v>
      </c>
      <c r="K11" s="84" t="s">
        <v>36</v>
      </c>
      <c r="L11" s="15"/>
      <c r="M11" s="15"/>
      <c r="N11" s="17"/>
      <c r="O11" s="15"/>
      <c r="P11" s="15"/>
      <c r="Q11" s="17"/>
      <c r="R11" s="15"/>
      <c r="S11" s="15"/>
      <c r="T11" s="15"/>
      <c r="U11" s="17"/>
    </row>
    <row r="12" spans="1:21" ht="36" customHeight="1">
      <c r="A12" s="19"/>
      <c r="B12" s="31"/>
      <c r="C12" s="21"/>
      <c r="D12" s="31"/>
      <c r="E12" s="42"/>
      <c r="F12" s="15"/>
      <c r="G12" s="15"/>
      <c r="H12" s="15"/>
      <c r="I12" s="17"/>
      <c r="J12" s="90" t="s">
        <v>32</v>
      </c>
      <c r="K12" s="84" t="s">
        <v>46</v>
      </c>
      <c r="L12" s="15"/>
      <c r="M12" s="15"/>
      <c r="N12" s="17"/>
      <c r="O12" s="15"/>
      <c r="P12" s="15"/>
      <c r="Q12" s="17"/>
      <c r="R12" s="15"/>
      <c r="S12" s="15"/>
      <c r="T12" s="15"/>
      <c r="U12" s="17"/>
    </row>
    <row r="13" spans="1:21" ht="36" customHeight="1">
      <c r="A13" s="19"/>
      <c r="B13" s="31"/>
      <c r="C13" s="21"/>
      <c r="D13" s="31"/>
      <c r="E13" s="42"/>
      <c r="F13" s="15"/>
      <c r="G13" s="15"/>
      <c r="H13" s="15"/>
      <c r="I13" s="17"/>
      <c r="J13" s="90" t="s">
        <v>33</v>
      </c>
      <c r="K13" s="84" t="s">
        <v>47</v>
      </c>
      <c r="L13" s="15"/>
      <c r="M13" s="15"/>
      <c r="N13" s="17"/>
      <c r="O13" s="15"/>
      <c r="P13" s="15"/>
      <c r="Q13" s="17"/>
      <c r="R13" s="15"/>
      <c r="S13" s="15"/>
      <c r="T13" s="15"/>
      <c r="U13" s="17"/>
    </row>
    <row r="14" spans="1:21" ht="36" customHeight="1">
      <c r="A14" s="19"/>
      <c r="B14" s="31"/>
      <c r="C14" s="21"/>
      <c r="D14" s="31"/>
      <c r="E14" s="42"/>
      <c r="F14" s="15"/>
      <c r="G14" s="15"/>
      <c r="H14" s="15"/>
      <c r="I14" s="17"/>
      <c r="J14" s="90" t="s">
        <v>34</v>
      </c>
      <c r="K14" s="84" t="s">
        <v>48</v>
      </c>
      <c r="L14" s="15"/>
      <c r="M14" s="17"/>
      <c r="N14" s="15"/>
      <c r="O14" s="15"/>
      <c r="P14" s="15"/>
      <c r="Q14" s="17"/>
      <c r="R14" s="15"/>
      <c r="S14" s="15"/>
      <c r="T14" s="15"/>
      <c r="U14" s="17"/>
    </row>
    <row r="15" spans="1:21" ht="36" customHeight="1">
      <c r="A15" s="19"/>
      <c r="B15" s="31"/>
      <c r="C15" s="21"/>
      <c r="D15" s="31"/>
      <c r="E15" s="42"/>
      <c r="F15" s="15"/>
      <c r="G15" s="15"/>
      <c r="H15" s="15"/>
      <c r="I15" s="17"/>
      <c r="J15" s="90" t="s">
        <v>35</v>
      </c>
      <c r="K15" s="85"/>
      <c r="L15" s="15"/>
      <c r="M15" s="17"/>
      <c r="N15" s="15"/>
      <c r="O15" s="15"/>
      <c r="P15" s="15"/>
      <c r="Q15" s="17"/>
      <c r="R15" s="15"/>
      <c r="S15" s="15"/>
      <c r="T15" s="15"/>
      <c r="U15" s="17"/>
    </row>
    <row r="16" spans="1:21" ht="60" customHeight="1">
      <c r="A16" s="19"/>
      <c r="B16" s="31"/>
      <c r="C16" s="21"/>
      <c r="D16" s="15"/>
      <c r="E16" s="42"/>
      <c r="F16" s="15"/>
      <c r="G16" s="15"/>
      <c r="H16" s="15"/>
      <c r="I16" s="17"/>
      <c r="J16" s="90"/>
      <c r="K16" s="91"/>
      <c r="L16" s="15"/>
      <c r="M16" s="17"/>
      <c r="N16" s="15"/>
      <c r="O16" s="15"/>
      <c r="P16" s="15"/>
      <c r="Q16" s="17"/>
      <c r="R16" s="15"/>
      <c r="S16" s="15"/>
      <c r="T16" s="15"/>
      <c r="U16" s="17"/>
    </row>
    <row r="17" spans="1:29" ht="60" customHeight="1">
      <c r="A17" s="19"/>
      <c r="B17" s="31"/>
      <c r="C17" s="21"/>
      <c r="D17" s="43"/>
      <c r="E17" s="42"/>
      <c r="F17" s="15"/>
      <c r="G17" s="15"/>
      <c r="H17" s="15"/>
      <c r="I17" s="17"/>
      <c r="J17" s="15"/>
      <c r="K17" s="15"/>
      <c r="L17" s="15"/>
      <c r="M17" s="17"/>
      <c r="N17" s="15"/>
      <c r="O17" s="15"/>
      <c r="P17" s="15"/>
      <c r="Q17" s="17"/>
      <c r="R17" s="15"/>
      <c r="S17" s="15"/>
      <c r="T17" s="15"/>
      <c r="U17" s="17"/>
    </row>
    <row r="18" spans="1:29" ht="60" customHeight="1">
      <c r="A18" s="19"/>
      <c r="B18" s="21"/>
      <c r="C18" s="21"/>
      <c r="D18" s="43"/>
      <c r="F18" s="15"/>
      <c r="G18" s="15"/>
      <c r="H18" s="15"/>
      <c r="I18" s="17"/>
      <c r="J18" s="15"/>
      <c r="K18" s="15"/>
      <c r="L18" s="15"/>
      <c r="M18" s="17"/>
      <c r="N18" s="15"/>
      <c r="O18" s="15"/>
      <c r="P18" s="15"/>
      <c r="Q18" s="17"/>
      <c r="R18" s="15"/>
      <c r="S18" s="15"/>
      <c r="T18" s="15"/>
      <c r="U18" s="17"/>
    </row>
    <row r="19" spans="1:29" ht="46.35" hidden="1" customHeight="1">
      <c r="A19" s="19"/>
      <c r="B19" s="36"/>
      <c r="C19" s="31"/>
      <c r="D19" s="43"/>
      <c r="F19" s="15"/>
      <c r="G19" s="15"/>
      <c r="H19" s="15"/>
      <c r="I19" s="17"/>
      <c r="J19" s="15"/>
      <c r="K19" s="15"/>
      <c r="L19" s="15"/>
      <c r="M19" s="17"/>
      <c r="N19" s="15"/>
      <c r="O19" s="15"/>
      <c r="P19" s="15"/>
      <c r="Q19" s="17"/>
      <c r="R19" s="15"/>
      <c r="S19" s="15"/>
      <c r="T19" s="15"/>
      <c r="U19" s="17"/>
    </row>
    <row r="20" spans="1:29" ht="46.35" hidden="1" customHeight="1">
      <c r="A20" s="19"/>
      <c r="B20" s="31"/>
      <c r="C20" s="31"/>
      <c r="D20" s="44" t="s">
        <v>16</v>
      </c>
      <c r="F20" s="15"/>
      <c r="G20" s="15"/>
      <c r="H20" s="15"/>
      <c r="I20" s="17"/>
      <c r="J20" s="15"/>
      <c r="K20" s="15"/>
      <c r="L20" s="15"/>
      <c r="M20" s="17"/>
      <c r="N20" s="15"/>
      <c r="O20" s="15"/>
      <c r="P20" s="15"/>
      <c r="Q20" s="17"/>
      <c r="R20" s="15"/>
      <c r="S20" s="15"/>
      <c r="T20" s="15"/>
      <c r="U20" s="17"/>
    </row>
    <row r="21" spans="1:29" ht="46.35" hidden="1" customHeight="1">
      <c r="A21" s="19"/>
      <c r="B21" s="31"/>
      <c r="C21" s="31"/>
      <c r="D21" s="15"/>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hidden="1" customHeight="1">
      <c r="A22" s="19"/>
      <c r="B22" s="31"/>
      <c r="C22" s="31"/>
      <c r="D22" s="36"/>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hidden="1" customHeight="1">
      <c r="A23" s="19"/>
      <c r="B23" s="31"/>
      <c r="C23" s="31"/>
      <c r="D23" s="39"/>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hidden="1" customHeight="1">
      <c r="A24" s="19"/>
      <c r="B24" s="31"/>
      <c r="C24" s="31"/>
      <c r="D24" s="39"/>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hidden="1" customHeight="1">
      <c r="A25" s="19"/>
      <c r="B25" s="31"/>
      <c r="C25" s="31"/>
      <c r="D25" s="39"/>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hidden="1" customHeight="1">
      <c r="A26" s="19"/>
      <c r="B26" s="31"/>
      <c r="C26" s="31"/>
      <c r="D26" s="38"/>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hidden="1" customHeight="1">
      <c r="A27" s="19"/>
      <c r="B27" s="31"/>
      <c r="C27" s="31"/>
      <c r="D27" s="15"/>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hidden="1" customHeight="1">
      <c r="A28" s="19"/>
      <c r="B28" s="31"/>
      <c r="C28" s="31"/>
      <c r="D28" s="36"/>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hidden="1" customHeight="1">
      <c r="A29" s="19"/>
      <c r="B29" s="31"/>
      <c r="C29" s="31"/>
      <c r="D29" s="37"/>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hidden="1" customHeight="1">
      <c r="A30" s="19"/>
      <c r="B30" s="31"/>
      <c r="C30" s="31"/>
      <c r="D30" s="37"/>
      <c r="E30" s="14"/>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hidden="1" customHeight="1">
      <c r="A31" s="19"/>
      <c r="B31" s="31"/>
      <c r="C31" s="31"/>
      <c r="D31" s="37"/>
      <c r="E31" s="14"/>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hidden="1" customHeight="1">
      <c r="A32" s="19"/>
      <c r="B32" s="31"/>
      <c r="C32" s="31"/>
      <c r="D32" s="37"/>
      <c r="E32" s="14"/>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hidden="1" customHeight="1">
      <c r="A33" s="19"/>
      <c r="B33" s="31"/>
      <c r="C33" s="21"/>
      <c r="D33" s="37"/>
      <c r="E33" s="14"/>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hidden="1" customHeight="1">
      <c r="A34" s="19"/>
      <c r="B34" s="31"/>
      <c r="C34" s="21"/>
      <c r="D34" s="37"/>
      <c r="E34" s="14"/>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dataConsolidate link="1"/>
  <mergeCells count="7">
    <mergeCell ref="I8:J8"/>
    <mergeCell ref="I2:J2"/>
    <mergeCell ref="I3:J3"/>
    <mergeCell ref="I6:J6"/>
    <mergeCell ref="I4:J4"/>
    <mergeCell ref="I5:J5"/>
    <mergeCell ref="I7:K7"/>
  </mergeCells>
  <dataValidations count="8">
    <dataValidation type="list" allowBlank="1" showInputMessage="1" showErrorMessage="1" sqref="K11" xr:uid="{4605D275-8A9B-438B-8CE5-1FEE561A71E3}">
      <formula1>"Landscape"</formula1>
    </dataValidation>
    <dataValidation type="list" allowBlank="1" showInputMessage="1" showErrorMessage="1" sqref="K2:K3" xr:uid="{637118D6-E340-40C5-8C82-EEF31E24DEA9}">
      <formula1>"No,Yes"</formula1>
    </dataValidation>
    <dataValidation allowBlank="1" showInputMessage="1" showErrorMessage="1" sqref="K4:K5" xr:uid="{973E1039-9DCA-4F5B-9D28-DA4F8207D07D}"/>
    <dataValidation type="list" allowBlank="1" showInputMessage="1" showErrorMessage="1" sqref="K16" xr:uid="{A884067B-A29D-4454-9C24-AF1A30D7D394}">
      <formula1>"Speech Contest, Winter Speeches, Spring Speeches, Summer Speeches, Fall Speeches"</formula1>
    </dataValidation>
    <dataValidation type="list" allowBlank="1" showInputMessage="1" showErrorMessage="1" sqref="K10" xr:uid="{29B4996A-84DF-4B07-9377-B2FE936F27F2}">
      <formula1>"Speech Contest, Winter Speeches, Spring Speeches, Summer Speeches, Autumn Speeches, Fall Speeches"</formula1>
    </dataValidation>
    <dataValidation type="list" allowBlank="1" showInputMessage="1" showErrorMessage="1" sqref="K12" xr:uid="{78288BAC-A737-4680-BE25-089DFB5FDE30}">
      <formula1>"Default,Modern"</formula1>
    </dataValidation>
    <dataValidation type="list" allowBlank="1" showInputMessage="1" showErrorMessage="1" sqref="K13" xr:uid="{2C796D30-5852-4349-88F5-1D72587FEA87}">
      <formula1>"Disabled,Style 1,Style 2"</formula1>
    </dataValidation>
    <dataValidation type="list" allowBlank="1" showInputMessage="1" showErrorMessage="1" sqref="K14" xr:uid="{07542E58-69A5-4ACD-8FEF-5729AA82689D}">
      <formula1>"N/A"</formula1>
    </dataValidation>
  </dataValidation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0A2AB-29CE-4755-A0FB-23E665430518}">
  <sheetPr codeName="Class_MonWed">
    <tabColor theme="7" tint="0.59999389629810485"/>
  </sheetPr>
  <dimension ref="A1:XFC33"/>
  <sheetViews>
    <sheetView showGridLines="0" zoomScale="70" zoomScaleNormal="70" workbookViewId="0">
      <pane ySplit="7" topLeftCell="A8" activePane="bottomLeft" state="frozen"/>
      <selection activeCell="G19" sqref="G19"/>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21875" style="4" hidden="1" customWidth="1"/>
    <col min="16384" max="16384" width="8.21875" style="4" hidden="1" customWidth="1"/>
  </cols>
  <sheetData>
    <row r="1" spans="1:54 16383:16383" ht="30" customHeight="1" thickTop="1">
      <c r="A1" s="125" t="s">
        <v>0</v>
      </c>
      <c r="B1" s="126"/>
      <c r="C1" s="109"/>
      <c r="D1" s="144" t="s">
        <v>19</v>
      </c>
      <c r="E1" s="145" t="s">
        <v>20</v>
      </c>
      <c r="F1" s="146" t="s">
        <v>18</v>
      </c>
      <c r="G1" s="147" t="s">
        <v>21</v>
      </c>
      <c r="H1" s="148" t="s">
        <v>11</v>
      </c>
      <c r="I1" s="149" t="s">
        <v>22</v>
      </c>
      <c r="J1" s="150"/>
      <c r="K1" s="165" t="s">
        <v>23</v>
      </c>
      <c r="L1" s="166"/>
      <c r="M1" s="167"/>
      <c r="BB1" s="4" t="s">
        <v>29</v>
      </c>
    </row>
    <row r="2" spans="1:54 16383:16383" ht="30" customHeight="1">
      <c r="A2" s="127" t="s">
        <v>1</v>
      </c>
      <c r="B2" s="128"/>
      <c r="C2" s="110"/>
      <c r="D2" s="151"/>
      <c r="E2" s="152"/>
      <c r="F2" s="153"/>
      <c r="G2" s="154"/>
      <c r="H2" s="155"/>
      <c r="I2" s="156"/>
      <c r="J2" s="157"/>
      <c r="K2" s="168" t="s">
        <v>24</v>
      </c>
      <c r="L2" s="124"/>
      <c r="M2" s="173"/>
      <c r="BB2" s="4" t="s">
        <v>30</v>
      </c>
    </row>
    <row r="3" spans="1:54 16383:16383" ht="30" customHeight="1">
      <c r="A3" s="127" t="s">
        <v>13</v>
      </c>
      <c r="B3" s="128"/>
      <c r="C3" s="111"/>
      <c r="D3" s="151"/>
      <c r="E3" s="152"/>
      <c r="F3" s="153"/>
      <c r="G3" s="154"/>
      <c r="H3" s="155"/>
      <c r="I3" s="156"/>
      <c r="J3" s="157"/>
      <c r="K3" s="168" t="s">
        <v>25</v>
      </c>
      <c r="L3" s="124"/>
      <c r="M3" s="173"/>
    </row>
    <row r="4" spans="1:54 16383:16383" ht="30" customHeight="1">
      <c r="A4" s="127" t="s">
        <v>10</v>
      </c>
      <c r="B4" s="128"/>
      <c r="C4" s="111"/>
      <c r="D4" s="151"/>
      <c r="E4" s="152"/>
      <c r="F4" s="153"/>
      <c r="G4" s="154"/>
      <c r="H4" s="155"/>
      <c r="I4" s="156"/>
      <c r="J4" s="157"/>
      <c r="K4" s="168" t="s">
        <v>26</v>
      </c>
      <c r="L4" s="124"/>
      <c r="M4" s="173"/>
    </row>
    <row r="5" spans="1:54 16383:16383" ht="30" customHeight="1">
      <c r="A5" s="127" t="s">
        <v>14</v>
      </c>
      <c r="B5" s="128"/>
      <c r="C5" s="111"/>
      <c r="D5" s="151"/>
      <c r="E5" s="152"/>
      <c r="F5" s="153"/>
      <c r="G5" s="154"/>
      <c r="H5" s="155"/>
      <c r="I5" s="156"/>
      <c r="J5" s="157"/>
      <c r="K5" s="169"/>
      <c r="L5" s="171"/>
      <c r="M5" s="173"/>
    </row>
    <row r="6" spans="1:54 16383:16383" ht="30" customHeight="1" thickBot="1">
      <c r="A6" s="129" t="s">
        <v>12</v>
      </c>
      <c r="B6" s="130"/>
      <c r="C6" s="112"/>
      <c r="D6" s="158"/>
      <c r="E6" s="159"/>
      <c r="F6" s="160"/>
      <c r="G6" s="161"/>
      <c r="H6" s="162"/>
      <c r="I6" s="163"/>
      <c r="J6" s="164"/>
      <c r="K6" s="170"/>
      <c r="L6" s="172"/>
      <c r="M6" s="174"/>
    </row>
    <row r="7" spans="1:54 16383:16383" s="1" customFormat="1" ht="25.05" customHeight="1" thickTop="1" thickBot="1">
      <c r="A7" s="131" t="s">
        <v>15</v>
      </c>
      <c r="B7" s="132" t="s">
        <v>8</v>
      </c>
      <c r="C7" s="133" t="s">
        <v>9</v>
      </c>
      <c r="D7" s="134" t="s">
        <v>2</v>
      </c>
      <c r="E7" s="135" t="s">
        <v>3</v>
      </c>
      <c r="F7" s="136" t="s">
        <v>4</v>
      </c>
      <c r="G7" s="137" t="s">
        <v>5</v>
      </c>
      <c r="H7" s="138" t="s">
        <v>6</v>
      </c>
      <c r="I7" s="139" t="s">
        <v>7</v>
      </c>
      <c r="J7" s="140" t="s">
        <v>27</v>
      </c>
      <c r="K7" s="141" t="s">
        <v>17</v>
      </c>
      <c r="L7" s="142"/>
      <c r="M7" s="143"/>
      <c r="BB7" s="1" t="s">
        <v>28</v>
      </c>
    </row>
    <row r="8" spans="1:54 16383:16383" s="2" customFormat="1" ht="64.95" customHeight="1" thickTop="1">
      <c r="A8" s="175">
        <v>1</v>
      </c>
      <c r="B8" s="178"/>
      <c r="C8" s="179"/>
      <c r="D8" s="57"/>
      <c r="E8" s="62"/>
      <c r="F8" s="75"/>
      <c r="G8" s="76"/>
      <c r="H8" s="77"/>
      <c r="I8" s="116"/>
      <c r="J8" s="105"/>
      <c r="K8" s="103"/>
      <c r="L8" s="104"/>
      <c r="M8" s="120"/>
      <c r="AB8" s="80"/>
      <c r="AC8" s="80"/>
      <c r="XFC8" s="1"/>
    </row>
    <row r="9" spans="1:54 16383:16383" s="3" customFormat="1" ht="64.95" customHeight="1">
      <c r="A9" s="176">
        <v>2</v>
      </c>
      <c r="B9" s="180"/>
      <c r="C9" s="181"/>
      <c r="D9" s="63"/>
      <c r="E9" s="64"/>
      <c r="F9" s="73"/>
      <c r="G9" s="74"/>
      <c r="H9" s="78"/>
      <c r="I9" s="117"/>
      <c r="J9" s="106"/>
      <c r="K9" s="97"/>
      <c r="L9" s="98"/>
      <c r="M9" s="121"/>
      <c r="XFC9" s="1"/>
    </row>
    <row r="10" spans="1:54 16383:16383" s="3" customFormat="1" ht="64.95" customHeight="1">
      <c r="A10" s="176">
        <v>3</v>
      </c>
      <c r="B10" s="180"/>
      <c r="C10" s="181"/>
      <c r="D10" s="63"/>
      <c r="E10" s="64"/>
      <c r="F10" s="73"/>
      <c r="G10" s="74"/>
      <c r="H10" s="78"/>
      <c r="I10" s="118"/>
      <c r="J10" s="106"/>
      <c r="K10" s="97"/>
      <c r="L10" s="98"/>
      <c r="M10" s="121"/>
      <c r="XFC10" s="1"/>
    </row>
    <row r="11" spans="1:54 16383:16383" s="3" customFormat="1" ht="64.95" customHeight="1">
      <c r="A11" s="176">
        <v>4</v>
      </c>
      <c r="B11" s="58"/>
      <c r="C11" s="114"/>
      <c r="D11" s="63"/>
      <c r="E11" s="64"/>
      <c r="F11" s="65"/>
      <c r="G11" s="60"/>
      <c r="H11" s="78"/>
      <c r="I11" s="117"/>
      <c r="J11" s="107"/>
      <c r="K11" s="97"/>
      <c r="L11" s="98"/>
      <c r="M11" s="121"/>
      <c r="XFC11" s="1"/>
    </row>
    <row r="12" spans="1:54 16383:16383" s="3" customFormat="1" ht="64.95" customHeight="1">
      <c r="A12" s="176">
        <v>5</v>
      </c>
      <c r="B12" s="58"/>
      <c r="C12" s="114"/>
      <c r="D12" s="63"/>
      <c r="E12" s="64"/>
      <c r="F12" s="65"/>
      <c r="G12" s="74"/>
      <c r="H12" s="78"/>
      <c r="I12" s="117"/>
      <c r="J12" s="107"/>
      <c r="K12" s="101"/>
      <c r="L12" s="102"/>
      <c r="M12" s="122"/>
      <c r="XFC12" s="1"/>
    </row>
    <row r="13" spans="1:54 16383:16383" s="3" customFormat="1" ht="64.95" customHeight="1">
      <c r="A13" s="176">
        <v>6</v>
      </c>
      <c r="B13" s="79"/>
      <c r="C13" s="114"/>
      <c r="D13" s="71"/>
      <c r="E13" s="64"/>
      <c r="F13" s="73"/>
      <c r="G13" s="74"/>
      <c r="H13" s="61"/>
      <c r="I13" s="118"/>
      <c r="J13" s="107"/>
      <c r="K13" s="97"/>
      <c r="L13" s="98"/>
      <c r="M13" s="121"/>
      <c r="XFC13" s="1"/>
    </row>
    <row r="14" spans="1:54 16383:16383" s="3" customFormat="1" ht="64.95" customHeight="1">
      <c r="A14" s="176">
        <v>7</v>
      </c>
      <c r="B14" s="58"/>
      <c r="C14" s="114"/>
      <c r="D14" s="63"/>
      <c r="E14" s="64"/>
      <c r="F14" s="65"/>
      <c r="G14" s="74"/>
      <c r="H14" s="61"/>
      <c r="I14" s="118"/>
      <c r="J14" s="106"/>
      <c r="K14" s="97"/>
      <c r="L14" s="98"/>
      <c r="M14" s="121"/>
      <c r="XFC14" s="1"/>
    </row>
    <row r="15" spans="1:54 16383:16383" s="3" customFormat="1" ht="64.95" customHeight="1">
      <c r="A15" s="176">
        <v>8</v>
      </c>
      <c r="B15" s="58"/>
      <c r="C15" s="114"/>
      <c r="D15" s="63"/>
      <c r="E15" s="64"/>
      <c r="F15" s="65"/>
      <c r="G15" s="60"/>
      <c r="H15" s="61"/>
      <c r="I15" s="118"/>
      <c r="J15" s="106"/>
      <c r="K15" s="97"/>
      <c r="L15" s="98"/>
      <c r="M15" s="121"/>
      <c r="XFC15" s="1"/>
    </row>
    <row r="16" spans="1:54 16383:16383" s="3" customFormat="1" ht="64.95" customHeight="1">
      <c r="A16" s="176">
        <v>9</v>
      </c>
      <c r="B16" s="58"/>
      <c r="C16" s="114"/>
      <c r="D16" s="63"/>
      <c r="E16" s="72"/>
      <c r="F16" s="73"/>
      <c r="G16" s="60"/>
      <c r="H16" s="61"/>
      <c r="I16" s="118"/>
      <c r="J16" s="106"/>
      <c r="K16" s="97"/>
      <c r="L16" s="98"/>
      <c r="M16" s="121"/>
      <c r="XFC16" s="1"/>
    </row>
    <row r="17" spans="1:54 16383:16383" s="3" customFormat="1" ht="64.95" customHeight="1">
      <c r="A17" s="176">
        <v>10</v>
      </c>
      <c r="B17" s="58"/>
      <c r="C17" s="114"/>
      <c r="D17" s="71"/>
      <c r="E17" s="72"/>
      <c r="F17" s="73"/>
      <c r="G17" s="74"/>
      <c r="H17" s="78"/>
      <c r="I17" s="117"/>
      <c r="J17" s="107"/>
      <c r="K17" s="101"/>
      <c r="L17" s="102"/>
      <c r="M17" s="122"/>
      <c r="XFC17" s="1"/>
    </row>
    <row r="18" spans="1:54 16383:16383" s="3" customFormat="1" ht="64.95" customHeight="1">
      <c r="A18" s="176">
        <v>11</v>
      </c>
      <c r="B18" s="58"/>
      <c r="C18" s="114"/>
      <c r="D18" s="63"/>
      <c r="E18" s="64"/>
      <c r="F18" s="65"/>
      <c r="G18" s="60"/>
      <c r="H18" s="61"/>
      <c r="I18" s="118"/>
      <c r="J18" s="106"/>
      <c r="K18" s="97"/>
      <c r="L18" s="98"/>
      <c r="M18" s="121"/>
      <c r="XFC18" s="1"/>
    </row>
    <row r="19" spans="1:54 16383:16383" s="3" customFormat="1" ht="64.95" customHeight="1">
      <c r="A19" s="176">
        <v>12</v>
      </c>
      <c r="B19" s="58"/>
      <c r="C19" s="114"/>
      <c r="D19" s="63"/>
      <c r="E19" s="64"/>
      <c r="F19" s="73"/>
      <c r="G19" s="60"/>
      <c r="H19" s="78"/>
      <c r="I19" s="118"/>
      <c r="J19" s="106"/>
      <c r="K19" s="97"/>
      <c r="L19" s="98"/>
      <c r="M19" s="121"/>
      <c r="XFC19" s="1"/>
    </row>
    <row r="20" spans="1:54 16383:16383" s="3" customFormat="1" ht="64.95" customHeight="1">
      <c r="A20" s="176">
        <v>13</v>
      </c>
      <c r="B20" s="58"/>
      <c r="C20" s="114"/>
      <c r="D20" s="63"/>
      <c r="E20" s="64"/>
      <c r="F20" s="65"/>
      <c r="G20" s="60"/>
      <c r="H20" s="61"/>
      <c r="I20" s="118"/>
      <c r="J20" s="106"/>
      <c r="K20" s="97"/>
      <c r="L20" s="98"/>
      <c r="M20" s="121"/>
      <c r="XFC20" s="1"/>
    </row>
    <row r="21" spans="1:54 16383:16383" s="3" customFormat="1" ht="64.95" customHeight="1">
      <c r="A21" s="176">
        <v>14</v>
      </c>
      <c r="B21" s="58"/>
      <c r="C21" s="114"/>
      <c r="D21" s="63"/>
      <c r="E21" s="64"/>
      <c r="F21" s="65"/>
      <c r="G21" s="60"/>
      <c r="H21" s="61"/>
      <c r="I21" s="118"/>
      <c r="J21" s="106"/>
      <c r="K21" s="97"/>
      <c r="L21" s="98"/>
      <c r="M21" s="121"/>
      <c r="XFC21" s="1"/>
    </row>
    <row r="22" spans="1:54 16383:16383" s="3" customFormat="1" ht="64.95" customHeight="1">
      <c r="A22" s="176">
        <v>15</v>
      </c>
      <c r="B22" s="79"/>
      <c r="C22" s="114"/>
      <c r="D22" s="71"/>
      <c r="E22" s="72"/>
      <c r="F22" s="73"/>
      <c r="G22" s="74"/>
      <c r="H22" s="78"/>
      <c r="I22" s="117"/>
      <c r="J22" s="107"/>
      <c r="K22" s="101"/>
      <c r="L22" s="102"/>
      <c r="M22" s="122"/>
      <c r="XFC22" s="1"/>
    </row>
    <row r="23" spans="1:54 16383:16383" s="3" customFormat="1" ht="64.95" customHeight="1">
      <c r="A23" s="176">
        <v>16</v>
      </c>
      <c r="B23" s="58"/>
      <c r="C23" s="114"/>
      <c r="D23" s="71"/>
      <c r="E23" s="72"/>
      <c r="F23" s="73"/>
      <c r="G23" s="60"/>
      <c r="H23" s="61"/>
      <c r="I23" s="118"/>
      <c r="J23" s="106"/>
      <c r="K23" s="97"/>
      <c r="L23" s="98"/>
      <c r="M23" s="121"/>
      <c r="XFC23" s="1"/>
    </row>
    <row r="24" spans="1:54 16383:16383" s="3" customFormat="1" ht="64.95" customHeight="1">
      <c r="A24" s="176">
        <v>17</v>
      </c>
      <c r="B24" s="58"/>
      <c r="C24" s="114"/>
      <c r="D24" s="63"/>
      <c r="E24" s="64"/>
      <c r="F24" s="65"/>
      <c r="G24" s="60"/>
      <c r="H24" s="61"/>
      <c r="I24" s="118"/>
      <c r="J24" s="106"/>
      <c r="K24" s="97"/>
      <c r="L24" s="98"/>
      <c r="M24" s="121"/>
      <c r="XFC24" s="1"/>
    </row>
    <row r="25" spans="1:54 16383:16383" s="3" customFormat="1" ht="64.95" customHeight="1">
      <c r="A25" s="176">
        <v>18</v>
      </c>
      <c r="B25" s="58"/>
      <c r="C25" s="114"/>
      <c r="D25" s="63"/>
      <c r="E25" s="64"/>
      <c r="F25" s="65"/>
      <c r="G25" s="60"/>
      <c r="H25" s="61"/>
      <c r="I25" s="118"/>
      <c r="J25" s="106"/>
      <c r="K25" s="97"/>
      <c r="L25" s="98"/>
      <c r="M25" s="121"/>
      <c r="XFC25" s="1"/>
    </row>
    <row r="26" spans="1:54 16383:16383" s="3" customFormat="1" ht="64.95" customHeight="1">
      <c r="A26" s="176">
        <v>19</v>
      </c>
      <c r="B26" s="58"/>
      <c r="C26" s="114"/>
      <c r="D26" s="63"/>
      <c r="E26" s="64"/>
      <c r="F26" s="65"/>
      <c r="G26" s="60"/>
      <c r="H26" s="61"/>
      <c r="I26" s="118"/>
      <c r="J26" s="106"/>
      <c r="K26" s="97"/>
      <c r="L26" s="98"/>
      <c r="M26" s="121"/>
      <c r="XFC26" s="1"/>
    </row>
    <row r="27" spans="1:54 16383:16383" s="3" customFormat="1" ht="64.95" customHeight="1">
      <c r="A27" s="176">
        <v>20</v>
      </c>
      <c r="B27" s="58"/>
      <c r="C27" s="114"/>
      <c r="D27" s="63"/>
      <c r="E27" s="64"/>
      <c r="F27" s="65"/>
      <c r="G27" s="60"/>
      <c r="H27" s="61"/>
      <c r="I27" s="118"/>
      <c r="J27" s="106"/>
      <c r="K27" s="97"/>
      <c r="L27" s="98"/>
      <c r="M27" s="121"/>
      <c r="XFC27" s="1"/>
    </row>
    <row r="28" spans="1:54 16383:16383" s="3" customFormat="1" ht="64.95" customHeight="1">
      <c r="A28" s="176">
        <v>21</v>
      </c>
      <c r="B28" s="58"/>
      <c r="C28" s="114"/>
      <c r="D28" s="63"/>
      <c r="E28" s="64"/>
      <c r="F28" s="65"/>
      <c r="G28" s="60"/>
      <c r="H28" s="61"/>
      <c r="I28" s="118"/>
      <c r="J28" s="106"/>
      <c r="K28" s="97"/>
      <c r="L28" s="98"/>
      <c r="M28" s="121"/>
      <c r="XFC28" s="1"/>
    </row>
    <row r="29" spans="1:54 16383:16383" s="3" customFormat="1" ht="64.95" customHeight="1">
      <c r="A29" s="176">
        <v>22</v>
      </c>
      <c r="B29" s="58"/>
      <c r="C29" s="114"/>
      <c r="D29" s="63"/>
      <c r="E29" s="64"/>
      <c r="F29" s="65"/>
      <c r="G29" s="60"/>
      <c r="H29" s="61"/>
      <c r="I29" s="118"/>
      <c r="J29" s="106"/>
      <c r="K29" s="97"/>
      <c r="L29" s="98"/>
      <c r="M29" s="121"/>
      <c r="XFC29" s="1"/>
    </row>
    <row r="30" spans="1:54 16383:16383" s="3" customFormat="1" ht="64.95" customHeight="1">
      <c r="A30" s="176">
        <v>23</v>
      </c>
      <c r="B30" s="58"/>
      <c r="C30" s="114"/>
      <c r="D30" s="63"/>
      <c r="E30" s="64"/>
      <c r="F30" s="65"/>
      <c r="G30" s="60"/>
      <c r="H30" s="61"/>
      <c r="I30" s="118"/>
      <c r="J30" s="106"/>
      <c r="K30" s="97"/>
      <c r="L30" s="98"/>
      <c r="M30" s="121"/>
      <c r="XFC30" s="1"/>
    </row>
    <row r="31" spans="1:54 16383:16383" s="3" customFormat="1" ht="64.95" customHeight="1">
      <c r="A31" s="176">
        <v>24</v>
      </c>
      <c r="B31" s="58"/>
      <c r="C31" s="114"/>
      <c r="D31" s="63"/>
      <c r="E31" s="64"/>
      <c r="F31" s="65"/>
      <c r="G31" s="60"/>
      <c r="H31" s="61"/>
      <c r="I31" s="118"/>
      <c r="J31" s="106"/>
      <c r="K31" s="97"/>
      <c r="L31" s="98"/>
      <c r="M31" s="121"/>
      <c r="XFC31" s="1"/>
    </row>
    <row r="32" spans="1:54 16383:16383" ht="64.95" customHeight="1" thickBot="1">
      <c r="A32" s="177">
        <v>25</v>
      </c>
      <c r="B32" s="59"/>
      <c r="C32" s="115"/>
      <c r="D32" s="66"/>
      <c r="E32" s="67"/>
      <c r="F32" s="68"/>
      <c r="G32" s="69"/>
      <c r="H32" s="70"/>
      <c r="I32" s="119"/>
      <c r="J32" s="108"/>
      <c r="K32" s="99"/>
      <c r="L32" s="100"/>
      <c r="M32" s="123"/>
      <c r="BB32" s="1"/>
    </row>
    <row r="33" ht="38.1" hidden="1" customHeight="1" thickBot="1"/>
  </sheetData>
  <sheetProtection sheet="1" objects="1" scenarios="1" selectLockedCells="1"/>
  <mergeCells count="40">
    <mergeCell ref="I1:I6"/>
    <mergeCell ref="A2:B2"/>
    <mergeCell ref="A3:B3"/>
    <mergeCell ref="A4:B4"/>
    <mergeCell ref="A5:B5"/>
    <mergeCell ref="A6:B6"/>
    <mergeCell ref="A1:B1"/>
    <mergeCell ref="D1:D6"/>
    <mergeCell ref="E1:E6"/>
    <mergeCell ref="F1:F6"/>
    <mergeCell ref="G1:G6"/>
    <mergeCell ref="H1:H6"/>
    <mergeCell ref="K24:M24"/>
    <mergeCell ref="K25:M25"/>
    <mergeCell ref="J1:J6"/>
    <mergeCell ref="K8:M8"/>
    <mergeCell ref="K9:M9"/>
    <mergeCell ref="K10:M10"/>
    <mergeCell ref="K11:M11"/>
    <mergeCell ref="K12:M12"/>
    <mergeCell ref="K14:M14"/>
    <mergeCell ref="K15:M15"/>
    <mergeCell ref="K16:M16"/>
    <mergeCell ref="K13:M13"/>
    <mergeCell ref="K31:M31"/>
    <mergeCell ref="K32:M32"/>
    <mergeCell ref="K7:M7"/>
    <mergeCell ref="K1:M1"/>
    <mergeCell ref="K26:M26"/>
    <mergeCell ref="K27:M27"/>
    <mergeCell ref="K28:M28"/>
    <mergeCell ref="K29:M29"/>
    <mergeCell ref="K30:M30"/>
    <mergeCell ref="K17:M17"/>
    <mergeCell ref="K18:M18"/>
    <mergeCell ref="K19:M19"/>
    <mergeCell ref="K21:M21"/>
    <mergeCell ref="K20:M20"/>
    <mergeCell ref="K22:M22"/>
    <mergeCell ref="K23:M23"/>
  </mergeCells>
  <dataValidations count="12">
    <dataValidation allowBlank="1" showInputMessage="1" promptTitle="Date Format" prompt="MM/DD/YYYY_x000d__x000a_or MM/YYYY." sqref="C6" xr:uid="{BF32DA7B-1431-4EDA-8C9D-9BC4AC9DB01A}"/>
    <dataValidation allowBlank="1" showInputMessage="1" promptTitle="Korean Teacher's Name" prompt="Please write their Korean name. The parents are unlikely to know their English name." sqref="C2" xr:uid="{6022FE39-866F-45A5-853E-3830860D5396}"/>
    <dataValidation allowBlank="1" showInputMessage="1" promptTitle="Native Teacher's Name" prompt="Please enter just your_x000d__x000a_name, no suffix or title_x000d__x000a_like &quot;tr.&quot;" sqref="C1" xr:uid="{4827B6A8-007B-4A85-829B-9BF6C10B5A83}"/>
    <dataValidation type="list" allowBlank="1" showInputMessage="1" promptTitle="Class Level" prompt="Click on the down arrow and choose the class's level from the list." sqref="C3" xr:uid="{BA34A03F-6AED-4576-AF53-196EED54AE68}">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022189B4-1B0B-4005-B698-9C3DD87E96AC}">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611C3F2A-B449-47D1-9720-B9AB670744BF}">
      <formula1>"9pm,830pm,8pm,7pm,6pm,530pm,5pm,4pm,3pm,2pm,1pm,12pm,11am,10am,9am"</formula1>
    </dataValidation>
    <dataValidation allowBlank="1" showInputMessage="1" promptTitle="Character Limit" prompt="20 characters or fewer recommended" sqref="B8:B32" xr:uid="{796B6236-559B-4EF5-A584-86CA94FEEE7F}"/>
    <dataValidation allowBlank="1" showInputMessage="1" promptTitle="Language Reminder" prompt="Please write their names in Korean." sqref="C8:C32" xr:uid="{8B754817-5802-4B67-B532-474A2ADC4241}"/>
    <dataValidation allowBlank="1" showInputMessage="1" promptTitle="Enter a Grade" prompt="Valid Letter Grades_x000d__x000a_  A+ / A / B+ / B / C_x000d__x000a__x000d__x000a_Valid Numeric Scores   _x000d__x000a_  1 ~ 5" sqref="D8:I32" xr:uid="{CAF3D3D8-CB62-471A-8C27-F0B715998319}"/>
    <dataValidation allowBlank="1" showInputMessage="1" promptTitle="Character Limit" prompt="960 characters" sqref="J8:J32" xr:uid="{DA0373FB-7E5B-4ABD-8CD9-35AE9D1E7BAE}"/>
    <dataValidation allowBlank="1" sqref="K8:K32" xr:uid="{CFEEA1D4-A4AC-4BCA-8A8A-29C7C4611329}"/>
    <dataValidation type="list" allowBlank="1" showInputMessage="1" showErrorMessage="1" sqref="L2:L4" xr:uid="{AE0C3D69-F3C3-44F7-B153-E69B621F3E1A}">
      <formula1>"Incomplete List"</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DD8BC-EB6C-494D-B876-DA605EBDC1B7}">
  <sheetPr codeName="Class_MonFri">
    <tabColor theme="8" tint="0.59999389629810485"/>
  </sheetPr>
  <dimension ref="A1:XFC33"/>
  <sheetViews>
    <sheetView showGridLines="0" showRowColHeaders="0" zoomScale="70" zoomScaleNormal="70" workbookViewId="0">
      <pane ySplit="7" topLeftCell="A8" activePane="bottomLeft" state="frozen"/>
      <selection activeCell="G19" sqref="G19"/>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21875" style="4" hidden="1" customWidth="1"/>
    <col min="16384" max="16384" width="8.21875" style="4" hidden="1" customWidth="1"/>
  </cols>
  <sheetData>
    <row r="1" spans="1:54 16383:16383" ht="30" customHeight="1" thickTop="1">
      <c r="A1" s="125" t="s">
        <v>0</v>
      </c>
      <c r="B1" s="126"/>
      <c r="C1" s="109"/>
      <c r="D1" s="144" t="s">
        <v>19</v>
      </c>
      <c r="E1" s="145" t="s">
        <v>20</v>
      </c>
      <c r="F1" s="146" t="s">
        <v>18</v>
      </c>
      <c r="G1" s="147" t="s">
        <v>21</v>
      </c>
      <c r="H1" s="148" t="s">
        <v>11</v>
      </c>
      <c r="I1" s="149" t="s">
        <v>22</v>
      </c>
      <c r="J1" s="150"/>
      <c r="K1" s="165" t="s">
        <v>23</v>
      </c>
      <c r="L1" s="166"/>
      <c r="M1" s="167"/>
      <c r="BB1" s="4" t="s">
        <v>29</v>
      </c>
    </row>
    <row r="2" spans="1:54 16383:16383" ht="30" customHeight="1">
      <c r="A2" s="127" t="s">
        <v>1</v>
      </c>
      <c r="B2" s="128"/>
      <c r="C2" s="110"/>
      <c r="D2" s="151"/>
      <c r="E2" s="152"/>
      <c r="F2" s="153"/>
      <c r="G2" s="154"/>
      <c r="H2" s="155"/>
      <c r="I2" s="156"/>
      <c r="J2" s="157"/>
      <c r="K2" s="168" t="s">
        <v>24</v>
      </c>
      <c r="L2" s="124"/>
      <c r="M2" s="173"/>
      <c r="BB2" s="4" t="s">
        <v>30</v>
      </c>
    </row>
    <row r="3" spans="1:54 16383:16383" ht="30" customHeight="1">
      <c r="A3" s="127" t="s">
        <v>13</v>
      </c>
      <c r="B3" s="128"/>
      <c r="C3" s="111"/>
      <c r="D3" s="151"/>
      <c r="E3" s="152"/>
      <c r="F3" s="153"/>
      <c r="G3" s="154"/>
      <c r="H3" s="155"/>
      <c r="I3" s="156"/>
      <c r="J3" s="157"/>
      <c r="K3" s="168" t="s">
        <v>25</v>
      </c>
      <c r="L3" s="124"/>
      <c r="M3" s="173"/>
    </row>
    <row r="4" spans="1:54 16383:16383" ht="30" customHeight="1">
      <c r="A4" s="127" t="s">
        <v>10</v>
      </c>
      <c r="B4" s="128"/>
      <c r="C4" s="111"/>
      <c r="D4" s="151"/>
      <c r="E4" s="152"/>
      <c r="F4" s="153"/>
      <c r="G4" s="154"/>
      <c r="H4" s="155"/>
      <c r="I4" s="156"/>
      <c r="J4" s="157"/>
      <c r="K4" s="168" t="s">
        <v>26</v>
      </c>
      <c r="L4" s="124"/>
      <c r="M4" s="173"/>
    </row>
    <row r="5" spans="1:54 16383:16383" ht="30" customHeight="1">
      <c r="A5" s="127" t="s">
        <v>14</v>
      </c>
      <c r="B5" s="128"/>
      <c r="C5" s="111"/>
      <c r="D5" s="151"/>
      <c r="E5" s="152"/>
      <c r="F5" s="153"/>
      <c r="G5" s="154"/>
      <c r="H5" s="155"/>
      <c r="I5" s="156"/>
      <c r="J5" s="157"/>
      <c r="K5" s="169"/>
      <c r="L5" s="171"/>
      <c r="M5" s="173"/>
    </row>
    <row r="6" spans="1:54 16383:16383" ht="30" customHeight="1" thickBot="1">
      <c r="A6" s="129" t="s">
        <v>12</v>
      </c>
      <c r="B6" s="130"/>
      <c r="C6" s="112"/>
      <c r="D6" s="158"/>
      <c r="E6" s="159"/>
      <c r="F6" s="160"/>
      <c r="G6" s="161"/>
      <c r="H6" s="162"/>
      <c r="I6" s="163"/>
      <c r="J6" s="164"/>
      <c r="K6" s="170"/>
      <c r="L6" s="172"/>
      <c r="M6" s="174"/>
    </row>
    <row r="7" spans="1:54 16383:16383" s="1" customFormat="1" ht="25.05" customHeight="1" thickTop="1" thickBot="1">
      <c r="A7" s="131" t="s">
        <v>15</v>
      </c>
      <c r="B7" s="132" t="s">
        <v>8</v>
      </c>
      <c r="C7" s="133" t="s">
        <v>9</v>
      </c>
      <c r="D7" s="134" t="s">
        <v>2</v>
      </c>
      <c r="E7" s="135" t="s">
        <v>3</v>
      </c>
      <c r="F7" s="136" t="s">
        <v>4</v>
      </c>
      <c r="G7" s="137" t="s">
        <v>5</v>
      </c>
      <c r="H7" s="138" t="s">
        <v>6</v>
      </c>
      <c r="I7" s="139" t="s">
        <v>7</v>
      </c>
      <c r="J7" s="140" t="s">
        <v>27</v>
      </c>
      <c r="K7" s="141" t="s">
        <v>17</v>
      </c>
      <c r="L7" s="142"/>
      <c r="M7" s="143"/>
      <c r="BB7" s="1" t="s">
        <v>28</v>
      </c>
    </row>
    <row r="8" spans="1:54 16383:16383" s="2" customFormat="1" ht="64.95" customHeight="1" thickTop="1">
      <c r="A8" s="175">
        <v>1</v>
      </c>
      <c r="B8" s="81"/>
      <c r="C8" s="113"/>
      <c r="D8" s="57"/>
      <c r="E8" s="62"/>
      <c r="F8" s="75"/>
      <c r="G8" s="76"/>
      <c r="H8" s="77"/>
      <c r="I8" s="116"/>
      <c r="J8" s="105"/>
      <c r="K8" s="103"/>
      <c r="L8" s="104"/>
      <c r="M8" s="120"/>
      <c r="AB8" s="80"/>
      <c r="AC8" s="80"/>
      <c r="XFC8" s="1"/>
    </row>
    <row r="9" spans="1:54 16383:16383" s="3" customFormat="1" ht="64.95" customHeight="1">
      <c r="A9" s="176">
        <v>2</v>
      </c>
      <c r="B9" s="58"/>
      <c r="C9" s="114"/>
      <c r="D9" s="63"/>
      <c r="E9" s="64"/>
      <c r="F9" s="65"/>
      <c r="G9" s="60"/>
      <c r="H9" s="78"/>
      <c r="I9" s="117"/>
      <c r="J9" s="106"/>
      <c r="K9" s="97"/>
      <c r="L9" s="98"/>
      <c r="M9" s="121"/>
      <c r="XFC9" s="1"/>
    </row>
    <row r="10" spans="1:54 16383:16383" s="3" customFormat="1" ht="64.95" customHeight="1">
      <c r="A10" s="176">
        <v>3</v>
      </c>
      <c r="B10" s="58"/>
      <c r="C10" s="114"/>
      <c r="D10" s="63"/>
      <c r="E10" s="64"/>
      <c r="F10" s="65"/>
      <c r="G10" s="60"/>
      <c r="H10" s="61"/>
      <c r="I10" s="118"/>
      <c r="J10" s="106"/>
      <c r="K10" s="97"/>
      <c r="L10" s="98"/>
      <c r="M10" s="121"/>
      <c r="XFC10" s="1"/>
    </row>
    <row r="11" spans="1:54 16383:16383" s="3" customFormat="1" ht="64.95" customHeight="1">
      <c r="A11" s="176">
        <v>4</v>
      </c>
      <c r="B11" s="58"/>
      <c r="C11" s="114"/>
      <c r="D11" s="63"/>
      <c r="E11" s="64"/>
      <c r="F11" s="65"/>
      <c r="G11" s="60"/>
      <c r="H11" s="78"/>
      <c r="I11" s="117"/>
      <c r="J11" s="107"/>
      <c r="K11" s="97"/>
      <c r="L11" s="98"/>
      <c r="M11" s="121"/>
      <c r="XFC11" s="1"/>
    </row>
    <row r="12" spans="1:54 16383:16383" s="3" customFormat="1" ht="64.95" customHeight="1">
      <c r="A12" s="176">
        <v>5</v>
      </c>
      <c r="B12" s="58"/>
      <c r="C12" s="114"/>
      <c r="D12" s="63"/>
      <c r="E12" s="64"/>
      <c r="F12" s="65"/>
      <c r="G12" s="74"/>
      <c r="H12" s="78"/>
      <c r="I12" s="117"/>
      <c r="J12" s="107"/>
      <c r="K12" s="101"/>
      <c r="L12" s="102"/>
      <c r="M12" s="122"/>
      <c r="XFC12" s="1"/>
    </row>
    <row r="13" spans="1:54 16383:16383" s="3" customFormat="1" ht="64.95" customHeight="1">
      <c r="A13" s="176">
        <v>6</v>
      </c>
      <c r="B13" s="79"/>
      <c r="C13" s="114"/>
      <c r="D13" s="71"/>
      <c r="E13" s="64"/>
      <c r="F13" s="73"/>
      <c r="G13" s="74"/>
      <c r="H13" s="78"/>
      <c r="I13" s="118"/>
      <c r="J13" s="106"/>
      <c r="K13" s="97"/>
      <c r="L13" s="98"/>
      <c r="M13" s="121"/>
      <c r="XFC13" s="1"/>
    </row>
    <row r="14" spans="1:54 16383:16383" s="3" customFormat="1" ht="64.95" customHeight="1">
      <c r="A14" s="176">
        <v>7</v>
      </c>
      <c r="B14" s="58"/>
      <c r="C14" s="114"/>
      <c r="D14" s="63"/>
      <c r="E14" s="64"/>
      <c r="F14" s="65"/>
      <c r="G14" s="60"/>
      <c r="H14" s="61"/>
      <c r="I14" s="118"/>
      <c r="J14" s="106"/>
      <c r="K14" s="97"/>
      <c r="L14" s="98"/>
      <c r="M14" s="121"/>
      <c r="XFC14" s="1"/>
    </row>
    <row r="15" spans="1:54 16383:16383" s="3" customFormat="1" ht="64.95" customHeight="1">
      <c r="A15" s="176">
        <v>8</v>
      </c>
      <c r="B15" s="58"/>
      <c r="C15" s="114"/>
      <c r="D15" s="63"/>
      <c r="E15" s="64"/>
      <c r="F15" s="65"/>
      <c r="G15" s="60"/>
      <c r="H15" s="61"/>
      <c r="I15" s="118"/>
      <c r="J15" s="106"/>
      <c r="K15" s="97"/>
      <c r="L15" s="98"/>
      <c r="M15" s="121"/>
      <c r="XFC15" s="1"/>
    </row>
    <row r="16" spans="1:54 16383:16383" s="3" customFormat="1" ht="64.95" customHeight="1">
      <c r="A16" s="176">
        <v>9</v>
      </c>
      <c r="B16" s="79"/>
      <c r="C16" s="114"/>
      <c r="D16" s="71"/>
      <c r="E16" s="72"/>
      <c r="F16" s="73"/>
      <c r="G16" s="60"/>
      <c r="H16" s="61"/>
      <c r="I16" s="118"/>
      <c r="J16" s="106"/>
      <c r="K16" s="97"/>
      <c r="L16" s="98"/>
      <c r="M16" s="121"/>
      <c r="XFC16" s="1"/>
    </row>
    <row r="17" spans="1:54 16383:16383" s="3" customFormat="1" ht="64.95" customHeight="1">
      <c r="A17" s="176">
        <v>10</v>
      </c>
      <c r="B17" s="58"/>
      <c r="C17" s="114"/>
      <c r="D17" s="71"/>
      <c r="E17" s="72"/>
      <c r="F17" s="73"/>
      <c r="G17" s="74"/>
      <c r="H17" s="78"/>
      <c r="I17" s="117"/>
      <c r="J17" s="107"/>
      <c r="K17" s="101"/>
      <c r="L17" s="102"/>
      <c r="M17" s="122"/>
      <c r="XFC17" s="1"/>
    </row>
    <row r="18" spans="1:54 16383:16383" s="3" customFormat="1" ht="64.95" customHeight="1">
      <c r="A18" s="176">
        <v>11</v>
      </c>
      <c r="B18" s="58"/>
      <c r="C18" s="114"/>
      <c r="D18" s="63"/>
      <c r="E18" s="64"/>
      <c r="F18" s="65"/>
      <c r="G18" s="60"/>
      <c r="H18" s="61"/>
      <c r="I18" s="118"/>
      <c r="J18" s="106"/>
      <c r="K18" s="97"/>
      <c r="L18" s="98"/>
      <c r="M18" s="121"/>
      <c r="XFC18" s="1"/>
    </row>
    <row r="19" spans="1:54 16383:16383" s="3" customFormat="1" ht="64.95" customHeight="1">
      <c r="A19" s="176">
        <v>12</v>
      </c>
      <c r="B19" s="58"/>
      <c r="C19" s="114"/>
      <c r="D19" s="63"/>
      <c r="E19" s="64"/>
      <c r="F19" s="65"/>
      <c r="G19" s="60"/>
      <c r="H19" s="61"/>
      <c r="I19" s="118"/>
      <c r="J19" s="106"/>
      <c r="K19" s="97"/>
      <c r="L19" s="98"/>
      <c r="M19" s="121"/>
      <c r="XFC19" s="1"/>
    </row>
    <row r="20" spans="1:54 16383:16383" s="3" customFormat="1" ht="64.95" customHeight="1">
      <c r="A20" s="176">
        <v>13</v>
      </c>
      <c r="B20" s="58"/>
      <c r="C20" s="114"/>
      <c r="D20" s="63"/>
      <c r="E20" s="64"/>
      <c r="F20" s="65"/>
      <c r="G20" s="60"/>
      <c r="H20" s="61"/>
      <c r="I20" s="118"/>
      <c r="J20" s="106"/>
      <c r="K20" s="97"/>
      <c r="L20" s="98"/>
      <c r="M20" s="121"/>
      <c r="XFC20" s="1"/>
    </row>
    <row r="21" spans="1:54 16383:16383" s="3" customFormat="1" ht="64.95" customHeight="1">
      <c r="A21" s="176">
        <v>14</v>
      </c>
      <c r="B21" s="58"/>
      <c r="C21" s="114"/>
      <c r="D21" s="63"/>
      <c r="E21" s="64"/>
      <c r="F21" s="65"/>
      <c r="G21" s="60"/>
      <c r="H21" s="61"/>
      <c r="I21" s="118"/>
      <c r="J21" s="106"/>
      <c r="K21" s="97"/>
      <c r="L21" s="98"/>
      <c r="M21" s="121"/>
      <c r="XFC21" s="1"/>
    </row>
    <row r="22" spans="1:54 16383:16383" s="3" customFormat="1" ht="64.95" customHeight="1">
      <c r="A22" s="176">
        <v>15</v>
      </c>
      <c r="B22" s="79"/>
      <c r="C22" s="114"/>
      <c r="D22" s="71"/>
      <c r="E22" s="72"/>
      <c r="F22" s="73"/>
      <c r="G22" s="74"/>
      <c r="H22" s="78"/>
      <c r="I22" s="117"/>
      <c r="J22" s="107"/>
      <c r="K22" s="101"/>
      <c r="L22" s="102"/>
      <c r="M22" s="122"/>
      <c r="XFC22" s="1"/>
    </row>
    <row r="23" spans="1:54 16383:16383" s="3" customFormat="1" ht="64.95" customHeight="1">
      <c r="A23" s="176">
        <v>16</v>
      </c>
      <c r="B23" s="58"/>
      <c r="C23" s="114"/>
      <c r="D23" s="63"/>
      <c r="E23" s="64"/>
      <c r="F23" s="65"/>
      <c r="G23" s="60"/>
      <c r="H23" s="61"/>
      <c r="I23" s="118"/>
      <c r="J23" s="106"/>
      <c r="K23" s="97"/>
      <c r="L23" s="98"/>
      <c r="M23" s="121"/>
      <c r="XFC23" s="1"/>
    </row>
    <row r="24" spans="1:54 16383:16383" s="3" customFormat="1" ht="64.95" customHeight="1">
      <c r="A24" s="176">
        <v>17</v>
      </c>
      <c r="B24" s="58"/>
      <c r="C24" s="114"/>
      <c r="D24" s="63"/>
      <c r="E24" s="64"/>
      <c r="F24" s="65"/>
      <c r="G24" s="60"/>
      <c r="H24" s="61"/>
      <c r="I24" s="118"/>
      <c r="J24" s="106"/>
      <c r="K24" s="97"/>
      <c r="L24" s="98"/>
      <c r="M24" s="121"/>
      <c r="XFC24" s="1"/>
    </row>
    <row r="25" spans="1:54 16383:16383" s="3" customFormat="1" ht="64.95" customHeight="1">
      <c r="A25" s="176">
        <v>18</v>
      </c>
      <c r="B25" s="58"/>
      <c r="C25" s="114"/>
      <c r="D25" s="63"/>
      <c r="E25" s="64"/>
      <c r="F25" s="65"/>
      <c r="G25" s="60"/>
      <c r="H25" s="61"/>
      <c r="I25" s="118"/>
      <c r="J25" s="106"/>
      <c r="K25" s="97"/>
      <c r="L25" s="98"/>
      <c r="M25" s="121"/>
      <c r="XFC25" s="1"/>
    </row>
    <row r="26" spans="1:54 16383:16383" s="3" customFormat="1" ht="64.95" customHeight="1">
      <c r="A26" s="176">
        <v>19</v>
      </c>
      <c r="B26" s="58"/>
      <c r="C26" s="114"/>
      <c r="D26" s="63"/>
      <c r="E26" s="64"/>
      <c r="F26" s="65"/>
      <c r="G26" s="60"/>
      <c r="H26" s="61"/>
      <c r="I26" s="118"/>
      <c r="J26" s="106"/>
      <c r="K26" s="97"/>
      <c r="L26" s="98"/>
      <c r="M26" s="121"/>
      <c r="XFC26" s="1"/>
    </row>
    <row r="27" spans="1:54 16383:16383" s="3" customFormat="1" ht="64.95" customHeight="1">
      <c r="A27" s="176">
        <v>20</v>
      </c>
      <c r="B27" s="58"/>
      <c r="C27" s="114"/>
      <c r="D27" s="63"/>
      <c r="E27" s="64"/>
      <c r="F27" s="65"/>
      <c r="G27" s="60"/>
      <c r="H27" s="61"/>
      <c r="I27" s="118"/>
      <c r="J27" s="106"/>
      <c r="K27" s="97"/>
      <c r="L27" s="98"/>
      <c r="M27" s="121"/>
      <c r="XFC27" s="1"/>
    </row>
    <row r="28" spans="1:54 16383:16383" s="3" customFormat="1" ht="64.95" customHeight="1">
      <c r="A28" s="176">
        <v>21</v>
      </c>
      <c r="B28" s="58"/>
      <c r="C28" s="114"/>
      <c r="D28" s="63"/>
      <c r="E28" s="64"/>
      <c r="F28" s="65"/>
      <c r="G28" s="60"/>
      <c r="H28" s="61"/>
      <c r="I28" s="118"/>
      <c r="J28" s="106"/>
      <c r="K28" s="97"/>
      <c r="L28" s="98"/>
      <c r="M28" s="121"/>
      <c r="XFC28" s="1"/>
    </row>
    <row r="29" spans="1:54 16383:16383" s="3" customFormat="1" ht="64.95" customHeight="1">
      <c r="A29" s="176">
        <v>22</v>
      </c>
      <c r="B29" s="58"/>
      <c r="C29" s="114"/>
      <c r="D29" s="63"/>
      <c r="E29" s="64"/>
      <c r="F29" s="65"/>
      <c r="G29" s="60"/>
      <c r="H29" s="61"/>
      <c r="I29" s="118"/>
      <c r="J29" s="106"/>
      <c r="K29" s="97"/>
      <c r="L29" s="98"/>
      <c r="M29" s="121"/>
      <c r="XFC29" s="1"/>
    </row>
    <row r="30" spans="1:54 16383:16383" s="3" customFormat="1" ht="64.95" customHeight="1">
      <c r="A30" s="176">
        <v>23</v>
      </c>
      <c r="B30" s="58"/>
      <c r="C30" s="114"/>
      <c r="D30" s="63"/>
      <c r="E30" s="64"/>
      <c r="F30" s="65"/>
      <c r="G30" s="60"/>
      <c r="H30" s="61"/>
      <c r="I30" s="118"/>
      <c r="J30" s="106"/>
      <c r="K30" s="97"/>
      <c r="L30" s="98"/>
      <c r="M30" s="121"/>
      <c r="XFC30" s="1"/>
    </row>
    <row r="31" spans="1:54 16383:16383" s="3" customFormat="1" ht="64.95" customHeight="1">
      <c r="A31" s="176">
        <v>24</v>
      </c>
      <c r="B31" s="58"/>
      <c r="C31" s="114"/>
      <c r="D31" s="63"/>
      <c r="E31" s="64"/>
      <c r="F31" s="65"/>
      <c r="G31" s="60"/>
      <c r="H31" s="61"/>
      <c r="I31" s="118"/>
      <c r="J31" s="106"/>
      <c r="K31" s="97"/>
      <c r="L31" s="98"/>
      <c r="M31" s="121"/>
      <c r="XFC31" s="1"/>
    </row>
    <row r="32" spans="1:54 16383:16383" ht="64.95" customHeight="1" thickBot="1">
      <c r="A32" s="177">
        <v>25</v>
      </c>
      <c r="B32" s="59"/>
      <c r="C32" s="115"/>
      <c r="D32" s="66"/>
      <c r="E32" s="67"/>
      <c r="F32" s="68"/>
      <c r="G32" s="69"/>
      <c r="H32" s="70"/>
      <c r="I32" s="119"/>
      <c r="J32" s="108"/>
      <c r="K32" s="99"/>
      <c r="L32" s="100"/>
      <c r="M32" s="123"/>
      <c r="BB32" s="1"/>
    </row>
    <row r="33" ht="38.1"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6C16598B-C4AA-4863-851E-41BCFB6B7679}">
      <formula1>"Incomplete List"</formula1>
    </dataValidation>
    <dataValidation allowBlank="1" showInputMessage="1" promptTitle="Date Format" prompt="MM/DD/YYYY_x000d__x000a_or MM/YYYY." sqref="C6" xr:uid="{31EED6C4-1D81-4F47-9BBC-3852DFE7A44A}"/>
    <dataValidation allowBlank="1" showInputMessage="1" promptTitle="Korean Teacher's Name" prompt="Please write their Korean name. The parents are unlikely to know their English name." sqref="C2" xr:uid="{BD47B8FF-7CBF-4122-A1EA-17F3215F252D}"/>
    <dataValidation allowBlank="1" showInputMessage="1" promptTitle="Native Teacher's Name" prompt="Please enter just your_x000d__x000a_name, no suffix or title_x000d__x000a_like &quot;tr.&quot;" sqref="C1" xr:uid="{097A4E4C-2E73-4811-871B-F2195BF9FC8B}"/>
    <dataValidation type="list" allowBlank="1" showInputMessage="1" promptTitle="Class Level" prompt="Click on the down arrow and choose the class's level from the list." sqref="C3" xr:uid="{AEF579BD-05C2-4237-AE47-ACB5AA72757C}">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99FF86E3-111A-4DFD-A9CE-DA39BFA5E646}">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4DDC427B-BBA4-4790-BD16-FAE31FD13503}">
      <formula1>"9pm,830pm,8pm,7pm,6pm,530pm,5pm,4pm,3pm,2pm,1pm,12pm,11am,10am,9am"</formula1>
    </dataValidation>
    <dataValidation allowBlank="1" showInputMessage="1" promptTitle="Character Limit" prompt="20 characters or fewer recommended" sqref="B8:B32" xr:uid="{1750CAD1-2E13-48E8-AC99-605C39F8B5CC}"/>
    <dataValidation allowBlank="1" showInputMessage="1" promptTitle="Language Reminder" prompt="Please write their names in Korean." sqref="C8:C32" xr:uid="{BA9C0B8C-2021-41AC-A376-11820AE6408B}"/>
    <dataValidation allowBlank="1" showInputMessage="1" promptTitle="Enter a Grade" prompt="Valid Letter Grades_x000d__x000a_  A+ / A / B+ / B / C_x000d__x000a__x000d__x000a_Valid Numeric Scores   _x000d__x000a_  1 ~ 5" sqref="D8:I32" xr:uid="{C419DAE3-025B-4BAD-928A-077148EC1E10}"/>
    <dataValidation allowBlank="1" showInputMessage="1" promptTitle="Character Limit" prompt="960 characters" sqref="J8:J32" xr:uid="{134D90E2-0F33-418C-8190-9D4F2CF06E53}"/>
    <dataValidation allowBlank="1" sqref="K8:K32" xr:uid="{7C4559AB-695E-4653-A26E-5A9BEF137F23}"/>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B9224-0DFF-4A58-9440-684DB064E649}">
  <sheetPr codeName="Class_WedFri">
    <tabColor theme="5" tint="0.59999389629810485"/>
  </sheetPr>
  <dimension ref="A1:XFC33"/>
  <sheetViews>
    <sheetView showGridLines="0" showRowColHeaders="0" zoomScale="70" zoomScaleNormal="70" workbookViewId="0">
      <pane ySplit="7" topLeftCell="A8" activePane="bottomLeft" state="frozen"/>
      <selection activeCell="B8" sqref="B8"/>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21875" style="4" hidden="1" customWidth="1"/>
    <col min="16384" max="16384" width="8.21875" style="4" hidden="1" customWidth="1"/>
  </cols>
  <sheetData>
    <row r="1" spans="1:54 16383:16383" ht="30" customHeight="1" thickTop="1">
      <c r="A1" s="125" t="s">
        <v>0</v>
      </c>
      <c r="B1" s="126"/>
      <c r="C1" s="109"/>
      <c r="D1" s="144" t="s">
        <v>19</v>
      </c>
      <c r="E1" s="145" t="s">
        <v>20</v>
      </c>
      <c r="F1" s="146" t="s">
        <v>18</v>
      </c>
      <c r="G1" s="147" t="s">
        <v>21</v>
      </c>
      <c r="H1" s="148" t="s">
        <v>11</v>
      </c>
      <c r="I1" s="149" t="s">
        <v>22</v>
      </c>
      <c r="J1" s="150"/>
      <c r="K1" s="165" t="s">
        <v>23</v>
      </c>
      <c r="L1" s="166"/>
      <c r="M1" s="167"/>
      <c r="BB1" s="4" t="s">
        <v>29</v>
      </c>
    </row>
    <row r="2" spans="1:54 16383:16383" ht="30" customHeight="1">
      <c r="A2" s="127" t="s">
        <v>1</v>
      </c>
      <c r="B2" s="128"/>
      <c r="C2" s="110"/>
      <c r="D2" s="151"/>
      <c r="E2" s="152"/>
      <c r="F2" s="153"/>
      <c r="G2" s="154"/>
      <c r="H2" s="155"/>
      <c r="I2" s="156"/>
      <c r="J2" s="157"/>
      <c r="K2" s="168" t="s">
        <v>24</v>
      </c>
      <c r="L2" s="124"/>
      <c r="M2" s="173"/>
      <c r="BB2" s="4" t="s">
        <v>30</v>
      </c>
    </row>
    <row r="3" spans="1:54 16383:16383" ht="30" customHeight="1">
      <c r="A3" s="127" t="s">
        <v>13</v>
      </c>
      <c r="B3" s="128"/>
      <c r="C3" s="111"/>
      <c r="D3" s="151"/>
      <c r="E3" s="152"/>
      <c r="F3" s="153"/>
      <c r="G3" s="154"/>
      <c r="H3" s="155"/>
      <c r="I3" s="156"/>
      <c r="J3" s="157"/>
      <c r="K3" s="168" t="s">
        <v>25</v>
      </c>
      <c r="L3" s="124"/>
      <c r="M3" s="173"/>
    </row>
    <row r="4" spans="1:54 16383:16383" ht="30" customHeight="1">
      <c r="A4" s="127" t="s">
        <v>10</v>
      </c>
      <c r="B4" s="128"/>
      <c r="C4" s="111"/>
      <c r="D4" s="151"/>
      <c r="E4" s="152"/>
      <c r="F4" s="153"/>
      <c r="G4" s="154"/>
      <c r="H4" s="155"/>
      <c r="I4" s="156"/>
      <c r="J4" s="157"/>
      <c r="K4" s="168" t="s">
        <v>26</v>
      </c>
      <c r="L4" s="124"/>
      <c r="M4" s="173"/>
    </row>
    <row r="5" spans="1:54 16383:16383" ht="30" customHeight="1">
      <c r="A5" s="127" t="s">
        <v>14</v>
      </c>
      <c r="B5" s="128"/>
      <c r="C5" s="111"/>
      <c r="D5" s="151"/>
      <c r="E5" s="152"/>
      <c r="F5" s="153"/>
      <c r="G5" s="154"/>
      <c r="H5" s="155"/>
      <c r="I5" s="156"/>
      <c r="J5" s="157"/>
      <c r="K5" s="169"/>
      <c r="L5" s="171"/>
      <c r="M5" s="173"/>
    </row>
    <row r="6" spans="1:54 16383:16383" ht="30" customHeight="1" thickBot="1">
      <c r="A6" s="129" t="s">
        <v>12</v>
      </c>
      <c r="B6" s="130"/>
      <c r="C6" s="112"/>
      <c r="D6" s="158"/>
      <c r="E6" s="159"/>
      <c r="F6" s="160"/>
      <c r="G6" s="161"/>
      <c r="H6" s="162"/>
      <c r="I6" s="163"/>
      <c r="J6" s="164"/>
      <c r="K6" s="170"/>
      <c r="L6" s="172"/>
      <c r="M6" s="174"/>
    </row>
    <row r="7" spans="1:54 16383:16383" s="1" customFormat="1" ht="25.05" customHeight="1" thickTop="1" thickBot="1">
      <c r="A7" s="131" t="s">
        <v>15</v>
      </c>
      <c r="B7" s="132" t="s">
        <v>8</v>
      </c>
      <c r="C7" s="133" t="s">
        <v>9</v>
      </c>
      <c r="D7" s="134" t="s">
        <v>2</v>
      </c>
      <c r="E7" s="135" t="s">
        <v>3</v>
      </c>
      <c r="F7" s="136" t="s">
        <v>4</v>
      </c>
      <c r="G7" s="137" t="s">
        <v>5</v>
      </c>
      <c r="H7" s="138" t="s">
        <v>6</v>
      </c>
      <c r="I7" s="139" t="s">
        <v>7</v>
      </c>
      <c r="J7" s="140" t="s">
        <v>27</v>
      </c>
      <c r="K7" s="141" t="s">
        <v>17</v>
      </c>
      <c r="L7" s="142"/>
      <c r="M7" s="143"/>
      <c r="BB7" s="1" t="s">
        <v>28</v>
      </c>
    </row>
    <row r="8" spans="1:54 16383:16383" s="2" customFormat="1" ht="64.95" customHeight="1" thickTop="1">
      <c r="A8" s="175">
        <v>1</v>
      </c>
      <c r="B8" s="81"/>
      <c r="C8" s="113"/>
      <c r="D8" s="57"/>
      <c r="E8" s="62"/>
      <c r="F8" s="75"/>
      <c r="G8" s="76"/>
      <c r="H8" s="77"/>
      <c r="I8" s="116"/>
      <c r="J8" s="105"/>
      <c r="K8" s="103"/>
      <c r="L8" s="104"/>
      <c r="M8" s="120"/>
      <c r="AB8" s="80"/>
      <c r="AC8" s="80"/>
      <c r="XFC8" s="1"/>
    </row>
    <row r="9" spans="1:54 16383:16383" s="3" customFormat="1" ht="64.95" customHeight="1">
      <c r="A9" s="176">
        <v>2</v>
      </c>
      <c r="B9" s="58"/>
      <c r="C9" s="114"/>
      <c r="D9" s="63"/>
      <c r="E9" s="64"/>
      <c r="F9" s="65"/>
      <c r="G9" s="60"/>
      <c r="H9" s="78"/>
      <c r="I9" s="117"/>
      <c r="J9" s="106"/>
      <c r="K9" s="97"/>
      <c r="L9" s="98"/>
      <c r="M9" s="121"/>
      <c r="XFC9" s="1"/>
    </row>
    <row r="10" spans="1:54 16383:16383" s="3" customFormat="1" ht="64.95" customHeight="1">
      <c r="A10" s="176">
        <v>3</v>
      </c>
      <c r="B10" s="58"/>
      <c r="C10" s="114"/>
      <c r="D10" s="63"/>
      <c r="E10" s="64"/>
      <c r="F10" s="65"/>
      <c r="G10" s="60"/>
      <c r="H10" s="61"/>
      <c r="I10" s="118"/>
      <c r="J10" s="106"/>
      <c r="K10" s="97"/>
      <c r="L10" s="98"/>
      <c r="M10" s="121"/>
      <c r="XFC10" s="1"/>
    </row>
    <row r="11" spans="1:54 16383:16383" s="3" customFormat="1" ht="64.95" customHeight="1">
      <c r="A11" s="176">
        <v>4</v>
      </c>
      <c r="B11" s="58"/>
      <c r="C11" s="114"/>
      <c r="D11" s="63"/>
      <c r="E11" s="64"/>
      <c r="F11" s="65"/>
      <c r="G11" s="60"/>
      <c r="H11" s="78"/>
      <c r="I11" s="117"/>
      <c r="J11" s="107"/>
      <c r="K11" s="97"/>
      <c r="L11" s="98"/>
      <c r="M11" s="121"/>
      <c r="XFC11" s="1"/>
    </row>
    <row r="12" spans="1:54 16383:16383" s="3" customFormat="1" ht="64.95" customHeight="1">
      <c r="A12" s="176">
        <v>5</v>
      </c>
      <c r="B12" s="58"/>
      <c r="C12" s="114"/>
      <c r="D12" s="63"/>
      <c r="E12" s="64"/>
      <c r="F12" s="65"/>
      <c r="G12" s="74"/>
      <c r="H12" s="78"/>
      <c r="I12" s="117"/>
      <c r="J12" s="107"/>
      <c r="K12" s="101"/>
      <c r="L12" s="102"/>
      <c r="M12" s="122"/>
      <c r="XFC12" s="1"/>
    </row>
    <row r="13" spans="1:54 16383:16383" s="3" customFormat="1" ht="64.95" customHeight="1">
      <c r="A13" s="176">
        <v>6</v>
      </c>
      <c r="B13" s="79"/>
      <c r="C13" s="114"/>
      <c r="D13" s="71"/>
      <c r="E13" s="64"/>
      <c r="F13" s="73"/>
      <c r="G13" s="74"/>
      <c r="H13" s="78"/>
      <c r="I13" s="118"/>
      <c r="J13" s="106"/>
      <c r="K13" s="97"/>
      <c r="L13" s="98"/>
      <c r="M13" s="121"/>
      <c r="XFC13" s="1"/>
    </row>
    <row r="14" spans="1:54 16383:16383" s="3" customFormat="1" ht="64.95" customHeight="1">
      <c r="A14" s="176">
        <v>7</v>
      </c>
      <c r="B14" s="58"/>
      <c r="C14" s="114"/>
      <c r="D14" s="63"/>
      <c r="E14" s="64"/>
      <c r="F14" s="65"/>
      <c r="G14" s="60"/>
      <c r="H14" s="61"/>
      <c r="I14" s="118"/>
      <c r="J14" s="106"/>
      <c r="K14" s="97"/>
      <c r="L14" s="98"/>
      <c r="M14" s="121"/>
      <c r="XFC14" s="1"/>
    </row>
    <row r="15" spans="1:54 16383:16383" s="3" customFormat="1" ht="64.95" customHeight="1">
      <c r="A15" s="176">
        <v>8</v>
      </c>
      <c r="B15" s="58"/>
      <c r="C15" s="114"/>
      <c r="D15" s="63"/>
      <c r="E15" s="64"/>
      <c r="F15" s="65"/>
      <c r="G15" s="60"/>
      <c r="H15" s="61"/>
      <c r="I15" s="118"/>
      <c r="J15" s="106"/>
      <c r="K15" s="97"/>
      <c r="L15" s="98"/>
      <c r="M15" s="121"/>
      <c r="XFC15" s="1"/>
    </row>
    <row r="16" spans="1:54 16383:16383" s="3" customFormat="1" ht="64.95" customHeight="1">
      <c r="A16" s="176">
        <v>9</v>
      </c>
      <c r="B16" s="79"/>
      <c r="C16" s="114"/>
      <c r="D16" s="71"/>
      <c r="E16" s="72"/>
      <c r="F16" s="73"/>
      <c r="G16" s="60"/>
      <c r="H16" s="61"/>
      <c r="I16" s="118"/>
      <c r="J16" s="106"/>
      <c r="K16" s="97"/>
      <c r="L16" s="98"/>
      <c r="M16" s="121"/>
      <c r="XFC16" s="1"/>
    </row>
    <row r="17" spans="1:54 16383:16383" s="3" customFormat="1" ht="64.95" customHeight="1">
      <c r="A17" s="176">
        <v>10</v>
      </c>
      <c r="B17" s="58"/>
      <c r="C17" s="114"/>
      <c r="D17" s="71"/>
      <c r="E17" s="72"/>
      <c r="F17" s="73"/>
      <c r="G17" s="74"/>
      <c r="H17" s="78"/>
      <c r="I17" s="117"/>
      <c r="J17" s="107"/>
      <c r="K17" s="101"/>
      <c r="L17" s="102"/>
      <c r="M17" s="122"/>
      <c r="XFC17" s="1"/>
    </row>
    <row r="18" spans="1:54 16383:16383" s="3" customFormat="1" ht="64.95" customHeight="1">
      <c r="A18" s="176">
        <v>11</v>
      </c>
      <c r="B18" s="58"/>
      <c r="C18" s="114"/>
      <c r="D18" s="63"/>
      <c r="E18" s="64"/>
      <c r="F18" s="65"/>
      <c r="G18" s="60"/>
      <c r="H18" s="61"/>
      <c r="I18" s="118"/>
      <c r="J18" s="106"/>
      <c r="K18" s="97"/>
      <c r="L18" s="98"/>
      <c r="M18" s="121"/>
      <c r="XFC18" s="1"/>
    </row>
    <row r="19" spans="1:54 16383:16383" s="3" customFormat="1" ht="64.95" customHeight="1">
      <c r="A19" s="176">
        <v>12</v>
      </c>
      <c r="B19" s="58"/>
      <c r="C19" s="114"/>
      <c r="D19" s="63"/>
      <c r="E19" s="64"/>
      <c r="F19" s="65"/>
      <c r="G19" s="60"/>
      <c r="H19" s="61"/>
      <c r="I19" s="118"/>
      <c r="J19" s="106"/>
      <c r="K19" s="97"/>
      <c r="L19" s="98"/>
      <c r="M19" s="121"/>
      <c r="XFC19" s="1"/>
    </row>
    <row r="20" spans="1:54 16383:16383" s="3" customFormat="1" ht="64.95" customHeight="1">
      <c r="A20" s="176">
        <v>13</v>
      </c>
      <c r="B20" s="58"/>
      <c r="C20" s="114"/>
      <c r="D20" s="63"/>
      <c r="E20" s="64"/>
      <c r="F20" s="65"/>
      <c r="G20" s="60"/>
      <c r="H20" s="61"/>
      <c r="I20" s="118"/>
      <c r="J20" s="106"/>
      <c r="K20" s="97"/>
      <c r="L20" s="98"/>
      <c r="M20" s="121"/>
      <c r="XFC20" s="1"/>
    </row>
    <row r="21" spans="1:54 16383:16383" s="3" customFormat="1" ht="64.95" customHeight="1">
      <c r="A21" s="176">
        <v>14</v>
      </c>
      <c r="B21" s="58"/>
      <c r="C21" s="114"/>
      <c r="D21" s="63"/>
      <c r="E21" s="64"/>
      <c r="F21" s="65"/>
      <c r="G21" s="60"/>
      <c r="H21" s="61"/>
      <c r="I21" s="118"/>
      <c r="J21" s="106"/>
      <c r="K21" s="97"/>
      <c r="L21" s="98"/>
      <c r="M21" s="121"/>
      <c r="XFC21" s="1"/>
    </row>
    <row r="22" spans="1:54 16383:16383" s="3" customFormat="1" ht="64.95" customHeight="1">
      <c r="A22" s="176">
        <v>15</v>
      </c>
      <c r="B22" s="79"/>
      <c r="C22" s="114"/>
      <c r="D22" s="71"/>
      <c r="E22" s="72"/>
      <c r="F22" s="73"/>
      <c r="G22" s="74"/>
      <c r="H22" s="78"/>
      <c r="I22" s="117"/>
      <c r="J22" s="107"/>
      <c r="K22" s="101"/>
      <c r="L22" s="102"/>
      <c r="M22" s="122"/>
      <c r="XFC22" s="1"/>
    </row>
    <row r="23" spans="1:54 16383:16383" s="3" customFormat="1" ht="64.95" customHeight="1">
      <c r="A23" s="176">
        <v>16</v>
      </c>
      <c r="B23" s="58"/>
      <c r="C23" s="114"/>
      <c r="D23" s="63"/>
      <c r="E23" s="64"/>
      <c r="F23" s="65"/>
      <c r="G23" s="60"/>
      <c r="H23" s="61"/>
      <c r="I23" s="118"/>
      <c r="J23" s="106"/>
      <c r="K23" s="97"/>
      <c r="L23" s="98"/>
      <c r="M23" s="121"/>
      <c r="XFC23" s="1"/>
    </row>
    <row r="24" spans="1:54 16383:16383" s="3" customFormat="1" ht="64.95" customHeight="1">
      <c r="A24" s="176">
        <v>17</v>
      </c>
      <c r="B24" s="58"/>
      <c r="C24" s="114"/>
      <c r="D24" s="63"/>
      <c r="E24" s="64"/>
      <c r="F24" s="65"/>
      <c r="G24" s="60"/>
      <c r="H24" s="61"/>
      <c r="I24" s="118"/>
      <c r="J24" s="106"/>
      <c r="K24" s="97"/>
      <c r="L24" s="98"/>
      <c r="M24" s="121"/>
      <c r="XFC24" s="1"/>
    </row>
    <row r="25" spans="1:54 16383:16383" s="3" customFormat="1" ht="64.95" customHeight="1">
      <c r="A25" s="176">
        <v>18</v>
      </c>
      <c r="B25" s="58"/>
      <c r="C25" s="114"/>
      <c r="D25" s="63"/>
      <c r="E25" s="64"/>
      <c r="F25" s="65"/>
      <c r="G25" s="60"/>
      <c r="H25" s="61"/>
      <c r="I25" s="118"/>
      <c r="J25" s="106"/>
      <c r="K25" s="97"/>
      <c r="L25" s="98"/>
      <c r="M25" s="121"/>
      <c r="XFC25" s="1"/>
    </row>
    <row r="26" spans="1:54 16383:16383" s="3" customFormat="1" ht="64.95" customHeight="1">
      <c r="A26" s="176">
        <v>19</v>
      </c>
      <c r="B26" s="58"/>
      <c r="C26" s="114"/>
      <c r="D26" s="63"/>
      <c r="E26" s="64"/>
      <c r="F26" s="65"/>
      <c r="G26" s="60"/>
      <c r="H26" s="61"/>
      <c r="I26" s="118"/>
      <c r="J26" s="106"/>
      <c r="K26" s="97"/>
      <c r="L26" s="98"/>
      <c r="M26" s="121"/>
      <c r="XFC26" s="1"/>
    </row>
    <row r="27" spans="1:54 16383:16383" s="3" customFormat="1" ht="64.95" customHeight="1">
      <c r="A27" s="176">
        <v>20</v>
      </c>
      <c r="B27" s="58"/>
      <c r="C27" s="114"/>
      <c r="D27" s="63"/>
      <c r="E27" s="64"/>
      <c r="F27" s="65"/>
      <c r="G27" s="60"/>
      <c r="H27" s="61"/>
      <c r="I27" s="118"/>
      <c r="J27" s="106"/>
      <c r="K27" s="97"/>
      <c r="L27" s="98"/>
      <c r="M27" s="121"/>
      <c r="XFC27" s="1"/>
    </row>
    <row r="28" spans="1:54 16383:16383" s="3" customFormat="1" ht="64.95" customHeight="1">
      <c r="A28" s="176">
        <v>21</v>
      </c>
      <c r="B28" s="58"/>
      <c r="C28" s="114"/>
      <c r="D28" s="63"/>
      <c r="E28" s="64"/>
      <c r="F28" s="65"/>
      <c r="G28" s="60"/>
      <c r="H28" s="61"/>
      <c r="I28" s="118"/>
      <c r="J28" s="106"/>
      <c r="K28" s="97"/>
      <c r="L28" s="98"/>
      <c r="M28" s="121"/>
      <c r="XFC28" s="1"/>
    </row>
    <row r="29" spans="1:54 16383:16383" s="3" customFormat="1" ht="64.95" customHeight="1">
      <c r="A29" s="176">
        <v>22</v>
      </c>
      <c r="B29" s="58"/>
      <c r="C29" s="114"/>
      <c r="D29" s="63"/>
      <c r="E29" s="64"/>
      <c r="F29" s="65"/>
      <c r="G29" s="60"/>
      <c r="H29" s="61"/>
      <c r="I29" s="118"/>
      <c r="J29" s="106"/>
      <c r="K29" s="97"/>
      <c r="L29" s="98"/>
      <c r="M29" s="121"/>
      <c r="XFC29" s="1"/>
    </row>
    <row r="30" spans="1:54 16383:16383" s="3" customFormat="1" ht="64.95" customHeight="1">
      <c r="A30" s="176">
        <v>23</v>
      </c>
      <c r="B30" s="58"/>
      <c r="C30" s="114"/>
      <c r="D30" s="63"/>
      <c r="E30" s="64"/>
      <c r="F30" s="65"/>
      <c r="G30" s="60"/>
      <c r="H30" s="61"/>
      <c r="I30" s="118"/>
      <c r="J30" s="106"/>
      <c r="K30" s="97"/>
      <c r="L30" s="98"/>
      <c r="M30" s="121"/>
      <c r="XFC30" s="1"/>
    </row>
    <row r="31" spans="1:54 16383:16383" s="3" customFormat="1" ht="64.95" customHeight="1">
      <c r="A31" s="176">
        <v>24</v>
      </c>
      <c r="B31" s="58"/>
      <c r="C31" s="114"/>
      <c r="D31" s="63"/>
      <c r="E31" s="64"/>
      <c r="F31" s="65"/>
      <c r="G31" s="60"/>
      <c r="H31" s="61"/>
      <c r="I31" s="118"/>
      <c r="J31" s="106"/>
      <c r="K31" s="97"/>
      <c r="L31" s="98"/>
      <c r="M31" s="121"/>
      <c r="XFC31" s="1"/>
    </row>
    <row r="32" spans="1:54 16383:16383" ht="64.95" customHeight="1" thickBot="1">
      <c r="A32" s="177">
        <v>25</v>
      </c>
      <c r="B32" s="59"/>
      <c r="C32" s="115"/>
      <c r="D32" s="66"/>
      <c r="E32" s="67"/>
      <c r="F32" s="68"/>
      <c r="G32" s="69"/>
      <c r="H32" s="70"/>
      <c r="I32" s="119"/>
      <c r="J32" s="108"/>
      <c r="K32" s="99"/>
      <c r="L32" s="100"/>
      <c r="M32" s="123"/>
      <c r="BB32" s="1"/>
    </row>
    <row r="33" ht="38.1"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2111F874-8FD4-412B-8B0F-85E50E105CEB}">
      <formula1>"Incomplete List"</formula1>
    </dataValidation>
    <dataValidation allowBlank="1" showInputMessage="1" promptTitle="Date Format" prompt="MM/DD/YYYY_x000d__x000a_or MM/YYYY." sqref="C6" xr:uid="{04A202E3-0CA4-43C6-8F6B-1A2B466AA947}"/>
    <dataValidation allowBlank="1" showInputMessage="1" promptTitle="Korean Teacher's Name" prompt="Please write their Korean name. The parents are unlikely to know their English name." sqref="C2" xr:uid="{095F5640-8C15-44F9-BAFA-EC4E263119DD}"/>
    <dataValidation allowBlank="1" showInputMessage="1" promptTitle="Native Teacher's Name" prompt="Please enter just your_x000d__x000a_name, no suffix or title_x000d__x000a_like &quot;tr.&quot;" sqref="C1" xr:uid="{A0838B68-3C44-4E3D-9C49-B780075ECEF3}"/>
    <dataValidation type="list" allowBlank="1" showInputMessage="1" promptTitle="Class Level" prompt="Click on the down arrow and choose the class's level from the list." sqref="C3" xr:uid="{270D3C90-9CB7-4DD7-9F55-A491C97FD910}">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63F87B03-6A4C-4872-BD6D-0A811FF56777}">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07C5C0E3-F1B5-46DF-84B5-BC6ABF58F880}">
      <formula1>"9pm,830pm,8pm,7pm,6pm,530pm,5pm,4pm,3pm,2pm,1pm,12pm,11am,10am,9am"</formula1>
    </dataValidation>
    <dataValidation allowBlank="1" showInputMessage="1" promptTitle="Character Limit" prompt="20 characters or fewer recommended" sqref="B8:B32" xr:uid="{1D4AD8FA-F8D6-4B77-8EF5-D5C8CEC4BBD5}"/>
    <dataValidation allowBlank="1" showInputMessage="1" promptTitle="Language Reminder" prompt="Please write their names in Korean." sqref="C8:C32" xr:uid="{CC536B9F-5EB7-4D12-957B-4E939E9FC28C}"/>
    <dataValidation allowBlank="1" showInputMessage="1" promptTitle="Enter a Grade" prompt="Valid Letter Grades_x000d__x000a_  A+ / A / B+ / B / C_x000d__x000a__x000d__x000a_Valid Numeric Scores   _x000d__x000a_  1 ~ 5" sqref="D8:I32" xr:uid="{E9BCE5A3-856A-47AD-BFCB-0E3AFAF0B026}"/>
    <dataValidation allowBlank="1" showInputMessage="1" promptTitle="Character Limit" prompt="960 characters" sqref="J8:J32" xr:uid="{81083797-E990-434F-9A82-D42CC4287E92}"/>
    <dataValidation allowBlank="1" sqref="K8:K32" xr:uid="{D0EA2469-3E08-4AB1-B5C2-821B8834037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8CDE5-4508-4E56-9018-8104C2ED19AB}">
  <sheetPr codeName="Class_TTh_1">
    <tabColor theme="9" tint="0.59999389629810485"/>
  </sheetPr>
  <dimension ref="A1:XFC33"/>
  <sheetViews>
    <sheetView showGridLines="0" showRowColHeaders="0" zoomScale="70" zoomScaleNormal="70" workbookViewId="0">
      <pane ySplit="7" topLeftCell="A8" activePane="bottomLeft" state="frozen"/>
      <selection activeCell="B8" sqref="B8"/>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21875" style="4" hidden="1" customWidth="1"/>
    <col min="16384" max="16384" width="8.21875" style="4" hidden="1" customWidth="1"/>
  </cols>
  <sheetData>
    <row r="1" spans="1:54 16383:16383" ht="30" customHeight="1" thickTop="1">
      <c r="A1" s="125" t="s">
        <v>0</v>
      </c>
      <c r="B1" s="126"/>
      <c r="C1" s="109"/>
      <c r="D1" s="144" t="s">
        <v>19</v>
      </c>
      <c r="E1" s="145" t="s">
        <v>20</v>
      </c>
      <c r="F1" s="146" t="s">
        <v>18</v>
      </c>
      <c r="G1" s="147" t="s">
        <v>21</v>
      </c>
      <c r="H1" s="148" t="s">
        <v>11</v>
      </c>
      <c r="I1" s="149" t="s">
        <v>22</v>
      </c>
      <c r="J1" s="150"/>
      <c r="K1" s="165" t="s">
        <v>23</v>
      </c>
      <c r="L1" s="166"/>
      <c r="M1" s="167"/>
      <c r="BB1" s="4" t="s">
        <v>29</v>
      </c>
    </row>
    <row r="2" spans="1:54 16383:16383" ht="30" customHeight="1">
      <c r="A2" s="127" t="s">
        <v>1</v>
      </c>
      <c r="B2" s="128"/>
      <c r="C2" s="110"/>
      <c r="D2" s="151"/>
      <c r="E2" s="152"/>
      <c r="F2" s="153"/>
      <c r="G2" s="154"/>
      <c r="H2" s="155"/>
      <c r="I2" s="156"/>
      <c r="J2" s="157"/>
      <c r="K2" s="168" t="s">
        <v>24</v>
      </c>
      <c r="L2" s="124"/>
      <c r="M2" s="173"/>
      <c r="BB2" s="4" t="s">
        <v>30</v>
      </c>
    </row>
    <row r="3" spans="1:54 16383:16383" ht="30" customHeight="1">
      <c r="A3" s="127" t="s">
        <v>13</v>
      </c>
      <c r="B3" s="128"/>
      <c r="C3" s="111"/>
      <c r="D3" s="151"/>
      <c r="E3" s="152"/>
      <c r="F3" s="153"/>
      <c r="G3" s="154"/>
      <c r="H3" s="155"/>
      <c r="I3" s="156"/>
      <c r="J3" s="157"/>
      <c r="K3" s="168" t="s">
        <v>25</v>
      </c>
      <c r="L3" s="124"/>
      <c r="M3" s="173"/>
    </row>
    <row r="4" spans="1:54 16383:16383" ht="30" customHeight="1">
      <c r="A4" s="127" t="s">
        <v>10</v>
      </c>
      <c r="B4" s="128"/>
      <c r="C4" s="111"/>
      <c r="D4" s="151"/>
      <c r="E4" s="152"/>
      <c r="F4" s="153"/>
      <c r="G4" s="154"/>
      <c r="H4" s="155"/>
      <c r="I4" s="156"/>
      <c r="J4" s="157"/>
      <c r="K4" s="168" t="s">
        <v>26</v>
      </c>
      <c r="L4" s="124"/>
      <c r="M4" s="173"/>
    </row>
    <row r="5" spans="1:54 16383:16383" ht="30" customHeight="1">
      <c r="A5" s="127" t="s">
        <v>14</v>
      </c>
      <c r="B5" s="128"/>
      <c r="C5" s="111"/>
      <c r="D5" s="151"/>
      <c r="E5" s="152"/>
      <c r="F5" s="153"/>
      <c r="G5" s="154"/>
      <c r="H5" s="155"/>
      <c r="I5" s="156"/>
      <c r="J5" s="157"/>
      <c r="K5" s="169"/>
      <c r="L5" s="171"/>
      <c r="M5" s="173"/>
    </row>
    <row r="6" spans="1:54 16383:16383" ht="30" customHeight="1" thickBot="1">
      <c r="A6" s="129" t="s">
        <v>12</v>
      </c>
      <c r="B6" s="130"/>
      <c r="C6" s="112"/>
      <c r="D6" s="158"/>
      <c r="E6" s="159"/>
      <c r="F6" s="160"/>
      <c r="G6" s="161"/>
      <c r="H6" s="162"/>
      <c r="I6" s="163"/>
      <c r="J6" s="164"/>
      <c r="K6" s="170"/>
      <c r="L6" s="172"/>
      <c r="M6" s="174"/>
    </row>
    <row r="7" spans="1:54 16383:16383" s="1" customFormat="1" ht="25.05" customHeight="1" thickTop="1" thickBot="1">
      <c r="A7" s="131" t="s">
        <v>15</v>
      </c>
      <c r="B7" s="132" t="s">
        <v>8</v>
      </c>
      <c r="C7" s="133" t="s">
        <v>9</v>
      </c>
      <c r="D7" s="134" t="s">
        <v>2</v>
      </c>
      <c r="E7" s="135" t="s">
        <v>3</v>
      </c>
      <c r="F7" s="136" t="s">
        <v>4</v>
      </c>
      <c r="G7" s="137" t="s">
        <v>5</v>
      </c>
      <c r="H7" s="138" t="s">
        <v>6</v>
      </c>
      <c r="I7" s="139" t="s">
        <v>7</v>
      </c>
      <c r="J7" s="140" t="s">
        <v>27</v>
      </c>
      <c r="K7" s="141" t="s">
        <v>17</v>
      </c>
      <c r="L7" s="142"/>
      <c r="M7" s="143"/>
      <c r="BB7" s="1" t="s">
        <v>28</v>
      </c>
    </row>
    <row r="8" spans="1:54 16383:16383" s="2" customFormat="1" ht="64.95" customHeight="1" thickTop="1">
      <c r="A8" s="175">
        <v>1</v>
      </c>
      <c r="B8" s="81"/>
      <c r="C8" s="113"/>
      <c r="D8" s="57"/>
      <c r="E8" s="62"/>
      <c r="F8" s="75"/>
      <c r="G8" s="76"/>
      <c r="H8" s="77"/>
      <c r="I8" s="116"/>
      <c r="J8" s="105"/>
      <c r="K8" s="103"/>
      <c r="L8" s="104"/>
      <c r="M8" s="120"/>
      <c r="AB8" s="80"/>
      <c r="AC8" s="80"/>
      <c r="XFC8" s="1"/>
    </row>
    <row r="9" spans="1:54 16383:16383" s="3" customFormat="1" ht="64.95" customHeight="1">
      <c r="A9" s="176">
        <v>2</v>
      </c>
      <c r="B9" s="58"/>
      <c r="C9" s="114"/>
      <c r="D9" s="63"/>
      <c r="E9" s="64"/>
      <c r="F9" s="65"/>
      <c r="G9" s="60"/>
      <c r="H9" s="78"/>
      <c r="I9" s="117"/>
      <c r="J9" s="106"/>
      <c r="K9" s="97"/>
      <c r="L9" s="98"/>
      <c r="M9" s="121"/>
      <c r="XFC9" s="1"/>
    </row>
    <row r="10" spans="1:54 16383:16383" s="3" customFormat="1" ht="64.95" customHeight="1">
      <c r="A10" s="176">
        <v>3</v>
      </c>
      <c r="B10" s="58"/>
      <c r="C10" s="114"/>
      <c r="D10" s="63"/>
      <c r="E10" s="64"/>
      <c r="F10" s="65"/>
      <c r="G10" s="60"/>
      <c r="H10" s="61"/>
      <c r="I10" s="118"/>
      <c r="J10" s="106"/>
      <c r="K10" s="97"/>
      <c r="L10" s="98"/>
      <c r="M10" s="121"/>
      <c r="XFC10" s="1"/>
    </row>
    <row r="11" spans="1:54 16383:16383" s="3" customFormat="1" ht="64.95" customHeight="1">
      <c r="A11" s="176">
        <v>4</v>
      </c>
      <c r="B11" s="58"/>
      <c r="C11" s="114"/>
      <c r="D11" s="63"/>
      <c r="E11" s="64"/>
      <c r="F11" s="65"/>
      <c r="G11" s="60"/>
      <c r="H11" s="78"/>
      <c r="I11" s="117"/>
      <c r="J11" s="107"/>
      <c r="K11" s="97"/>
      <c r="L11" s="98"/>
      <c r="M11" s="121"/>
      <c r="XFC11" s="1"/>
    </row>
    <row r="12" spans="1:54 16383:16383" s="3" customFormat="1" ht="64.95" customHeight="1">
      <c r="A12" s="176">
        <v>5</v>
      </c>
      <c r="B12" s="58"/>
      <c r="C12" s="114"/>
      <c r="D12" s="63"/>
      <c r="E12" s="64"/>
      <c r="F12" s="65"/>
      <c r="G12" s="74"/>
      <c r="H12" s="78"/>
      <c r="I12" s="117"/>
      <c r="J12" s="107"/>
      <c r="K12" s="101"/>
      <c r="L12" s="102"/>
      <c r="M12" s="122"/>
      <c r="XFC12" s="1"/>
    </row>
    <row r="13" spans="1:54 16383:16383" s="3" customFormat="1" ht="64.95" customHeight="1">
      <c r="A13" s="176">
        <v>6</v>
      </c>
      <c r="B13" s="79"/>
      <c r="C13" s="114"/>
      <c r="D13" s="71"/>
      <c r="E13" s="64"/>
      <c r="F13" s="73"/>
      <c r="G13" s="74"/>
      <c r="H13" s="78"/>
      <c r="I13" s="118"/>
      <c r="J13" s="106"/>
      <c r="K13" s="97"/>
      <c r="L13" s="98"/>
      <c r="M13" s="121"/>
      <c r="XFC13" s="1"/>
    </row>
    <row r="14" spans="1:54 16383:16383" s="3" customFormat="1" ht="64.95" customHeight="1">
      <c r="A14" s="176">
        <v>7</v>
      </c>
      <c r="B14" s="58"/>
      <c r="C14" s="114"/>
      <c r="D14" s="63"/>
      <c r="E14" s="64"/>
      <c r="F14" s="65"/>
      <c r="G14" s="60"/>
      <c r="H14" s="61"/>
      <c r="I14" s="118"/>
      <c r="J14" s="106"/>
      <c r="K14" s="97"/>
      <c r="L14" s="98"/>
      <c r="M14" s="121"/>
      <c r="XFC14" s="1"/>
    </row>
    <row r="15" spans="1:54 16383:16383" s="3" customFormat="1" ht="64.95" customHeight="1">
      <c r="A15" s="176">
        <v>8</v>
      </c>
      <c r="B15" s="58"/>
      <c r="C15" s="114"/>
      <c r="D15" s="63"/>
      <c r="E15" s="64"/>
      <c r="F15" s="65"/>
      <c r="G15" s="60"/>
      <c r="H15" s="61"/>
      <c r="I15" s="118"/>
      <c r="J15" s="106"/>
      <c r="K15" s="97"/>
      <c r="L15" s="98"/>
      <c r="M15" s="121"/>
      <c r="XFC15" s="1"/>
    </row>
    <row r="16" spans="1:54 16383:16383" s="3" customFormat="1" ht="64.95" customHeight="1">
      <c r="A16" s="176">
        <v>9</v>
      </c>
      <c r="B16" s="79"/>
      <c r="C16" s="114"/>
      <c r="D16" s="71"/>
      <c r="E16" s="72"/>
      <c r="F16" s="73"/>
      <c r="G16" s="60"/>
      <c r="H16" s="61"/>
      <c r="I16" s="118"/>
      <c r="J16" s="106"/>
      <c r="K16" s="97"/>
      <c r="L16" s="98"/>
      <c r="M16" s="121"/>
      <c r="XFC16" s="1"/>
    </row>
    <row r="17" spans="1:54 16383:16383" s="3" customFormat="1" ht="64.95" customHeight="1">
      <c r="A17" s="176">
        <v>10</v>
      </c>
      <c r="B17" s="58"/>
      <c r="C17" s="114"/>
      <c r="D17" s="71"/>
      <c r="E17" s="72"/>
      <c r="F17" s="73"/>
      <c r="G17" s="74"/>
      <c r="H17" s="78"/>
      <c r="I17" s="117"/>
      <c r="J17" s="107"/>
      <c r="K17" s="101"/>
      <c r="L17" s="102"/>
      <c r="M17" s="122"/>
      <c r="XFC17" s="1"/>
    </row>
    <row r="18" spans="1:54 16383:16383" s="3" customFormat="1" ht="64.95" customHeight="1">
      <c r="A18" s="176">
        <v>11</v>
      </c>
      <c r="B18" s="58"/>
      <c r="C18" s="114"/>
      <c r="D18" s="63"/>
      <c r="E18" s="64"/>
      <c r="F18" s="65"/>
      <c r="G18" s="60"/>
      <c r="H18" s="61"/>
      <c r="I18" s="118"/>
      <c r="J18" s="106"/>
      <c r="K18" s="97"/>
      <c r="L18" s="98"/>
      <c r="M18" s="121"/>
      <c r="XFC18" s="1"/>
    </row>
    <row r="19" spans="1:54 16383:16383" s="3" customFormat="1" ht="64.95" customHeight="1">
      <c r="A19" s="176">
        <v>12</v>
      </c>
      <c r="B19" s="58"/>
      <c r="C19" s="114"/>
      <c r="D19" s="63"/>
      <c r="E19" s="64"/>
      <c r="F19" s="65"/>
      <c r="G19" s="60"/>
      <c r="H19" s="61"/>
      <c r="I19" s="118"/>
      <c r="J19" s="106"/>
      <c r="K19" s="97"/>
      <c r="L19" s="98"/>
      <c r="M19" s="121"/>
      <c r="XFC19" s="1"/>
    </row>
    <row r="20" spans="1:54 16383:16383" s="3" customFormat="1" ht="64.95" customHeight="1">
      <c r="A20" s="176">
        <v>13</v>
      </c>
      <c r="B20" s="58"/>
      <c r="C20" s="114"/>
      <c r="D20" s="63"/>
      <c r="E20" s="64"/>
      <c r="F20" s="65"/>
      <c r="G20" s="60"/>
      <c r="H20" s="61"/>
      <c r="I20" s="118"/>
      <c r="J20" s="106"/>
      <c r="K20" s="97"/>
      <c r="L20" s="98"/>
      <c r="M20" s="121"/>
      <c r="XFC20" s="1"/>
    </row>
    <row r="21" spans="1:54 16383:16383" s="3" customFormat="1" ht="64.95" customHeight="1">
      <c r="A21" s="176">
        <v>14</v>
      </c>
      <c r="B21" s="58"/>
      <c r="C21" s="114"/>
      <c r="D21" s="63"/>
      <c r="E21" s="64"/>
      <c r="F21" s="65"/>
      <c r="G21" s="60"/>
      <c r="H21" s="61"/>
      <c r="I21" s="118"/>
      <c r="J21" s="106"/>
      <c r="K21" s="97"/>
      <c r="L21" s="98"/>
      <c r="M21" s="121"/>
      <c r="XFC21" s="1"/>
    </row>
    <row r="22" spans="1:54 16383:16383" s="3" customFormat="1" ht="64.95" customHeight="1">
      <c r="A22" s="176">
        <v>15</v>
      </c>
      <c r="B22" s="79"/>
      <c r="C22" s="114"/>
      <c r="D22" s="71"/>
      <c r="E22" s="72"/>
      <c r="F22" s="73"/>
      <c r="G22" s="74"/>
      <c r="H22" s="78"/>
      <c r="I22" s="117"/>
      <c r="J22" s="107"/>
      <c r="K22" s="101"/>
      <c r="L22" s="102"/>
      <c r="M22" s="122"/>
      <c r="XFC22" s="1"/>
    </row>
    <row r="23" spans="1:54 16383:16383" s="3" customFormat="1" ht="64.95" customHeight="1">
      <c r="A23" s="176">
        <v>16</v>
      </c>
      <c r="B23" s="58"/>
      <c r="C23" s="114"/>
      <c r="D23" s="63"/>
      <c r="E23" s="64"/>
      <c r="F23" s="65"/>
      <c r="G23" s="60"/>
      <c r="H23" s="61"/>
      <c r="I23" s="118"/>
      <c r="J23" s="106"/>
      <c r="K23" s="97"/>
      <c r="L23" s="98"/>
      <c r="M23" s="121"/>
      <c r="XFC23" s="1"/>
    </row>
    <row r="24" spans="1:54 16383:16383" s="3" customFormat="1" ht="64.95" customHeight="1">
      <c r="A24" s="176">
        <v>17</v>
      </c>
      <c r="B24" s="58"/>
      <c r="C24" s="114"/>
      <c r="D24" s="63"/>
      <c r="E24" s="64"/>
      <c r="F24" s="65"/>
      <c r="G24" s="60"/>
      <c r="H24" s="61"/>
      <c r="I24" s="118"/>
      <c r="J24" s="106"/>
      <c r="K24" s="97"/>
      <c r="L24" s="98"/>
      <c r="M24" s="121"/>
      <c r="XFC24" s="1"/>
    </row>
    <row r="25" spans="1:54 16383:16383" s="3" customFormat="1" ht="64.95" customHeight="1">
      <c r="A25" s="176">
        <v>18</v>
      </c>
      <c r="B25" s="58"/>
      <c r="C25" s="114"/>
      <c r="D25" s="63"/>
      <c r="E25" s="64"/>
      <c r="F25" s="65"/>
      <c r="G25" s="60"/>
      <c r="H25" s="61"/>
      <c r="I25" s="118"/>
      <c r="J25" s="106"/>
      <c r="K25" s="97"/>
      <c r="L25" s="98"/>
      <c r="M25" s="121"/>
      <c r="XFC25" s="1"/>
    </row>
    <row r="26" spans="1:54 16383:16383" s="3" customFormat="1" ht="64.95" customHeight="1">
      <c r="A26" s="176">
        <v>19</v>
      </c>
      <c r="B26" s="58"/>
      <c r="C26" s="114"/>
      <c r="D26" s="63"/>
      <c r="E26" s="64"/>
      <c r="F26" s="65"/>
      <c r="G26" s="60"/>
      <c r="H26" s="61"/>
      <c r="I26" s="118"/>
      <c r="J26" s="106"/>
      <c r="K26" s="97"/>
      <c r="L26" s="98"/>
      <c r="M26" s="121"/>
      <c r="XFC26" s="1"/>
    </row>
    <row r="27" spans="1:54 16383:16383" s="3" customFormat="1" ht="64.95" customHeight="1">
      <c r="A27" s="176">
        <v>20</v>
      </c>
      <c r="B27" s="58"/>
      <c r="C27" s="114"/>
      <c r="D27" s="63"/>
      <c r="E27" s="64"/>
      <c r="F27" s="65"/>
      <c r="G27" s="60"/>
      <c r="H27" s="61"/>
      <c r="I27" s="118"/>
      <c r="J27" s="106"/>
      <c r="K27" s="97"/>
      <c r="L27" s="98"/>
      <c r="M27" s="121"/>
      <c r="XFC27" s="1"/>
    </row>
    <row r="28" spans="1:54 16383:16383" s="3" customFormat="1" ht="64.95" customHeight="1">
      <c r="A28" s="176">
        <v>21</v>
      </c>
      <c r="B28" s="58"/>
      <c r="C28" s="114"/>
      <c r="D28" s="63"/>
      <c r="E28" s="64"/>
      <c r="F28" s="65"/>
      <c r="G28" s="60"/>
      <c r="H28" s="61"/>
      <c r="I28" s="118"/>
      <c r="J28" s="106"/>
      <c r="K28" s="97"/>
      <c r="L28" s="98"/>
      <c r="M28" s="121"/>
      <c r="XFC28" s="1"/>
    </row>
    <row r="29" spans="1:54 16383:16383" s="3" customFormat="1" ht="64.95" customHeight="1">
      <c r="A29" s="176">
        <v>22</v>
      </c>
      <c r="B29" s="58"/>
      <c r="C29" s="114"/>
      <c r="D29" s="63"/>
      <c r="E29" s="64"/>
      <c r="F29" s="65"/>
      <c r="G29" s="60"/>
      <c r="H29" s="61"/>
      <c r="I29" s="118"/>
      <c r="J29" s="106"/>
      <c r="K29" s="97"/>
      <c r="L29" s="98"/>
      <c r="M29" s="121"/>
      <c r="XFC29" s="1"/>
    </row>
    <row r="30" spans="1:54 16383:16383" s="3" customFormat="1" ht="64.95" customHeight="1">
      <c r="A30" s="176">
        <v>23</v>
      </c>
      <c r="B30" s="58"/>
      <c r="C30" s="114"/>
      <c r="D30" s="63"/>
      <c r="E30" s="64"/>
      <c r="F30" s="65"/>
      <c r="G30" s="60"/>
      <c r="H30" s="61"/>
      <c r="I30" s="118"/>
      <c r="J30" s="106"/>
      <c r="K30" s="97"/>
      <c r="L30" s="98"/>
      <c r="M30" s="121"/>
      <c r="XFC30" s="1"/>
    </row>
    <row r="31" spans="1:54 16383:16383" s="3" customFormat="1" ht="64.95" customHeight="1">
      <c r="A31" s="176">
        <v>24</v>
      </c>
      <c r="B31" s="58"/>
      <c r="C31" s="114"/>
      <c r="D31" s="63"/>
      <c r="E31" s="64"/>
      <c r="F31" s="65"/>
      <c r="G31" s="60"/>
      <c r="H31" s="61"/>
      <c r="I31" s="118"/>
      <c r="J31" s="106"/>
      <c r="K31" s="97"/>
      <c r="L31" s="98"/>
      <c r="M31" s="121"/>
      <c r="XFC31" s="1"/>
    </row>
    <row r="32" spans="1:54 16383:16383" ht="64.95" customHeight="1" thickBot="1">
      <c r="A32" s="177">
        <v>25</v>
      </c>
      <c r="B32" s="59"/>
      <c r="C32" s="115"/>
      <c r="D32" s="66"/>
      <c r="E32" s="67"/>
      <c r="F32" s="68"/>
      <c r="G32" s="69"/>
      <c r="H32" s="70"/>
      <c r="I32" s="119"/>
      <c r="J32" s="108"/>
      <c r="K32" s="99"/>
      <c r="L32" s="100"/>
      <c r="M32" s="123"/>
      <c r="BB32" s="1"/>
    </row>
    <row r="33" ht="38.1"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575BFC89-4473-4A80-A435-5E0FE7F7C29A}">
      <formula1>"Incomplete List"</formula1>
    </dataValidation>
    <dataValidation allowBlank="1" showInputMessage="1" promptTitle="Date Format" prompt="MM/DD/YYYY_x000d__x000a_or MM/YYYY." sqref="C6" xr:uid="{BC934196-6494-40C7-9109-3A00DD8D5AC8}"/>
    <dataValidation allowBlank="1" showInputMessage="1" promptTitle="Korean Teacher's Name" prompt="Please write their Korean name. The parents are unlikely to know their English name." sqref="C2" xr:uid="{60194D07-D144-4D39-B196-672D5D7E6E70}"/>
    <dataValidation allowBlank="1" showInputMessage="1" promptTitle="Native Teacher's Name" prompt="Please enter just your_x000d__x000a_name, no suffix or title_x000d__x000a_like &quot;tr.&quot;" sqref="C1" xr:uid="{C24D8695-5366-4CE6-95AA-4A8D56C6BAD4}"/>
    <dataValidation type="list" allowBlank="1" showInputMessage="1" promptTitle="Class Level" prompt="Click on the down arrow and choose the class's level from the list." sqref="C3" xr:uid="{7F8DE4A8-6D5A-4BD1-A2ED-7AF34A676CAD}">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0830494B-7345-4A2E-8091-BAA969597C0D}">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35D9FA5E-91B2-4B0E-8E8F-2E4C23198CAF}">
      <formula1>"9pm,830pm,8pm,7pm,6pm,530pm,5pm,4pm,3pm,2pm,1pm,12pm,11am,10am,9am"</formula1>
    </dataValidation>
    <dataValidation allowBlank="1" showInputMessage="1" promptTitle="Character Limit" prompt="20 characters or fewer recommended" sqref="B8:B32" xr:uid="{A954DC87-E9D4-478B-B49B-240ECF62EE68}"/>
    <dataValidation allowBlank="1" showInputMessage="1" promptTitle="Language Reminder" prompt="Please write their names in Korean." sqref="C8:C32" xr:uid="{EF372ED8-9CCD-4F5E-A61A-E52EB76F580B}"/>
    <dataValidation allowBlank="1" showInputMessage="1" promptTitle="Enter a Grade" prompt="Valid Letter Grades_x000d__x000a_  A+ / A / B+ / B / C_x000d__x000a__x000d__x000a_Valid Numeric Scores   _x000d__x000a_  1 ~ 5" sqref="D8:I32" xr:uid="{6437101F-D649-4D60-8524-6670D5E5614B}"/>
    <dataValidation allowBlank="1" showInputMessage="1" promptTitle="Character Limit" prompt="960 characters" sqref="J8:J32" xr:uid="{AC94496F-9D7F-4F67-A1A9-4481EE302B16}"/>
    <dataValidation allowBlank="1" sqref="K8:K32" xr:uid="{CA3A4FC9-495C-4A32-B222-988FABB9AE44}"/>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9C40E-E591-4631-B0A3-CAA93A623B9E}">
  <sheetPr codeName="Class_TTh_2">
    <tabColor theme="6" tint="0.59999389629810485"/>
  </sheetPr>
  <dimension ref="A1:XFC33"/>
  <sheetViews>
    <sheetView showGridLines="0" showRowColHeaders="0" zoomScale="70" zoomScaleNormal="70" workbookViewId="0">
      <pane ySplit="7" topLeftCell="A8" activePane="bottomLeft" state="frozen"/>
      <selection activeCell="B8" sqref="B8"/>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21875" style="4" hidden="1" customWidth="1"/>
    <col min="16384" max="16384" width="8.21875" style="4" hidden="1" customWidth="1"/>
  </cols>
  <sheetData>
    <row r="1" spans="1:54 16383:16383" ht="30" customHeight="1" thickTop="1">
      <c r="A1" s="125" t="s">
        <v>0</v>
      </c>
      <c r="B1" s="126"/>
      <c r="C1" s="109"/>
      <c r="D1" s="144" t="s">
        <v>19</v>
      </c>
      <c r="E1" s="145" t="s">
        <v>20</v>
      </c>
      <c r="F1" s="146" t="s">
        <v>18</v>
      </c>
      <c r="G1" s="147" t="s">
        <v>21</v>
      </c>
      <c r="H1" s="148" t="s">
        <v>11</v>
      </c>
      <c r="I1" s="149" t="s">
        <v>22</v>
      </c>
      <c r="J1" s="150"/>
      <c r="K1" s="165" t="s">
        <v>23</v>
      </c>
      <c r="L1" s="166"/>
      <c r="M1" s="167"/>
      <c r="BB1" s="4" t="s">
        <v>29</v>
      </c>
    </row>
    <row r="2" spans="1:54 16383:16383" ht="30" customHeight="1">
      <c r="A2" s="127" t="s">
        <v>1</v>
      </c>
      <c r="B2" s="128"/>
      <c r="C2" s="110"/>
      <c r="D2" s="151"/>
      <c r="E2" s="152"/>
      <c r="F2" s="153"/>
      <c r="G2" s="154"/>
      <c r="H2" s="155"/>
      <c r="I2" s="156"/>
      <c r="J2" s="157"/>
      <c r="K2" s="168" t="s">
        <v>24</v>
      </c>
      <c r="L2" s="124"/>
      <c r="M2" s="173"/>
      <c r="BB2" s="4" t="s">
        <v>30</v>
      </c>
    </row>
    <row r="3" spans="1:54 16383:16383" ht="30" customHeight="1">
      <c r="A3" s="127" t="s">
        <v>13</v>
      </c>
      <c r="B3" s="128"/>
      <c r="C3" s="111"/>
      <c r="D3" s="151"/>
      <c r="E3" s="152"/>
      <c r="F3" s="153"/>
      <c r="G3" s="154"/>
      <c r="H3" s="155"/>
      <c r="I3" s="156"/>
      <c r="J3" s="157"/>
      <c r="K3" s="168" t="s">
        <v>25</v>
      </c>
      <c r="L3" s="124"/>
      <c r="M3" s="173"/>
    </row>
    <row r="4" spans="1:54 16383:16383" ht="30" customHeight="1">
      <c r="A4" s="127" t="s">
        <v>10</v>
      </c>
      <c r="B4" s="128"/>
      <c r="C4" s="111"/>
      <c r="D4" s="151"/>
      <c r="E4" s="152"/>
      <c r="F4" s="153"/>
      <c r="G4" s="154"/>
      <c r="H4" s="155"/>
      <c r="I4" s="156"/>
      <c r="J4" s="157"/>
      <c r="K4" s="168" t="s">
        <v>26</v>
      </c>
      <c r="L4" s="124"/>
      <c r="M4" s="173"/>
    </row>
    <row r="5" spans="1:54 16383:16383" ht="30" customHeight="1">
      <c r="A5" s="127" t="s">
        <v>14</v>
      </c>
      <c r="B5" s="128"/>
      <c r="C5" s="111"/>
      <c r="D5" s="151"/>
      <c r="E5" s="152"/>
      <c r="F5" s="153"/>
      <c r="G5" s="154"/>
      <c r="H5" s="155"/>
      <c r="I5" s="156"/>
      <c r="J5" s="157"/>
      <c r="K5" s="169"/>
      <c r="L5" s="171"/>
      <c r="M5" s="173"/>
    </row>
    <row r="6" spans="1:54 16383:16383" ht="30" customHeight="1" thickBot="1">
      <c r="A6" s="129" t="s">
        <v>12</v>
      </c>
      <c r="B6" s="130"/>
      <c r="C6" s="112"/>
      <c r="D6" s="158"/>
      <c r="E6" s="159"/>
      <c r="F6" s="160"/>
      <c r="G6" s="161"/>
      <c r="H6" s="162"/>
      <c r="I6" s="163"/>
      <c r="J6" s="164"/>
      <c r="K6" s="170"/>
      <c r="L6" s="172"/>
      <c r="M6" s="174"/>
    </row>
    <row r="7" spans="1:54 16383:16383" s="1" customFormat="1" ht="25.05" customHeight="1" thickTop="1" thickBot="1">
      <c r="A7" s="131" t="s">
        <v>15</v>
      </c>
      <c r="B7" s="132" t="s">
        <v>8</v>
      </c>
      <c r="C7" s="133" t="s">
        <v>9</v>
      </c>
      <c r="D7" s="134" t="s">
        <v>2</v>
      </c>
      <c r="E7" s="135" t="s">
        <v>3</v>
      </c>
      <c r="F7" s="136" t="s">
        <v>4</v>
      </c>
      <c r="G7" s="137" t="s">
        <v>5</v>
      </c>
      <c r="H7" s="138" t="s">
        <v>6</v>
      </c>
      <c r="I7" s="139" t="s">
        <v>7</v>
      </c>
      <c r="J7" s="140" t="s">
        <v>27</v>
      </c>
      <c r="K7" s="141" t="s">
        <v>17</v>
      </c>
      <c r="L7" s="142"/>
      <c r="M7" s="143"/>
      <c r="BB7" s="1" t="s">
        <v>28</v>
      </c>
    </row>
    <row r="8" spans="1:54 16383:16383" s="2" customFormat="1" ht="64.95" customHeight="1" thickTop="1">
      <c r="A8" s="175">
        <v>1</v>
      </c>
      <c r="B8" s="81"/>
      <c r="C8" s="113"/>
      <c r="D8" s="57"/>
      <c r="E8" s="62"/>
      <c r="F8" s="75"/>
      <c r="G8" s="76"/>
      <c r="H8" s="77"/>
      <c r="I8" s="116"/>
      <c r="J8" s="105"/>
      <c r="K8" s="103"/>
      <c r="L8" s="104"/>
      <c r="M8" s="120"/>
      <c r="AB8" s="80"/>
      <c r="AC8" s="80"/>
      <c r="XFC8" s="1"/>
    </row>
    <row r="9" spans="1:54 16383:16383" s="3" customFormat="1" ht="64.95" customHeight="1">
      <c r="A9" s="176">
        <v>2</v>
      </c>
      <c r="B9" s="58"/>
      <c r="C9" s="114"/>
      <c r="D9" s="63"/>
      <c r="E9" s="64"/>
      <c r="F9" s="65"/>
      <c r="G9" s="60"/>
      <c r="H9" s="78"/>
      <c r="I9" s="117"/>
      <c r="J9" s="106"/>
      <c r="K9" s="97"/>
      <c r="L9" s="98"/>
      <c r="M9" s="121"/>
      <c r="XFC9" s="1"/>
    </row>
    <row r="10" spans="1:54 16383:16383" s="3" customFormat="1" ht="64.95" customHeight="1">
      <c r="A10" s="176">
        <v>3</v>
      </c>
      <c r="B10" s="58"/>
      <c r="C10" s="114"/>
      <c r="D10" s="63"/>
      <c r="E10" s="64"/>
      <c r="F10" s="65"/>
      <c r="G10" s="60"/>
      <c r="H10" s="61"/>
      <c r="I10" s="118"/>
      <c r="J10" s="106"/>
      <c r="K10" s="97"/>
      <c r="L10" s="98"/>
      <c r="M10" s="121"/>
      <c r="XFC10" s="1"/>
    </row>
    <row r="11" spans="1:54 16383:16383" s="3" customFormat="1" ht="64.95" customHeight="1">
      <c r="A11" s="176">
        <v>4</v>
      </c>
      <c r="B11" s="58"/>
      <c r="C11" s="114"/>
      <c r="D11" s="63"/>
      <c r="E11" s="64"/>
      <c r="F11" s="65"/>
      <c r="G11" s="60"/>
      <c r="H11" s="78"/>
      <c r="I11" s="117"/>
      <c r="J11" s="107"/>
      <c r="K11" s="97"/>
      <c r="L11" s="98"/>
      <c r="M11" s="121"/>
      <c r="XFC11" s="1"/>
    </row>
    <row r="12" spans="1:54 16383:16383" s="3" customFormat="1" ht="64.95" customHeight="1">
      <c r="A12" s="176">
        <v>5</v>
      </c>
      <c r="B12" s="58"/>
      <c r="C12" s="114"/>
      <c r="D12" s="63"/>
      <c r="E12" s="64"/>
      <c r="F12" s="65"/>
      <c r="G12" s="74"/>
      <c r="H12" s="78"/>
      <c r="I12" s="117"/>
      <c r="J12" s="107"/>
      <c r="K12" s="101"/>
      <c r="L12" s="102"/>
      <c r="M12" s="122"/>
      <c r="XFC12" s="1"/>
    </row>
    <row r="13" spans="1:54 16383:16383" s="3" customFormat="1" ht="64.95" customHeight="1">
      <c r="A13" s="176">
        <v>6</v>
      </c>
      <c r="B13" s="79"/>
      <c r="C13" s="114"/>
      <c r="D13" s="71"/>
      <c r="E13" s="64"/>
      <c r="F13" s="73"/>
      <c r="G13" s="74"/>
      <c r="H13" s="78"/>
      <c r="I13" s="118"/>
      <c r="J13" s="106"/>
      <c r="K13" s="97"/>
      <c r="L13" s="98"/>
      <c r="M13" s="121"/>
      <c r="XFC13" s="1"/>
    </row>
    <row r="14" spans="1:54 16383:16383" s="3" customFormat="1" ht="64.95" customHeight="1">
      <c r="A14" s="176">
        <v>7</v>
      </c>
      <c r="B14" s="58"/>
      <c r="C14" s="114"/>
      <c r="D14" s="63"/>
      <c r="E14" s="64"/>
      <c r="F14" s="65"/>
      <c r="G14" s="60"/>
      <c r="H14" s="61"/>
      <c r="I14" s="118"/>
      <c r="J14" s="106"/>
      <c r="K14" s="97"/>
      <c r="L14" s="98"/>
      <c r="M14" s="121"/>
      <c r="XFC14" s="1"/>
    </row>
    <row r="15" spans="1:54 16383:16383" s="3" customFormat="1" ht="64.95" customHeight="1">
      <c r="A15" s="176">
        <v>8</v>
      </c>
      <c r="B15" s="58"/>
      <c r="C15" s="114"/>
      <c r="D15" s="63"/>
      <c r="E15" s="64"/>
      <c r="F15" s="65"/>
      <c r="G15" s="60"/>
      <c r="H15" s="61"/>
      <c r="I15" s="118"/>
      <c r="J15" s="106"/>
      <c r="K15" s="97"/>
      <c r="L15" s="98"/>
      <c r="M15" s="121"/>
      <c r="XFC15" s="1"/>
    </row>
    <row r="16" spans="1:54 16383:16383" s="3" customFormat="1" ht="64.95" customHeight="1">
      <c r="A16" s="176">
        <v>9</v>
      </c>
      <c r="B16" s="79"/>
      <c r="C16" s="114"/>
      <c r="D16" s="71"/>
      <c r="E16" s="72"/>
      <c r="F16" s="73"/>
      <c r="G16" s="60"/>
      <c r="H16" s="61"/>
      <c r="I16" s="118"/>
      <c r="J16" s="106"/>
      <c r="K16" s="97"/>
      <c r="L16" s="98"/>
      <c r="M16" s="121"/>
      <c r="XFC16" s="1"/>
    </row>
    <row r="17" spans="1:54 16383:16383" s="3" customFormat="1" ht="64.95" customHeight="1">
      <c r="A17" s="176">
        <v>10</v>
      </c>
      <c r="B17" s="58"/>
      <c r="C17" s="114"/>
      <c r="D17" s="71"/>
      <c r="E17" s="72"/>
      <c r="F17" s="73"/>
      <c r="G17" s="74"/>
      <c r="H17" s="78"/>
      <c r="I17" s="117"/>
      <c r="J17" s="107"/>
      <c r="K17" s="101"/>
      <c r="L17" s="102"/>
      <c r="M17" s="122"/>
      <c r="XFC17" s="1"/>
    </row>
    <row r="18" spans="1:54 16383:16383" s="3" customFormat="1" ht="64.95" customHeight="1">
      <c r="A18" s="176">
        <v>11</v>
      </c>
      <c r="B18" s="58"/>
      <c r="C18" s="114"/>
      <c r="D18" s="63"/>
      <c r="E18" s="64"/>
      <c r="F18" s="65"/>
      <c r="G18" s="60"/>
      <c r="H18" s="61"/>
      <c r="I18" s="118"/>
      <c r="J18" s="106"/>
      <c r="K18" s="97"/>
      <c r="L18" s="98"/>
      <c r="M18" s="121"/>
      <c r="XFC18" s="1"/>
    </row>
    <row r="19" spans="1:54 16383:16383" s="3" customFormat="1" ht="64.95" customHeight="1">
      <c r="A19" s="176">
        <v>12</v>
      </c>
      <c r="B19" s="58"/>
      <c r="C19" s="114"/>
      <c r="D19" s="63"/>
      <c r="E19" s="64"/>
      <c r="F19" s="65"/>
      <c r="G19" s="60"/>
      <c r="H19" s="61"/>
      <c r="I19" s="118"/>
      <c r="J19" s="106"/>
      <c r="K19" s="97"/>
      <c r="L19" s="98"/>
      <c r="M19" s="121"/>
      <c r="XFC19" s="1"/>
    </row>
    <row r="20" spans="1:54 16383:16383" s="3" customFormat="1" ht="64.95" customHeight="1">
      <c r="A20" s="176">
        <v>13</v>
      </c>
      <c r="B20" s="58"/>
      <c r="C20" s="114"/>
      <c r="D20" s="63"/>
      <c r="E20" s="64"/>
      <c r="F20" s="65"/>
      <c r="G20" s="60"/>
      <c r="H20" s="61"/>
      <c r="I20" s="118"/>
      <c r="J20" s="106"/>
      <c r="K20" s="97"/>
      <c r="L20" s="98"/>
      <c r="M20" s="121"/>
      <c r="XFC20" s="1"/>
    </row>
    <row r="21" spans="1:54 16383:16383" s="3" customFormat="1" ht="64.95" customHeight="1">
      <c r="A21" s="176">
        <v>14</v>
      </c>
      <c r="B21" s="58"/>
      <c r="C21" s="114"/>
      <c r="D21" s="63"/>
      <c r="E21" s="64"/>
      <c r="F21" s="65"/>
      <c r="G21" s="60"/>
      <c r="H21" s="61"/>
      <c r="I21" s="118"/>
      <c r="J21" s="106"/>
      <c r="K21" s="97"/>
      <c r="L21" s="98"/>
      <c r="M21" s="121"/>
      <c r="XFC21" s="1"/>
    </row>
    <row r="22" spans="1:54 16383:16383" s="3" customFormat="1" ht="64.95" customHeight="1">
      <c r="A22" s="176">
        <v>15</v>
      </c>
      <c r="B22" s="79"/>
      <c r="C22" s="114"/>
      <c r="D22" s="71"/>
      <c r="E22" s="72"/>
      <c r="F22" s="73"/>
      <c r="G22" s="74"/>
      <c r="H22" s="78"/>
      <c r="I22" s="117"/>
      <c r="J22" s="107"/>
      <c r="K22" s="101"/>
      <c r="L22" s="102"/>
      <c r="M22" s="122"/>
      <c r="XFC22" s="1"/>
    </row>
    <row r="23" spans="1:54 16383:16383" s="3" customFormat="1" ht="64.95" customHeight="1">
      <c r="A23" s="176">
        <v>16</v>
      </c>
      <c r="B23" s="58"/>
      <c r="C23" s="114"/>
      <c r="D23" s="63"/>
      <c r="E23" s="64"/>
      <c r="F23" s="65"/>
      <c r="G23" s="60"/>
      <c r="H23" s="61"/>
      <c r="I23" s="118"/>
      <c r="J23" s="106"/>
      <c r="K23" s="97"/>
      <c r="L23" s="98"/>
      <c r="M23" s="121"/>
      <c r="XFC23" s="1"/>
    </row>
    <row r="24" spans="1:54 16383:16383" s="3" customFormat="1" ht="64.95" customHeight="1">
      <c r="A24" s="176">
        <v>17</v>
      </c>
      <c r="B24" s="58"/>
      <c r="C24" s="114"/>
      <c r="D24" s="63"/>
      <c r="E24" s="64"/>
      <c r="F24" s="65"/>
      <c r="G24" s="60"/>
      <c r="H24" s="61"/>
      <c r="I24" s="118"/>
      <c r="J24" s="106"/>
      <c r="K24" s="97"/>
      <c r="L24" s="98"/>
      <c r="M24" s="121"/>
      <c r="XFC24" s="1"/>
    </row>
    <row r="25" spans="1:54 16383:16383" s="3" customFormat="1" ht="64.95" customHeight="1">
      <c r="A25" s="176">
        <v>18</v>
      </c>
      <c r="B25" s="58"/>
      <c r="C25" s="114"/>
      <c r="D25" s="63"/>
      <c r="E25" s="64"/>
      <c r="F25" s="65"/>
      <c r="G25" s="60"/>
      <c r="H25" s="61"/>
      <c r="I25" s="118"/>
      <c r="J25" s="106"/>
      <c r="K25" s="97"/>
      <c r="L25" s="98"/>
      <c r="M25" s="121"/>
      <c r="XFC25" s="1"/>
    </row>
    <row r="26" spans="1:54 16383:16383" s="3" customFormat="1" ht="64.95" customHeight="1">
      <c r="A26" s="176">
        <v>19</v>
      </c>
      <c r="B26" s="58"/>
      <c r="C26" s="114"/>
      <c r="D26" s="63"/>
      <c r="E26" s="64"/>
      <c r="F26" s="65"/>
      <c r="G26" s="60"/>
      <c r="H26" s="61"/>
      <c r="I26" s="118"/>
      <c r="J26" s="106"/>
      <c r="K26" s="97"/>
      <c r="L26" s="98"/>
      <c r="M26" s="121"/>
      <c r="XFC26" s="1"/>
    </row>
    <row r="27" spans="1:54 16383:16383" s="3" customFormat="1" ht="64.95" customHeight="1">
      <c r="A27" s="176">
        <v>20</v>
      </c>
      <c r="B27" s="58"/>
      <c r="C27" s="114"/>
      <c r="D27" s="63"/>
      <c r="E27" s="64"/>
      <c r="F27" s="65"/>
      <c r="G27" s="60"/>
      <c r="H27" s="61"/>
      <c r="I27" s="118"/>
      <c r="J27" s="106"/>
      <c r="K27" s="97"/>
      <c r="L27" s="98"/>
      <c r="M27" s="121"/>
      <c r="XFC27" s="1"/>
    </row>
    <row r="28" spans="1:54 16383:16383" s="3" customFormat="1" ht="64.95" customHeight="1">
      <c r="A28" s="176">
        <v>21</v>
      </c>
      <c r="B28" s="58"/>
      <c r="C28" s="114"/>
      <c r="D28" s="63"/>
      <c r="E28" s="64"/>
      <c r="F28" s="65"/>
      <c r="G28" s="60"/>
      <c r="H28" s="61"/>
      <c r="I28" s="118"/>
      <c r="J28" s="106"/>
      <c r="K28" s="97"/>
      <c r="L28" s="98"/>
      <c r="M28" s="121"/>
      <c r="XFC28" s="1"/>
    </row>
    <row r="29" spans="1:54 16383:16383" s="3" customFormat="1" ht="64.95" customHeight="1">
      <c r="A29" s="176">
        <v>22</v>
      </c>
      <c r="B29" s="58"/>
      <c r="C29" s="114"/>
      <c r="D29" s="63"/>
      <c r="E29" s="64"/>
      <c r="F29" s="65"/>
      <c r="G29" s="60"/>
      <c r="H29" s="61"/>
      <c r="I29" s="118"/>
      <c r="J29" s="106"/>
      <c r="K29" s="97"/>
      <c r="L29" s="98"/>
      <c r="M29" s="121"/>
      <c r="XFC29" s="1"/>
    </row>
    <row r="30" spans="1:54 16383:16383" s="3" customFormat="1" ht="64.95" customHeight="1">
      <c r="A30" s="176">
        <v>23</v>
      </c>
      <c r="B30" s="58"/>
      <c r="C30" s="114"/>
      <c r="D30" s="63"/>
      <c r="E30" s="64"/>
      <c r="F30" s="65"/>
      <c r="G30" s="60"/>
      <c r="H30" s="61"/>
      <c r="I30" s="118"/>
      <c r="J30" s="106"/>
      <c r="K30" s="97"/>
      <c r="L30" s="98"/>
      <c r="M30" s="121"/>
      <c r="XFC30" s="1"/>
    </row>
    <row r="31" spans="1:54 16383:16383" s="3" customFormat="1" ht="64.95" customHeight="1">
      <c r="A31" s="176">
        <v>24</v>
      </c>
      <c r="B31" s="58"/>
      <c r="C31" s="114"/>
      <c r="D31" s="63"/>
      <c r="E31" s="64"/>
      <c r="F31" s="65"/>
      <c r="G31" s="60"/>
      <c r="H31" s="61"/>
      <c r="I31" s="118"/>
      <c r="J31" s="106"/>
      <c r="K31" s="97"/>
      <c r="L31" s="98"/>
      <c r="M31" s="121"/>
      <c r="XFC31" s="1"/>
    </row>
    <row r="32" spans="1:54 16383:16383" ht="64.95" customHeight="1" thickBot="1">
      <c r="A32" s="177">
        <v>25</v>
      </c>
      <c r="B32" s="59"/>
      <c r="C32" s="115"/>
      <c r="D32" s="66"/>
      <c r="E32" s="67"/>
      <c r="F32" s="68"/>
      <c r="G32" s="69"/>
      <c r="H32" s="70"/>
      <c r="I32" s="119"/>
      <c r="J32" s="108"/>
      <c r="K32" s="99"/>
      <c r="L32" s="100"/>
      <c r="M32" s="123"/>
      <c r="BB32" s="1"/>
    </row>
    <row r="33" ht="38.1"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E69E6975-F8C1-4165-B33C-86A392BF4128}">
      <formula1>"Incomplete List"</formula1>
    </dataValidation>
    <dataValidation allowBlank="1" showInputMessage="1" promptTitle="Date Format" prompt="MM/DD/YYYY_x000d__x000a_or MM/YYYY." sqref="C6" xr:uid="{C4226C19-C285-4B4E-ABA7-391F984052FB}"/>
    <dataValidation allowBlank="1" showInputMessage="1" promptTitle="Korean Teacher's Name" prompt="Please write their Korean name. The parents are unlikely to know their English name." sqref="C2" xr:uid="{F58B3008-FE82-45C3-A2BC-45F01DAC12BE}"/>
    <dataValidation allowBlank="1" showInputMessage="1" promptTitle="Native Teacher's Name" prompt="Please enter just your_x000d__x000a_name, no suffix or title_x000d__x000a_like &quot;tr.&quot;" sqref="C1" xr:uid="{C529D4BF-FC45-40F6-AE25-B3EF760876B7}"/>
    <dataValidation type="list" allowBlank="1" showInputMessage="1" promptTitle="Class Level" prompt="Click on the down arrow and choose the class's level from the list." sqref="C3" xr:uid="{31EBFDDB-439D-4A0B-AEAD-D69A519CCA14}">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00AD209E-E6CF-4112-86FD-6A89C9858066}">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52F455AE-0E8D-496A-89A2-CB06B189E884}">
      <formula1>"9pm,830pm,8pm,7pm,6pm,530pm,5pm,4pm,3pm,2pm,1pm,12pm,11am,10am,9am"</formula1>
    </dataValidation>
    <dataValidation allowBlank="1" showInputMessage="1" promptTitle="Character Limit" prompt="20 characters or fewer recommended" sqref="B8:B32" xr:uid="{4DC99906-2E37-4CA1-AEEE-A30563570FA1}"/>
    <dataValidation allowBlank="1" showInputMessage="1" promptTitle="Language Reminder" prompt="Please write their names in Korean." sqref="C8:C32" xr:uid="{9935F34B-EC71-4D62-82CF-2EFD121EF06C}"/>
    <dataValidation allowBlank="1" showInputMessage="1" promptTitle="Enter a Grade" prompt="Valid Letter Grades_x000d__x000a_  A+ / A / B+ / B / C_x000d__x000a__x000d__x000a_Valid Numeric Scores   _x000d__x000a_  1 ~ 5" sqref="D8:I32" xr:uid="{33C1553B-5BEE-4B65-B295-D3349630740D}"/>
    <dataValidation allowBlank="1" showInputMessage="1" promptTitle="Character Limit" prompt="960 characters" sqref="J8:J32" xr:uid="{63380338-174B-4DD1-9AEB-9A714764F6AF}"/>
    <dataValidation allowBlank="1" sqref="K8:K32" xr:uid="{AF02C960-CCAA-4F5B-A236-4F9EE8A36C6F}"/>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AA0C6-1B9D-4DA0-B6D0-E3798AECCDDA}">
  <sheetPr codeName="Class_TTh_3">
    <tabColor theme="4" tint="0.59999389629810485"/>
  </sheetPr>
  <dimension ref="A1:XFC33"/>
  <sheetViews>
    <sheetView showGridLines="0" showRowColHeaders="0" zoomScale="70" zoomScaleNormal="70" workbookViewId="0">
      <pane ySplit="7" topLeftCell="A11" activePane="bottomLeft" state="frozen"/>
      <selection activeCell="B8" sqref="B8"/>
      <selection pane="bottomLeft" activeCell="B11" sqref="B11"/>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5.77734375" style="12" customWidth="1"/>
    <col min="11" max="11" width="20.77734375" style="4" customWidth="1"/>
    <col min="12" max="12" width="56.77734375" style="4" customWidth="1"/>
    <col min="13" max="13" width="2.77734375" style="4" customWidth="1"/>
    <col min="14" max="16" width="0" style="4" hidden="1" customWidth="1"/>
    <col min="17" max="16381" width="5.109375" style="4" hidden="1"/>
    <col min="16382" max="16382" width="7.77734375" style="4" hidden="1" customWidth="1"/>
    <col min="16383" max="16383" width="9.21875" style="4" hidden="1" customWidth="1"/>
    <col min="16384" max="16384" width="8.21875" style="4" hidden="1" customWidth="1"/>
  </cols>
  <sheetData>
    <row r="1" spans="1:54 16383:16383" ht="30" customHeight="1" thickTop="1">
      <c r="A1" s="125" t="s">
        <v>0</v>
      </c>
      <c r="B1" s="126"/>
      <c r="C1" s="109"/>
      <c r="D1" s="144" t="s">
        <v>19</v>
      </c>
      <c r="E1" s="145" t="s">
        <v>20</v>
      </c>
      <c r="F1" s="146" t="s">
        <v>18</v>
      </c>
      <c r="G1" s="147" t="s">
        <v>21</v>
      </c>
      <c r="H1" s="148" t="s">
        <v>11</v>
      </c>
      <c r="I1" s="149" t="s">
        <v>22</v>
      </c>
      <c r="J1" s="150"/>
      <c r="K1" s="165" t="s">
        <v>23</v>
      </c>
      <c r="L1" s="166"/>
      <c r="M1" s="167"/>
      <c r="BB1" s="4" t="s">
        <v>29</v>
      </c>
    </row>
    <row r="2" spans="1:54 16383:16383" ht="30" customHeight="1">
      <c r="A2" s="127" t="s">
        <v>1</v>
      </c>
      <c r="B2" s="128"/>
      <c r="C2" s="110"/>
      <c r="D2" s="151"/>
      <c r="E2" s="152"/>
      <c r="F2" s="153"/>
      <c r="G2" s="154"/>
      <c r="H2" s="155"/>
      <c r="I2" s="156"/>
      <c r="J2" s="157"/>
      <c r="K2" s="168" t="s">
        <v>24</v>
      </c>
      <c r="L2" s="124"/>
      <c r="M2" s="173"/>
      <c r="BB2" s="4" t="s">
        <v>30</v>
      </c>
    </row>
    <row r="3" spans="1:54 16383:16383" ht="30" customHeight="1">
      <c r="A3" s="127" t="s">
        <v>13</v>
      </c>
      <c r="B3" s="128"/>
      <c r="C3" s="111"/>
      <c r="D3" s="151"/>
      <c r="E3" s="152"/>
      <c r="F3" s="153"/>
      <c r="G3" s="154"/>
      <c r="H3" s="155"/>
      <c r="I3" s="156"/>
      <c r="J3" s="157"/>
      <c r="K3" s="168" t="s">
        <v>25</v>
      </c>
      <c r="L3" s="124"/>
      <c r="M3" s="173"/>
    </row>
    <row r="4" spans="1:54 16383:16383" ht="30" customHeight="1">
      <c r="A4" s="127" t="s">
        <v>10</v>
      </c>
      <c r="B4" s="128"/>
      <c r="C4" s="111"/>
      <c r="D4" s="151"/>
      <c r="E4" s="152"/>
      <c r="F4" s="153"/>
      <c r="G4" s="154"/>
      <c r="H4" s="155"/>
      <c r="I4" s="156"/>
      <c r="J4" s="157"/>
      <c r="K4" s="168" t="s">
        <v>26</v>
      </c>
      <c r="L4" s="124"/>
      <c r="M4" s="173"/>
    </row>
    <row r="5" spans="1:54 16383:16383" ht="30" customHeight="1">
      <c r="A5" s="127" t="s">
        <v>14</v>
      </c>
      <c r="B5" s="128"/>
      <c r="C5" s="111"/>
      <c r="D5" s="151"/>
      <c r="E5" s="152"/>
      <c r="F5" s="153"/>
      <c r="G5" s="154"/>
      <c r="H5" s="155"/>
      <c r="I5" s="156"/>
      <c r="J5" s="157"/>
      <c r="K5" s="169"/>
      <c r="L5" s="171"/>
      <c r="M5" s="173"/>
    </row>
    <row r="6" spans="1:54 16383:16383" ht="30" customHeight="1" thickBot="1">
      <c r="A6" s="129" t="s">
        <v>12</v>
      </c>
      <c r="B6" s="130"/>
      <c r="C6" s="112"/>
      <c r="D6" s="158"/>
      <c r="E6" s="159"/>
      <c r="F6" s="160"/>
      <c r="G6" s="161"/>
      <c r="H6" s="162"/>
      <c r="I6" s="163"/>
      <c r="J6" s="164"/>
      <c r="K6" s="170"/>
      <c r="L6" s="172"/>
      <c r="M6" s="174"/>
    </row>
    <row r="7" spans="1:54 16383:16383" s="1" customFormat="1" ht="25.05" customHeight="1" thickTop="1" thickBot="1">
      <c r="A7" s="131" t="s">
        <v>15</v>
      </c>
      <c r="B7" s="132" t="s">
        <v>8</v>
      </c>
      <c r="C7" s="133" t="s">
        <v>9</v>
      </c>
      <c r="D7" s="134" t="s">
        <v>2</v>
      </c>
      <c r="E7" s="135" t="s">
        <v>3</v>
      </c>
      <c r="F7" s="136" t="s">
        <v>4</v>
      </c>
      <c r="G7" s="137" t="s">
        <v>5</v>
      </c>
      <c r="H7" s="138" t="s">
        <v>6</v>
      </c>
      <c r="I7" s="139" t="s">
        <v>7</v>
      </c>
      <c r="J7" s="140" t="s">
        <v>27</v>
      </c>
      <c r="K7" s="141" t="s">
        <v>17</v>
      </c>
      <c r="L7" s="142"/>
      <c r="M7" s="143"/>
      <c r="BB7" s="1" t="s">
        <v>28</v>
      </c>
    </row>
    <row r="8" spans="1:54 16383:16383" s="2" customFormat="1" ht="64.95" customHeight="1" thickTop="1">
      <c r="A8" s="175">
        <v>1</v>
      </c>
      <c r="B8" s="81"/>
      <c r="C8" s="113"/>
      <c r="D8" s="57"/>
      <c r="E8" s="62"/>
      <c r="F8" s="75"/>
      <c r="G8" s="76"/>
      <c r="H8" s="77"/>
      <c r="I8" s="116"/>
      <c r="J8" s="105"/>
      <c r="K8" s="103"/>
      <c r="L8" s="104"/>
      <c r="M8" s="120"/>
      <c r="AB8" s="80"/>
      <c r="AC8" s="80"/>
      <c r="XFC8" s="1"/>
    </row>
    <row r="9" spans="1:54 16383:16383" s="3" customFormat="1" ht="64.95" customHeight="1">
      <c r="A9" s="176">
        <v>2</v>
      </c>
      <c r="B9" s="58"/>
      <c r="C9" s="114"/>
      <c r="D9" s="63"/>
      <c r="E9" s="64"/>
      <c r="F9" s="65"/>
      <c r="G9" s="60"/>
      <c r="H9" s="78"/>
      <c r="I9" s="117"/>
      <c r="J9" s="106"/>
      <c r="K9" s="97"/>
      <c r="L9" s="98"/>
      <c r="M9" s="121"/>
      <c r="XFC9" s="1"/>
    </row>
    <row r="10" spans="1:54 16383:16383" s="3" customFormat="1" ht="64.95" customHeight="1">
      <c r="A10" s="176">
        <v>3</v>
      </c>
      <c r="B10" s="58"/>
      <c r="C10" s="114"/>
      <c r="D10" s="63"/>
      <c r="E10" s="64"/>
      <c r="F10" s="65"/>
      <c r="G10" s="60"/>
      <c r="H10" s="61"/>
      <c r="I10" s="118"/>
      <c r="J10" s="106"/>
      <c r="K10" s="97"/>
      <c r="L10" s="98"/>
      <c r="M10" s="121"/>
      <c r="XFC10" s="1"/>
    </row>
    <row r="11" spans="1:54 16383:16383" s="3" customFormat="1" ht="64.95" customHeight="1">
      <c r="A11" s="176">
        <v>4</v>
      </c>
      <c r="B11" s="58"/>
      <c r="C11" s="114"/>
      <c r="D11" s="63"/>
      <c r="E11" s="64"/>
      <c r="F11" s="65"/>
      <c r="G11" s="60"/>
      <c r="H11" s="78"/>
      <c r="I11" s="117"/>
      <c r="J11" s="107"/>
      <c r="K11" s="97"/>
      <c r="L11" s="98"/>
      <c r="M11" s="121"/>
      <c r="XFC11" s="1"/>
    </row>
    <row r="12" spans="1:54 16383:16383" s="3" customFormat="1" ht="64.95" customHeight="1">
      <c r="A12" s="176">
        <v>5</v>
      </c>
      <c r="B12" s="58"/>
      <c r="C12" s="114"/>
      <c r="D12" s="63"/>
      <c r="E12" s="64"/>
      <c r="F12" s="65"/>
      <c r="G12" s="74"/>
      <c r="H12" s="78"/>
      <c r="I12" s="117"/>
      <c r="J12" s="107"/>
      <c r="K12" s="101"/>
      <c r="L12" s="102"/>
      <c r="M12" s="122"/>
      <c r="XFC12" s="1"/>
    </row>
    <row r="13" spans="1:54 16383:16383" s="3" customFormat="1" ht="64.95" customHeight="1">
      <c r="A13" s="176">
        <v>6</v>
      </c>
      <c r="B13" s="79"/>
      <c r="C13" s="114"/>
      <c r="D13" s="71"/>
      <c r="E13" s="64"/>
      <c r="F13" s="73"/>
      <c r="G13" s="74"/>
      <c r="H13" s="78"/>
      <c r="I13" s="118"/>
      <c r="J13" s="106"/>
      <c r="K13" s="97"/>
      <c r="L13" s="98"/>
      <c r="M13" s="121"/>
      <c r="XFC13" s="1"/>
    </row>
    <row r="14" spans="1:54 16383:16383" s="3" customFormat="1" ht="64.95" customHeight="1">
      <c r="A14" s="176">
        <v>7</v>
      </c>
      <c r="B14" s="58"/>
      <c r="C14" s="114"/>
      <c r="D14" s="63"/>
      <c r="E14" s="64"/>
      <c r="F14" s="65"/>
      <c r="G14" s="60"/>
      <c r="H14" s="61"/>
      <c r="I14" s="118"/>
      <c r="J14" s="106"/>
      <c r="K14" s="97"/>
      <c r="L14" s="98"/>
      <c r="M14" s="121"/>
      <c r="XFC14" s="1"/>
    </row>
    <row r="15" spans="1:54 16383:16383" s="3" customFormat="1" ht="64.95" customHeight="1">
      <c r="A15" s="176">
        <v>8</v>
      </c>
      <c r="B15" s="58"/>
      <c r="C15" s="114"/>
      <c r="D15" s="63"/>
      <c r="E15" s="64"/>
      <c r="F15" s="65"/>
      <c r="G15" s="60"/>
      <c r="H15" s="61"/>
      <c r="I15" s="118"/>
      <c r="J15" s="106"/>
      <c r="K15" s="97"/>
      <c r="L15" s="98"/>
      <c r="M15" s="121"/>
      <c r="XFC15" s="1"/>
    </row>
    <row r="16" spans="1:54 16383:16383" s="3" customFormat="1" ht="64.95" customHeight="1">
      <c r="A16" s="176">
        <v>9</v>
      </c>
      <c r="B16" s="79"/>
      <c r="C16" s="114"/>
      <c r="D16" s="71"/>
      <c r="E16" s="72"/>
      <c r="F16" s="73"/>
      <c r="G16" s="60"/>
      <c r="H16" s="61"/>
      <c r="I16" s="118"/>
      <c r="J16" s="106"/>
      <c r="K16" s="97"/>
      <c r="L16" s="98"/>
      <c r="M16" s="121"/>
      <c r="XFC16" s="1"/>
    </row>
    <row r="17" spans="1:54 16383:16383" s="3" customFormat="1" ht="64.95" customHeight="1">
      <c r="A17" s="176">
        <v>10</v>
      </c>
      <c r="B17" s="58"/>
      <c r="C17" s="114"/>
      <c r="D17" s="71"/>
      <c r="E17" s="72"/>
      <c r="F17" s="73"/>
      <c r="G17" s="74"/>
      <c r="H17" s="78"/>
      <c r="I17" s="117"/>
      <c r="J17" s="107"/>
      <c r="K17" s="101"/>
      <c r="L17" s="102"/>
      <c r="M17" s="122"/>
      <c r="XFC17" s="1"/>
    </row>
    <row r="18" spans="1:54 16383:16383" s="3" customFormat="1" ht="64.95" customHeight="1">
      <c r="A18" s="176">
        <v>11</v>
      </c>
      <c r="B18" s="58"/>
      <c r="C18" s="114"/>
      <c r="D18" s="63"/>
      <c r="E18" s="64"/>
      <c r="F18" s="65"/>
      <c r="G18" s="60"/>
      <c r="H18" s="61"/>
      <c r="I18" s="118"/>
      <c r="J18" s="106"/>
      <c r="K18" s="97"/>
      <c r="L18" s="98"/>
      <c r="M18" s="121"/>
      <c r="XFC18" s="1"/>
    </row>
    <row r="19" spans="1:54 16383:16383" s="3" customFormat="1" ht="64.95" customHeight="1">
      <c r="A19" s="176">
        <v>12</v>
      </c>
      <c r="B19" s="58"/>
      <c r="C19" s="114"/>
      <c r="D19" s="63"/>
      <c r="E19" s="64"/>
      <c r="F19" s="65"/>
      <c r="G19" s="60"/>
      <c r="H19" s="61"/>
      <c r="I19" s="118"/>
      <c r="J19" s="106"/>
      <c r="K19" s="97"/>
      <c r="L19" s="98"/>
      <c r="M19" s="121"/>
      <c r="XFC19" s="1"/>
    </row>
    <row r="20" spans="1:54 16383:16383" s="3" customFormat="1" ht="64.95" customHeight="1">
      <c r="A20" s="176">
        <v>13</v>
      </c>
      <c r="B20" s="58"/>
      <c r="C20" s="114"/>
      <c r="D20" s="63"/>
      <c r="E20" s="64"/>
      <c r="F20" s="65"/>
      <c r="G20" s="60"/>
      <c r="H20" s="61"/>
      <c r="I20" s="118"/>
      <c r="J20" s="106"/>
      <c r="K20" s="97"/>
      <c r="L20" s="98"/>
      <c r="M20" s="121"/>
      <c r="XFC20" s="1"/>
    </row>
    <row r="21" spans="1:54 16383:16383" s="3" customFormat="1" ht="64.95" customHeight="1">
      <c r="A21" s="176">
        <v>14</v>
      </c>
      <c r="B21" s="58"/>
      <c r="C21" s="114"/>
      <c r="D21" s="63"/>
      <c r="E21" s="64"/>
      <c r="F21" s="65"/>
      <c r="G21" s="60"/>
      <c r="H21" s="61"/>
      <c r="I21" s="118"/>
      <c r="J21" s="106"/>
      <c r="K21" s="97"/>
      <c r="L21" s="98"/>
      <c r="M21" s="121"/>
      <c r="XFC21" s="1"/>
    </row>
    <row r="22" spans="1:54 16383:16383" s="3" customFormat="1" ht="64.95" customHeight="1">
      <c r="A22" s="176">
        <v>15</v>
      </c>
      <c r="B22" s="79"/>
      <c r="C22" s="114"/>
      <c r="D22" s="71"/>
      <c r="E22" s="72"/>
      <c r="F22" s="73"/>
      <c r="G22" s="74"/>
      <c r="H22" s="78"/>
      <c r="I22" s="117"/>
      <c r="J22" s="107"/>
      <c r="K22" s="101"/>
      <c r="L22" s="102"/>
      <c r="M22" s="122"/>
      <c r="XFC22" s="1"/>
    </row>
    <row r="23" spans="1:54 16383:16383" s="3" customFormat="1" ht="64.95" customHeight="1">
      <c r="A23" s="176">
        <v>16</v>
      </c>
      <c r="B23" s="58"/>
      <c r="C23" s="114"/>
      <c r="D23" s="63"/>
      <c r="E23" s="64"/>
      <c r="F23" s="65"/>
      <c r="G23" s="60"/>
      <c r="H23" s="61"/>
      <c r="I23" s="118"/>
      <c r="J23" s="106"/>
      <c r="K23" s="97"/>
      <c r="L23" s="98"/>
      <c r="M23" s="121"/>
      <c r="XFC23" s="1"/>
    </row>
    <row r="24" spans="1:54 16383:16383" s="3" customFormat="1" ht="64.95" customHeight="1">
      <c r="A24" s="176">
        <v>17</v>
      </c>
      <c r="B24" s="58"/>
      <c r="C24" s="114"/>
      <c r="D24" s="63"/>
      <c r="E24" s="64"/>
      <c r="F24" s="65"/>
      <c r="G24" s="60"/>
      <c r="H24" s="61"/>
      <c r="I24" s="118"/>
      <c r="J24" s="106"/>
      <c r="K24" s="97"/>
      <c r="L24" s="98"/>
      <c r="M24" s="121"/>
      <c r="XFC24" s="1"/>
    </row>
    <row r="25" spans="1:54 16383:16383" s="3" customFormat="1" ht="64.95" customHeight="1">
      <c r="A25" s="176">
        <v>18</v>
      </c>
      <c r="B25" s="58"/>
      <c r="C25" s="114"/>
      <c r="D25" s="63"/>
      <c r="E25" s="64"/>
      <c r="F25" s="65"/>
      <c r="G25" s="60"/>
      <c r="H25" s="61"/>
      <c r="I25" s="118"/>
      <c r="J25" s="106"/>
      <c r="K25" s="97"/>
      <c r="L25" s="98"/>
      <c r="M25" s="121"/>
      <c r="XFC25" s="1"/>
    </row>
    <row r="26" spans="1:54 16383:16383" s="3" customFormat="1" ht="64.95" customHeight="1">
      <c r="A26" s="176">
        <v>19</v>
      </c>
      <c r="B26" s="58"/>
      <c r="C26" s="114"/>
      <c r="D26" s="63"/>
      <c r="E26" s="64"/>
      <c r="F26" s="65"/>
      <c r="G26" s="60"/>
      <c r="H26" s="61"/>
      <c r="I26" s="118"/>
      <c r="J26" s="106"/>
      <c r="K26" s="97"/>
      <c r="L26" s="98"/>
      <c r="M26" s="121"/>
      <c r="XFC26" s="1"/>
    </row>
    <row r="27" spans="1:54 16383:16383" s="3" customFormat="1" ht="64.95" customHeight="1">
      <c r="A27" s="176">
        <v>20</v>
      </c>
      <c r="B27" s="58"/>
      <c r="C27" s="114"/>
      <c r="D27" s="63"/>
      <c r="E27" s="64"/>
      <c r="F27" s="65"/>
      <c r="G27" s="60"/>
      <c r="H27" s="61"/>
      <c r="I27" s="118"/>
      <c r="J27" s="106"/>
      <c r="K27" s="97"/>
      <c r="L27" s="98"/>
      <c r="M27" s="121"/>
      <c r="XFC27" s="1"/>
    </row>
    <row r="28" spans="1:54 16383:16383" s="3" customFormat="1" ht="64.95" customHeight="1">
      <c r="A28" s="176">
        <v>21</v>
      </c>
      <c r="B28" s="58"/>
      <c r="C28" s="114"/>
      <c r="D28" s="63"/>
      <c r="E28" s="64"/>
      <c r="F28" s="65"/>
      <c r="G28" s="60"/>
      <c r="H28" s="61"/>
      <c r="I28" s="118"/>
      <c r="J28" s="106"/>
      <c r="K28" s="97"/>
      <c r="L28" s="98"/>
      <c r="M28" s="121"/>
      <c r="XFC28" s="1"/>
    </row>
    <row r="29" spans="1:54 16383:16383" s="3" customFormat="1" ht="64.95" customHeight="1">
      <c r="A29" s="176">
        <v>22</v>
      </c>
      <c r="B29" s="58"/>
      <c r="C29" s="114"/>
      <c r="D29" s="63"/>
      <c r="E29" s="64"/>
      <c r="F29" s="65"/>
      <c r="G29" s="60"/>
      <c r="H29" s="61"/>
      <c r="I29" s="118"/>
      <c r="J29" s="106"/>
      <c r="K29" s="97"/>
      <c r="L29" s="98"/>
      <c r="M29" s="121"/>
      <c r="XFC29" s="1"/>
    </row>
    <row r="30" spans="1:54 16383:16383" s="3" customFormat="1" ht="64.95" customHeight="1">
      <c r="A30" s="176">
        <v>23</v>
      </c>
      <c r="B30" s="58"/>
      <c r="C30" s="114"/>
      <c r="D30" s="63"/>
      <c r="E30" s="64"/>
      <c r="F30" s="65"/>
      <c r="G30" s="60"/>
      <c r="H30" s="61"/>
      <c r="I30" s="118"/>
      <c r="J30" s="106"/>
      <c r="K30" s="97"/>
      <c r="L30" s="98"/>
      <c r="M30" s="121"/>
      <c r="XFC30" s="1"/>
    </row>
    <row r="31" spans="1:54 16383:16383" s="3" customFormat="1" ht="64.95" customHeight="1">
      <c r="A31" s="176">
        <v>24</v>
      </c>
      <c r="B31" s="58"/>
      <c r="C31" s="114"/>
      <c r="D31" s="63"/>
      <c r="E31" s="64"/>
      <c r="F31" s="65"/>
      <c r="G31" s="60"/>
      <c r="H31" s="61"/>
      <c r="I31" s="118"/>
      <c r="J31" s="106"/>
      <c r="K31" s="97"/>
      <c r="L31" s="98"/>
      <c r="M31" s="121"/>
      <c r="XFC31" s="1"/>
    </row>
    <row r="32" spans="1:54 16383:16383" ht="64.95" customHeight="1" thickBot="1">
      <c r="A32" s="177">
        <v>25</v>
      </c>
      <c r="B32" s="59"/>
      <c r="C32" s="115"/>
      <c r="D32" s="66"/>
      <c r="E32" s="67"/>
      <c r="F32" s="68"/>
      <c r="G32" s="69"/>
      <c r="H32" s="70"/>
      <c r="I32" s="119"/>
      <c r="J32" s="108"/>
      <c r="K32" s="99"/>
      <c r="L32" s="100"/>
      <c r="M32" s="123"/>
      <c r="BB32" s="1"/>
    </row>
    <row r="33" ht="38.1"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7EEDDEA5-40BE-4E49-AA47-DCF2B4CEB2DB}">
      <formula1>"Incomplete List"</formula1>
    </dataValidation>
    <dataValidation allowBlank="1" showInputMessage="1" promptTitle="Date Format" prompt="MM/DD/YYYY_x000d__x000a_or MM/YYYY." sqref="C6" xr:uid="{B95B9220-B688-429D-BDF2-DF3C11A116EC}"/>
    <dataValidation allowBlank="1" showInputMessage="1" promptTitle="Korean Teacher's Name" prompt="Please write their Korean name. The parents are unlikely to know their English name." sqref="C2" xr:uid="{6639E538-4614-405B-841B-4CC9E727C892}"/>
    <dataValidation allowBlank="1" showInputMessage="1" promptTitle="Native Teacher's Name" prompt="Please enter just your_x000d__x000a_name, no suffix or title_x000d__x000a_like &quot;tr.&quot;" sqref="C1" xr:uid="{7B284EEE-BA6B-45C5-8C6A-A1F6B53E63B4}"/>
    <dataValidation type="list" allowBlank="1" showInputMessage="1" promptTitle="Class Level" prompt="Click on the down arrow and choose the class's level from the list." sqref="C3" xr:uid="{CCCA8A9D-E8CC-4867-AA7A-2C0CB7D8D78C}">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2379630D-4E03-4D2A-AAE8-8836871193F7}">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7C1AA7F5-355E-4EB9-B262-6E6AE875CD78}">
      <formula1>"9pm,830pm,8pm,7pm,6pm,530pm,5pm,4pm,3pm,2pm,1pm,12pm,11am,10am,9am"</formula1>
    </dataValidation>
    <dataValidation allowBlank="1" showInputMessage="1" promptTitle="Character Limit" prompt="20 characters or fewer recommended" sqref="B8:B32" xr:uid="{A8D81C7A-D3D3-4A94-AA38-5A381E7307C0}"/>
    <dataValidation allowBlank="1" showInputMessage="1" promptTitle="Language Reminder" prompt="Please write their names in Korean." sqref="C8:C32" xr:uid="{56F0ADAF-93E5-45D3-975D-DE90B14B4111}"/>
    <dataValidation allowBlank="1" showInputMessage="1" promptTitle="Enter a Grade" prompt="Valid Letter Grades_x000d__x000a_  A+ / A / B+ / B / C_x000d__x000a__x000d__x000a_Valid Numeric Scores   _x000d__x000a_  1 ~ 5" sqref="D8:I32" xr:uid="{77F6824B-BB80-42E1-B35D-021B96BAB3B4}"/>
    <dataValidation allowBlank="1" showInputMessage="1" promptTitle="Character Limit" prompt="960 characters" sqref="J8:J32" xr:uid="{9BE51E89-1DE9-4287-8E47-4717C3397876}"/>
    <dataValidation allowBlank="1" sqref="K8:K32" xr:uid="{4BDC1240-6E27-4959-BC4E-BB9315680947}"/>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40</vt:i4>
      </vt:variant>
    </vt:vector>
  </HeadingPairs>
  <TitlesOfParts>
    <vt:vector size="49" baseType="lpstr">
      <vt:lpstr>Instructions</vt:lpstr>
      <vt:lpstr>MacOS Users</vt:lpstr>
      <vt:lpstr>Options</vt:lpstr>
      <vt:lpstr>MonWed</vt:lpstr>
      <vt:lpstr>MonFri</vt:lpstr>
      <vt:lpstr>WedFri</vt:lpstr>
      <vt:lpstr>TTh 1</vt:lpstr>
      <vt:lpstr>TTh 2</vt:lpstr>
      <vt:lpstr>TTh 3</vt:lpstr>
      <vt:lpstr>beigeRange</vt:lpstr>
      <vt:lpstr>buttonShadingRange</vt:lpstr>
      <vt:lpstr>classInfoShadingRange</vt:lpstr>
      <vt:lpstr>commentHeaderShadingRange</vt:lpstr>
      <vt:lpstr>commentValuesShadingRange</vt:lpstr>
      <vt:lpstr>contentHeaderShadingRange</vt:lpstr>
      <vt:lpstr>contentValuesShadingRange</vt:lpstr>
      <vt:lpstr>deepPinkRange</vt:lpstr>
      <vt:lpstr>EngKorNameShadingRange</vt:lpstr>
      <vt:lpstr>fluencyHeaderShadingRange</vt:lpstr>
      <vt:lpstr>fluencyValuesShadingRange</vt:lpstr>
      <vt:lpstr>grammarHeaderShadingRange</vt:lpstr>
      <vt:lpstr>grammarValuesShadingRange</vt:lpstr>
      <vt:lpstr>grayRange</vt:lpstr>
      <vt:lpstr>greenRange</vt:lpstr>
      <vt:lpstr>indexEngKorHeaderShapingRange</vt:lpstr>
      <vt:lpstr>indexNumberShadingRange</vt:lpstr>
      <vt:lpstr>lavenderRange</vt:lpstr>
      <vt:lpstr>lightBlueRange</vt:lpstr>
      <vt:lpstr>lightGrayRange</vt:lpstr>
      <vt:lpstr>lightGreenRange</vt:lpstr>
      <vt:lpstr>lightPeachRange</vt:lpstr>
      <vt:lpstr>lightPinkRange</vt:lpstr>
      <vt:lpstr>lightSteelRange</vt:lpstr>
      <vt:lpstr>mannerHeaderShadingRange</vt:lpstr>
      <vt:lpstr>mannerValuesShadingRange</vt:lpstr>
      <vt:lpstr>midBlueRange</vt:lpstr>
      <vt:lpstr>midGrayRange</vt:lpstr>
      <vt:lpstr>notesHeaderShadingRange</vt:lpstr>
      <vt:lpstr>notesValuesShadingRange</vt:lpstr>
      <vt:lpstr>orangeRange</vt:lpstr>
      <vt:lpstr>overallEffortHeaderShadingRange</vt:lpstr>
      <vt:lpstr>overallEffortValuesShadingRange</vt:lpstr>
      <vt:lpstr>pronunciationHeaderShadingRange</vt:lpstr>
      <vt:lpstr>pronunciationValuesShadingRange</vt:lpstr>
      <vt:lpstr>purpleRange</vt:lpstr>
      <vt:lpstr>skyBlueRange</vt:lpstr>
      <vt:lpstr>tanRange</vt:lpstr>
      <vt:lpstr>tealRange</vt:lpstr>
      <vt:lpstr>whiteRange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2025-06-17T06:31:15Z</dcterms:modified>
</cp:coreProperties>
</file>