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7"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4539" documentId="8_{50D11DCA-CBD6-46D6-B46A-1D88DD7F0257}" xr6:coauthVersionLast="47" xr6:coauthVersionMax="47" xr10:uidLastSave="{E95C8091-9870-1D43-A081-81B01B3E4F0B}"/>
  <bookViews>
    <workbookView xWindow="0" yWindow="500" windowWidth="38400" windowHeight="19400" xr2:uid="{88AD72B9-3C3F-4356-B6B9-5859066691EE}"/>
  </bookViews>
  <sheets>
    <sheet name="Instructions" sheetId="97" r:id="rId1"/>
    <sheet name="MacOS Users" sheetId="98" r:id="rId2"/>
    <sheet name="Class" sheetId="116" state="veryHidden" r:id="rId3"/>
    <sheet name="Options" sheetId="96" r:id="rId4"/>
    <sheet name="MonWed" sheetId="109" r:id="rId5"/>
    <sheet name="MonFri" sheetId="111" r:id="rId6"/>
    <sheet name="WedFri" sheetId="112" r:id="rId7"/>
    <sheet name="TTh 1" sheetId="113" r:id="rId8"/>
    <sheet name="TTh 2" sheetId="114" r:id="rId9"/>
    <sheet name="TTh 3" sheetId="115" r:id="rId10"/>
  </sheets>
  <functionGroups builtInGroupCount="19"/>
  <definedNames>
    <definedName name="beigeRange" localSheetId="2">Class!$K$8:$M$32</definedName>
    <definedName name="beigeRange">'TTh 3'!$K$8:$M$32</definedName>
    <definedName name="buttonShadingRange" localSheetId="2">Class!$J$1:$J$6</definedName>
    <definedName name="buttonShadingRange">'TTh 3'!$J$1:$J$6</definedName>
    <definedName name="classInfoShadingRange" localSheetId="2">Class!$A$1:$C$6</definedName>
    <definedName name="classInfoShadingRange">'TTh 3'!$A$1:$C$6</definedName>
    <definedName name="commentHeaderShadingRange" localSheetId="2">Class!$J$7</definedName>
    <definedName name="commentHeaderShadingRange">'TTh 3'!$J$7</definedName>
    <definedName name="commentValuesShadingRange" localSheetId="2">Class!$J$8:$J$32</definedName>
    <definedName name="commentValuesShadingRange">'TTh 3'!$J$8:$J$32</definedName>
    <definedName name="contentHeaderShadingRange" localSheetId="2">Class!$H$1:$H$7</definedName>
    <definedName name="contentHeaderShadingRange">'TTh 3'!$H$1:$H$7</definedName>
    <definedName name="contentValuesShadingRange" localSheetId="2">Class!$H$8:$H$32</definedName>
    <definedName name="contentValuesShadingRange">'TTh 3'!$H$8:$H$32</definedName>
    <definedName name="deepPinkRange" localSheetId="2">Class!$F$1:$F$7</definedName>
    <definedName name="deepPinkRange">'TTh 3'!$F$1:$F$7</definedName>
    <definedName name="EngKorNameShadingRange" localSheetId="2">Class!$B$8:$C$32</definedName>
    <definedName name="EngKorNameShadingRange">'TTh 3'!$B$8:$C$32</definedName>
    <definedName name="fluencyHeaderShadingRange" localSheetId="2">Class!$F$1:$F$7</definedName>
    <definedName name="fluencyHeaderShadingRange">'TTh 3'!$F$1:$F$7</definedName>
    <definedName name="fluencyValuesShadingRange" localSheetId="2">Class!$F$8:$F$32</definedName>
    <definedName name="fluencyValuesShadingRange">'TTh 3'!$F$8:$F$32</definedName>
    <definedName name="grammarHeaderShadingRange" localSheetId="2">Class!$D$1:$D$7</definedName>
    <definedName name="grammarHeaderShadingRange">'TTh 3'!$D$1:$D$7</definedName>
    <definedName name="grammarValuesShadingRange" localSheetId="2">Class!$D$8:$D$32</definedName>
    <definedName name="grammarValuesShadingRange">'TTh 3'!$D$8:$D$32</definedName>
    <definedName name="grayRange" localSheetId="2">Class!$J$7</definedName>
    <definedName name="grayRange">'TTh 3'!$J$7</definedName>
    <definedName name="greenRange" localSheetId="2">Class!$H$1:$H$7</definedName>
    <definedName name="greenRange">'TTh 3'!$H$1:$H$7</definedName>
    <definedName name="indexEngKorHeaderShapingRange" localSheetId="2">Class!$A$7:$C$7</definedName>
    <definedName name="indexEngKorHeaderShapingRange">'TTh 3'!$A$7:$C$7</definedName>
    <definedName name="indexNumberShadingRange" localSheetId="2">Class!$A$8:$A$32</definedName>
    <definedName name="indexNumberShadingRange">'TTh 3'!$A$8:$A$32</definedName>
    <definedName name="lavenderRange" localSheetId="2">Class!$D$8:$D$32</definedName>
    <definedName name="lavenderRange">'TTh 3'!$D$8:$D$32</definedName>
    <definedName name="lightBlueRange" localSheetId="2">Class!$I$8:$I$32</definedName>
    <definedName name="lightBlueRange">'TTh 3'!$I$8:$I$32</definedName>
    <definedName name="lightGrayRange" localSheetId="2">Class!$J$8:$J$32</definedName>
    <definedName name="lightGrayRange">'TTh 3'!$J$8:$J$32</definedName>
    <definedName name="lightGreenRange" localSheetId="2">Class!$H$8:$H$32</definedName>
    <definedName name="lightGreenRange">'TTh 3'!$H$8:$H$32</definedName>
    <definedName name="lightPeachRange" localSheetId="2">Class!$G$8:$G$32</definedName>
    <definedName name="lightPeachRange">'TTh 3'!$G$8:$G$32</definedName>
    <definedName name="lightPinkRange" localSheetId="2">Class!$F$8:$F$32</definedName>
    <definedName name="lightPinkRange">'TTh 3'!$F$8:$F$32</definedName>
    <definedName name="lightSteelRange" localSheetId="2">Class!$A$7:$C$7</definedName>
    <definedName name="lightSteelRange">'TTh 3'!$A$7:$C$7</definedName>
    <definedName name="mannerHeaderShadingRange" localSheetId="2">Class!$G$1:$G$7</definedName>
    <definedName name="mannerHeaderShadingRange">'TTh 3'!$G$1:$G$7</definedName>
    <definedName name="mannerValuesShadingRange" localSheetId="2">Class!$G$8:$G$32</definedName>
    <definedName name="mannerValuesShadingRange">'TTh 3'!$G$8:$G$32</definedName>
    <definedName name="midBlueRange" localSheetId="2">Class!$I$1:$I$7</definedName>
    <definedName name="midBlueRange">'TTh 3'!$I$1:$I$7</definedName>
    <definedName name="midGrayRange" localSheetId="2">Class!$A$8:$A$32</definedName>
    <definedName name="midGrayRange">'TTh 3'!$A$8:$A$32</definedName>
    <definedName name="notesHeaderShadingRange" localSheetId="2">Class!$K$1,Class!$K$2:$M$6,Class!$K$7</definedName>
    <definedName name="notesHeaderShadingRange">'TTh 3'!$K$1,'TTh 3'!$K$2:$M$6,'TTh 3'!$K$7</definedName>
    <definedName name="notesValuesShadingRange" localSheetId="2">Class!$K$8:$M$32</definedName>
    <definedName name="notesValuesShadingRange">'TTh 3'!$K$8:$M$32</definedName>
    <definedName name="orangeRange" localSheetId="2">Class!$G$1:$G$7</definedName>
    <definedName name="orangeRange">'TTh 3'!$G$1:$G$7</definedName>
    <definedName name="overallEffortHeaderShadingRange" localSheetId="2">Class!$I$1:$I$7</definedName>
    <definedName name="overallEffortHeaderShadingRange">'TTh 3'!$I$1:$I$7</definedName>
    <definedName name="overallEffortValuesShadingRange" localSheetId="2">Class!$I$8:$I$32</definedName>
    <definedName name="overallEffortValuesShadingRange">'TTh 3'!$I$8:$I$32</definedName>
    <definedName name="pronunciationHeaderShadingRange" localSheetId="2">Class!$E$1:$E$7</definedName>
    <definedName name="pronunciationHeaderShadingRange">'TTh 3'!$E$1:$E$7</definedName>
    <definedName name="pronunciationValuesShadingRange" localSheetId="2">Class!$E$8:$E$32</definedName>
    <definedName name="pronunciationValuesShadingRange">'TTh 3'!$E$8:$E$32</definedName>
    <definedName name="purpleRange" localSheetId="2">Class!$D$1:$D$7</definedName>
    <definedName name="purpleRange">'TTh 3'!$D$1:$D$7</definedName>
    <definedName name="skyBlueRange" localSheetId="2">Class!$E$8:$E$32</definedName>
    <definedName name="skyBlueRange">'TTh 3'!$E$8:$E$32</definedName>
    <definedName name="tanRange" localSheetId="2">Class!$K$1,Class!$K$2:$M$6,Class!$K$7</definedName>
    <definedName name="tanRange">'TTh 3'!$K$1,'TTh 3'!$K$2:$M$6,'TTh 3'!$K$7</definedName>
    <definedName name="tealRange" localSheetId="2">Class!$E$1:$E$7</definedName>
    <definedName name="tealRange">'TTh 3'!$E$1:$E$7</definedName>
    <definedName name="whiteRange" localSheetId="2">Class!$A$1:$C$6,Class!$B$8:$C$32,Class!$J$1:$J$6</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<sst xmlns="http://schemas.openxmlformats.org/spreadsheetml/2006/main" count="236" uniqueCount="52">
  <si>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</si>
  <si>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</si>
  <si>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</si>
  <si>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</si>
  <si>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</si>
  <si>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</si>
  <si>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</si>
  <si>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</si>
  <si>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</si>
  <si>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</si>
  <si>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</si>
  <si>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</si>
  <si>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</si>
  <si>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</si>
  <si>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</si>
  <si>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</si>
  <si>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</si>
  <si>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</si>
  <si>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</si>
  <si>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</si>
  <si>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</si>
  <si>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</si>
  <si>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</si>
  <si>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</si>
  <si>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</si>
  <si>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</si>
  <si>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</si>
  <si>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</si>
  <si>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</si>
  <si>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</si>
  <si>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</si>
  <si>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</si>
  <si>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</si>
  <si>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</si>
  <si>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</si>
  <si>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</si>
  <si>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</si>
  <si>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Yes</t>
  </si>
  <si>
    <r>
      <t>Type</t>
    </r>
    <r>
      <rPr>
        <b/>
        <sz val="18"/>
        <color theme="1"/>
        <rFont val="Calibri"/>
        <family val="2"/>
        <scheme val="minor"/>
      </rPr>
      <t>:</t>
    </r>
  </si>
  <si>
    <t>7zip support enabled.</t>
  </si>
  <si>
    <t>cURL support detected.</t>
  </si>
  <si>
    <t>Default</t>
  </si>
  <si>
    <t>Style 1</t>
  </si>
  <si>
    <t>#EFBF04</t>
  </si>
  <si>
    <t>Gold</t>
  </si>
  <si>
    <t>Valid file integrities</t>
  </si>
  <si>
    <t>Speech Contest</t>
  </si>
  <si>
    <t>Display tips when entering class &amp; student information.</t>
  </si>
  <si>
    <t>Open destination folder after generating files.</t>
  </si>
  <si>
    <t>Enable DEBUG and LOG file creation.</t>
  </si>
  <si>
    <t>Fonts needed for reports and certificates are installed.</t>
  </si>
  <si>
    <t>Hide SAVE ERROR and POWERPOINT CLOSE DELAY messages.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</si>
</sst>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b/>
      <i/>
      <sz val="14"/>
      <color theme="1"/>
      <name val="Calibri"/>
      <family val="2"/>
      <scheme val="minor"/>
    </font>
    <font>
      <sz val="14"/>
      <color theme="1"/>
      <name val="Kakao Big Sans"/>
      <charset val="129"/>
    </font>
    <font>
      <sz val="20"/>
      <color theme="1"/>
      <name val="Kakao Big Sans"/>
      <charset val="129"/>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3">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4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6" fillId="9" borderId="0" xfId="0" applyNumberFormat="1" applyFont="1" applyFill="1" applyAlignment="1">
      <alignment horizontal="center" vertical="center" wrapText="1"/>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6" fillId="28" borderId="0" xfId="0" applyNumberFormat="1" applyFont="1" applyFill="1" applyAlignment="1" applyProtection="1">
      <alignment horizontal="center" vertical="center" wrapText="1"/>
      <protection locked="0"/>
    </xf>
    <xf numFmtId="0" fontId="19" fillId="12" borderId="25" xfId="0" applyFont="1" applyFill="1" applyBorder="1" applyAlignment="1">
      <alignment horizontal="center" vertical="center"/>
    </xf>
    <xf numFmtId="49" fontId="20" fillId="12" borderId="20" xfId="0" applyNumberFormat="1" applyFont="1" applyFill="1" applyBorder="1" applyAlignment="1">
      <alignment horizontal="center" vertical="center"/>
    </xf>
    <xf numFmtId="49" fontId="20" fillId="12" borderId="32" xfId="0" applyNumberFormat="1" applyFont="1" applyFill="1" applyBorder="1" applyAlignment="1">
      <alignment horizontal="center" vertical="center"/>
    </xf>
    <xf numFmtId="49" fontId="20" fillId="14" borderId="20" xfId="0" applyNumberFormat="1" applyFont="1" applyFill="1" applyBorder="1" applyAlignment="1">
      <alignment horizontal="center" vertical="center"/>
    </xf>
    <xf numFmtId="49" fontId="20" fillId="16" borderId="21" xfId="0" applyNumberFormat="1" applyFont="1" applyFill="1" applyBorder="1" applyAlignment="1">
      <alignment horizontal="center" vertical="center"/>
    </xf>
    <xf numFmtId="49" fontId="20" fillId="18" borderId="21" xfId="0" applyNumberFormat="1" applyFont="1" applyFill="1" applyBorder="1" applyAlignment="1">
      <alignment horizontal="center" vertical="center"/>
    </xf>
    <xf numFmtId="49" fontId="20" fillId="20" borderId="21" xfId="0" applyNumberFormat="1" applyFont="1" applyFill="1" applyBorder="1" applyAlignment="1">
      <alignment horizontal="center" vertical="center"/>
    </xf>
    <xf numFmtId="49" fontId="20" fillId="22" borderId="21" xfId="0" applyNumberFormat="1" applyFont="1" applyFill="1" applyBorder="1" applyAlignment="1">
      <alignment horizontal="center" vertical="center"/>
    </xf>
    <xf numFmtId="49" fontId="20" fillId="24" borderId="32" xfId="0" applyNumberFormat="1" applyFont="1" applyFill="1" applyBorder="1" applyAlignment="1">
      <alignment horizontal="center" vertical="center"/>
    </xf>
    <xf numFmtId="49" fontId="20" fillId="26" borderId="25" xfId="0" applyNumberFormat="1" applyFont="1" applyFill="1" applyBorder="1" applyAlignment="1">
      <alignment horizontal="center" vertical="center"/>
    </xf>
    <xf numFmtId="49" fontId="7" fillId="28" borderId="15" xfId="0" applyNumberFormat="1" applyFont="1" applyFill="1" applyBorder="1" applyAlignment="1">
      <alignment horizontal="right" vertical="center"/>
    </xf>
    <xf numFmtId="0" fontId="7" fillId="28" borderId="15" xfId="0" applyFont="1" applyFill="1" applyBorder="1" applyAlignment="1">
      <alignment horizontal="right" vertical="center" wrapText="1"/>
    </xf>
    <xf numFmtId="0" fontId="3" fillId="28" borderId="18" xfId="0" applyFont="1" applyFill="1" applyBorder="1" applyAlignment="1">
      <alignment vertical="center" wrapText="1"/>
    </xf>
    <xf numFmtId="0" fontId="3" fillId="28" borderId="0" xfId="0" applyFont="1" applyFill="1" applyAlignment="1">
      <alignment vertical="center" wrapText="1"/>
    </xf>
    <xf numFmtId="0" fontId="3" fillId="28" borderId="19" xfId="0" applyFont="1" applyFill="1" applyBorder="1" applyAlignment="1">
      <alignment vertical="center" wrapText="1"/>
    </xf>
    <xf numFmtId="0" fontId="3" fillId="28" borderId="34" xfId="0" applyFont="1" applyFill="1" applyBorder="1"/>
    <xf numFmtId="0" fontId="3" fillId="28" borderId="35" xfId="0" applyFont="1" applyFill="1" applyBorder="1"/>
    <xf numFmtId="0" fontId="7" fillId="13" borderId="26" xfId="0" applyFont="1" applyFill="1" applyBorder="1" applyAlignment="1">
      <alignment horizontal="center" vertical="center"/>
    </xf>
    <xf numFmtId="0" fontId="7" fillId="13" borderId="27" xfId="0" applyFont="1" applyFill="1" applyBorder="1" applyAlignment="1">
      <alignment horizontal="center" vertical="center"/>
    </xf>
    <xf numFmtId="0" fontId="7" fillId="13" borderId="28" xfId="0" applyFont="1" applyFill="1" applyBorder="1" applyAlignment="1">
      <alignment horizontal="center" vertical="center"/>
    </xf>
    <xf numFmtId="49" fontId="27" fillId="11" borderId="30" xfId="0" applyNumberFormat="1" applyFont="1" applyFill="1" applyBorder="1" applyAlignment="1" applyProtection="1">
      <alignment horizontal="center" vertical="center" wrapText="1"/>
      <protection locked="0"/>
    </xf>
    <xf numFmtId="49" fontId="28" fillId="11" borderId="29" xfId="0" applyNumberFormat="1" applyFont="1" applyFill="1" applyBorder="1" applyAlignment="1" applyProtection="1">
      <alignment horizontal="center" vertical="center" wrapText="1"/>
      <protection locked="0"/>
    </xf>
    <xf numFmtId="49" fontId="28" fillId="11" borderId="30" xfId="0" applyNumberFormat="1" applyFont="1" applyFill="1" applyBorder="1" applyAlignment="1" applyProtection="1">
      <alignment horizontal="center" vertical="center" wrapText="1"/>
      <protection locked="0"/>
    </xf>
    <xf numFmtId="49" fontId="28" fillId="11" borderId="31" xfId="0" applyNumberFormat="1" applyFont="1" applyFill="1" applyBorder="1" applyAlignment="1" applyProtection="1">
      <alignment horizontal="center" vertical="center" wrapText="1"/>
      <protection locked="0"/>
    </xf>
    <xf numFmtId="49" fontId="18" fillId="27" borderId="2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8" fillId="24" borderId="33" xfId="0" applyNumberFormat="1" applyFont="1" applyFill="1" applyBorder="1" applyAlignment="1">
      <alignment horizontal="center" wrapText="1"/>
    </xf>
    <xf numFmtId="49" fontId="18" fillId="24" borderId="34" xfId="0" applyNumberFormat="1" applyFont="1" applyFill="1" applyBorder="1" applyAlignment="1">
      <alignment horizontal="center" wrapText="1"/>
    </xf>
    <xf numFmtId="49" fontId="18" fillId="24" borderId="35" xfId="0" applyNumberFormat="1" applyFont="1" applyFill="1" applyBorder="1" applyAlignment="1">
      <alignment horizontal="center" wrapText="1"/>
    </xf>
    <xf numFmtId="49" fontId="3" fillId="11" borderId="36" xfId="0" applyNumberFormat="1" applyFont="1" applyFill="1" applyBorder="1" applyAlignment="1">
      <alignment horizontal="center"/>
    </xf>
    <xf numFmtId="49" fontId="3" fillId="11" borderId="37" xfId="0" applyNumberFormat="1" applyFont="1" applyFill="1" applyBorder="1" applyAlignment="1">
      <alignment horizontal="center"/>
    </xf>
    <xf numFmtId="49" fontId="3" fillId="11" borderId="38" xfId="0" applyNumberFormat="1" applyFont="1" applyFill="1" applyBorder="1" applyAlignment="1">
      <alignment horizontal="center"/>
    </xf>
    <xf numFmtId="0" fontId="21" fillId="28" borderId="16" xfId="0" applyFont="1" applyFill="1" applyBorder="1" applyAlignment="1">
      <alignment horizontal="center" vertical="center" wrapText="1"/>
    </xf>
    <xf numFmtId="0" fontId="21" fillId="28" borderId="17" xfId="0" applyFont="1" applyFill="1" applyBorder="1" applyAlignment="1">
      <alignment horizontal="center" vertical="center" wrapText="1"/>
    </xf>
    <xf numFmtId="0" fontId="21" fillId="28" borderId="33" xfId="0" applyFont="1" applyFill="1" applyBorder="1" applyAlignment="1">
      <alignment horizontal="center" vertical="center" wrapText="1"/>
    </xf>
    <xf numFmtId="49" fontId="2" fillId="11" borderId="23"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4" xfId="0" applyNumberFormat="1" applyFont="1" applyFill="1" applyBorder="1" applyAlignment="1">
      <alignment horizontal="center" vertical="center"/>
    </xf>
    <xf numFmtId="49" fontId="2" fillId="11" borderId="14"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3" xfId="0" applyNumberFormat="1" applyFont="1" applyFill="1" applyBorder="1" applyAlignment="1">
      <alignment horizontal="center" vertical="center"/>
    </xf>
    <xf numFmtId="49" fontId="18" fillId="14" borderId="16" xfId="0" applyNumberFormat="1" applyFont="1" applyFill="1" applyBorder="1" applyAlignment="1">
      <alignment horizontal="center" wrapText="1"/>
    </xf>
    <xf numFmtId="49" fontId="18" fillId="14" borderId="15" xfId="0" applyNumberFormat="1" applyFont="1" applyFill="1" applyBorder="1" applyAlignment="1">
      <alignment horizontal="center" wrapText="1"/>
    </xf>
    <xf numFmtId="49" fontId="18" fillId="14" borderId="18" xfId="0" applyNumberFormat="1" applyFont="1" applyFill="1" applyBorder="1" applyAlignment="1">
      <alignment horizontal="center" wrapText="1"/>
    </xf>
    <xf numFmtId="49" fontId="18" fillId="16" borderId="17"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9" xfId="0" applyNumberFormat="1" applyFont="1" applyFill="1" applyBorder="1" applyAlignment="1">
      <alignment horizontal="center" wrapText="1"/>
    </xf>
    <xf numFmtId="49" fontId="18" fillId="18" borderId="17"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9" xfId="0" applyNumberFormat="1" applyFont="1" applyFill="1" applyBorder="1" applyAlignment="1">
      <alignment horizontal="center" wrapText="1"/>
    </xf>
    <xf numFmtId="49" fontId="18" fillId="20" borderId="17"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9" xfId="0" applyNumberFormat="1" applyFont="1" applyFill="1" applyBorder="1" applyAlignment="1">
      <alignment horizontal="center" wrapText="1"/>
    </xf>
    <xf numFmtId="49" fontId="18" fillId="22" borderId="17"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9" xfId="0" applyNumberFormat="1" applyFont="1" applyFill="1" applyBorder="1" applyAlignment="1">
      <alignment horizontal="center" wrapText="1"/>
    </xf>
    <xf numFmtId="49" fontId="20" fillId="28" borderId="20" xfId="0" applyNumberFormat="1" applyFont="1" applyFill="1" applyBorder="1" applyAlignment="1">
      <alignment horizontal="center" vertical="center"/>
    </xf>
    <xf numFmtId="49" fontId="20" fillId="28" borderId="21" xfId="0" applyNumberFormat="1" applyFont="1" applyFill="1" applyBorder="1" applyAlignment="1">
      <alignment horizontal="center" vertical="center"/>
    </xf>
    <xf numFmtId="49" fontId="20" fillId="28" borderId="32" xfId="0" applyNumberFormat="1" applyFont="1" applyFill="1" applyBorder="1" applyAlignment="1">
      <alignment horizontal="center" vertical="center"/>
    </xf>
    <xf numFmtId="49" fontId="18" fillId="27" borderId="22" xfId="0" applyNumberFormat="1" applyFont="1" applyFill="1" applyBorder="1" applyAlignment="1" applyProtection="1">
      <alignment horizontal="center" vertical="center" wrapText="1"/>
      <protection locked="0"/>
    </xf>
    <xf numFmtId="49" fontId="18" fillId="27" borderId="13"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4" xfId="0" applyNumberFormat="1" applyFont="1" applyFill="1" applyBorder="1" applyAlignment="1" applyProtection="1">
      <alignment horizontal="center" vertical="center" wrapText="1"/>
      <protection locked="0"/>
    </xf>
    <xf numFmtId="49" fontId="18" fillId="27" borderId="14" xfId="0" applyNumberFormat="1" applyFont="1" applyFill="1" applyBorder="1" applyAlignment="1" applyProtection="1">
      <alignment horizontal="center" vertical="center" wrapText="1"/>
      <protection locked="0"/>
    </xf>
    <xf numFmtId="49" fontId="18" fillId="27" borderId="31"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0" borderId="41" xfId="0" applyNumberFormat="1" applyFont="1" applyFill="1" applyBorder="1" applyAlignment="1" applyProtection="1">
      <alignment horizontal="center" vertical="center" wrapText="1"/>
      <protection locked="0"/>
    </xf>
    <xf numFmtId="49" fontId="15" fillId="10"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4" xfId="0" applyNumberFormat="1" applyFont="1" applyFill="1" applyBorder="1" applyAlignment="1" applyProtection="1">
      <alignment horizontal="center" vertical="center" wrapText="1"/>
      <protection locked="0"/>
    </xf>
    <xf numFmtId="49" fontId="15" fillId="11" borderId="44" xfId="0" applyNumberFormat="1" applyFont="1" applyFill="1" applyBorder="1" applyAlignment="1" applyProtection="1">
      <alignment horizontal="center" vertical="center" wrapText="1"/>
      <protection locked="0"/>
    </xf>
    <xf numFmtId="49" fontId="15" fillId="11" borderId="45" xfId="0" applyNumberFormat="1" applyFont="1" applyFill="1" applyBorder="1" applyAlignment="1" applyProtection="1">
      <alignment horizontal="center" vertical="center" wrapText="1"/>
      <protection locked="0"/>
    </xf>
    <xf numFmtId="49" fontId="28" fillId="11" borderId="43" xfId="0" applyNumberFormat="1" applyFont="1" applyFill="1" applyBorder="1" applyAlignment="1" applyProtection="1">
      <alignment horizontal="center" vertical="center" wrapText="1"/>
      <protection locked="0"/>
    </xf>
    <xf numFmtId="49" fontId="28" fillId="11" borderId="44" xfId="0" applyNumberFormat="1" applyFont="1" applyFill="1" applyBorder="1" applyAlignment="1" applyProtection="1">
      <alignment horizontal="center" vertical="center" wrapText="1"/>
      <protection locked="0"/>
    </xf>
    <xf numFmtId="49" fontId="28" fillId="11" borderId="45"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7" fillId="25" borderId="44" xfId="0" applyNumberFormat="1" applyFont="1" applyFill="1" applyBorder="1" applyAlignment="1" applyProtection="1">
      <alignment horizontal="center" vertical="center" wrapText="1"/>
      <protection locked="0"/>
    </xf>
    <xf numFmtId="49" fontId="17" fillId="25" borderId="45"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15" fillId="27" borderId="44" xfId="0" applyNumberFormat="1" applyFont="1" applyFill="1" applyBorder="1" applyAlignment="1" applyProtection="1">
      <alignment horizontal="center" vertical="center" wrapText="1"/>
      <protection locked="0"/>
    </xf>
    <xf numFmtId="49" fontId="15" fillId="27" borderId="45"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39"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46"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46" xfId="0" applyNumberFormat="1" applyFont="1" applyFill="1" applyBorder="1" applyAlignment="1" applyProtection="1">
      <alignment horizontal="center" vertical="center"/>
    </xf>
    <xf numFmtId="49" fontId="20" fillId="26" borderId="39"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46"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3" fillId="11" borderId="50"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8" xfId="0" applyNumberFormat="1" applyFont="1" applyFill="1" applyBorder="1" applyAlignment="1" applyProtection="1">
      <alignment horizontal="center" wrapText="1"/>
    </xf>
    <xf numFmtId="49" fontId="3" fillId="11" borderId="51"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49" xfId="0" applyNumberFormat="1" applyFont="1" applyFill="1" applyBorder="1" applyAlignment="1" applyProtection="1">
      <alignment horizontal="center" wrapText="1"/>
    </xf>
    <xf numFmtId="49" fontId="3" fillId="11" borderId="52"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47"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48" xfId="0" applyFont="1" applyFill="1" applyBorder="1" applyProtection="1"/>
    <xf numFmtId="0" fontId="3" fillId="28" borderId="49" xfId="0" applyFont="1" applyFill="1" applyBorder="1" applyProtection="1"/>
    <xf numFmtId="0" fontId="7" fillId="13" borderId="40" xfId="0" applyFont="1" applyFill="1" applyBorder="1" applyAlignment="1" applyProtection="1">
      <alignment horizontal="center" vertical="center"/>
    </xf>
    <xf numFmtId="0" fontId="7" fillId="13" borderId="41" xfId="0" applyFont="1" applyFill="1" applyBorder="1" applyAlignment="1" applyProtection="1">
      <alignment horizontal="center" vertical="center"/>
    </xf>
    <xf numFmtId="0" fontId="7" fillId="13" borderId="42" xfId="0" applyFont="1" applyFill="1" applyBorder="1" applyAlignment="1" applyProtection="1">
      <alignment horizontal="center" vertical="center"/>
    </xf>
    <xf numFmtId="49" fontId="16" fillId="0" borderId="22" xfId="0" applyNumberFormat="1" applyFont="1" applyFill="1" applyBorder="1" applyAlignment="1" applyProtection="1">
      <alignment horizontal="center" vertical="center" wrapText="1"/>
      <protection locked="0"/>
    </xf>
    <xf numFmtId="49" fontId="28" fillId="0" borderId="43"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2.10.1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If winner list empty, auto-select winners if user clicks on 'Generate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Intermittent error with downloading 7zip (7zz)</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(MacOS) System Events not being triggered, resulting in key macros failing</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6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533400</xdr:colOff>
      <xdr:row>10</xdr:row>
      <xdr:rowOff>25400</xdr:rowOff>
    </xdr:from>
    <xdr:to>
      <xdr:col>9</xdr:col>
      <xdr:colOff>143764</xdr:colOff>
      <xdr:row>17</xdr:row>
      <xdr:rowOff>228600</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5" name="Layout_Winter_Landscape_Default" hidden="1">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8" name="Layout_Speech_Landscape_Default">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10</xdr:row>
      <xdr:rowOff>25400</xdr:rowOff>
    </xdr:from>
    <xdr:to>
      <xdr:col>9</xdr:col>
      <xdr:colOff>143764</xdr:colOff>
      <xdr:row>17</xdr:row>
      <xdr:rowOff>228600</xdr:rowOff>
    </xdr:to>
    <xdr:pic>
      <xdr:nvPicPr>
        <xdr:cNvPr id="13"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9</xdr:row>
      <xdr:rowOff>609600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1257300</xdr:colOff>
      <xdr:row>1</xdr:row>
      <xdr:rowOff>116336</xdr:rowOff>
    </xdr:from>
    <xdr:to>
      <xdr:col>7</xdr:col>
      <xdr:colOff>1104900</xdr:colOff>
      <xdr:row>2</xdr:row>
      <xdr:rowOff>417064</xdr:rowOff>
    </xdr:to>
    <xdr:pic>
      <xdr:nvPicPr>
        <xdr:cNvPr id="40" name="mySignature-Dis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042400" y="1043436"/>
          <a:ext cx="3632200" cy="859528"/>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9</xdr:row>
      <xdr:rowOff>800100</xdr:rowOff>
    </xdr:from>
    <xdr:to>
      <xdr:col>5</xdr:col>
      <xdr:colOff>279400</xdr:colOff>
      <xdr:row>9</xdr:row>
      <xdr:rowOff>1536700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9</xdr:row>
      <xdr:rowOff>1536700</xdr:rowOff>
    </xdr:from>
    <xdr:to>
      <xdr:col>5</xdr:col>
      <xdr:colOff>279400</xdr:colOff>
      <xdr:row>17</xdr:row>
      <xdr:rowOff>482600</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9</xdr:row>
      <xdr:rowOff>800100</xdr:rowOff>
    </xdr:from>
    <xdr:to>
      <xdr:col>11</xdr:col>
      <xdr:colOff>38100</xdr:colOff>
      <xdr:row>9</xdr:row>
      <xdr:rowOff>1536700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9</xdr:row>
      <xdr:rowOff>609600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8</xdr:col>
      <xdr:colOff>532814</xdr:colOff>
      <xdr:row>9</xdr:row>
      <xdr:rowOff>0</xdr:rowOff>
    </xdr:from>
    <xdr:to>
      <xdr:col>10</xdr:col>
      <xdr:colOff>1264920</xdr:colOff>
      <xdr:row>9</xdr:row>
      <xdr:rowOff>502920</xdr:rowOff>
    </xdr:to>
    <xdr:sp macro="[0]!Main.Main" textlink="">
      <xdr:nvSpPr>
        <xdr:cNvPr id="12" name="Button_CreateNewClassSheet">
          <a:extLst>
            <a:ext uri="{FF2B5EF4-FFF2-40B4-BE49-F238E27FC236}">
              <a16:creationId xmlns:a16="http://schemas.microsoft.com/office/drawing/2014/main" id="{1A04D7B4-EA7E-F9AA-1B96-9DCD849C2894}"/>
            </a:ext>
          </a:extLst>
        </xdr:cNvPr>
        <xdr:cNvSpPr>
          <a:spLocks noChangeAspect="1"/>
        </xdr:cNvSpPr>
      </xdr:nvSpPr>
      <xdr:spPr>
        <a:xfrm>
          <a:off x="13532534" y="5455920"/>
          <a:ext cx="3292426" cy="50292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topLeftCell="A15" zoomScale="70" zoomScaleNormal="7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90" zoomScaleNormal="90" workbookViewId="0">
      <selection activeCell="C6" sqref="C6"/>
    </sheetView>
  </sheetViews>
  <sheetFormatPr baseColWidth="10" defaultColWidth="0" defaultRowHeight="0" customHeight="1" zeroHeight="1" x14ac:dyDescent="0.2"/>
  <cols>
    <col min="1" max="1" width="2.83203125" style="15" customWidth="1"/>
    <col min="2" max="2" width="215.6640625" customWidth="1"/>
    <col min="3" max="3" width="2.832031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39" t="s">
        <v>0</v>
      </c>
      <c r="B1" s="140"/>
      <c r="C1" s="92"/>
      <c r="D1" s="141" t="s">
        <v>19</v>
      </c>
      <c r="E1" s="144" t="s">
        <v>20</v>
      </c>
      <c r="F1" s="147" t="s">
        <v>18</v>
      </c>
      <c r="G1" s="150" t="s">
        <v>21</v>
      </c>
      <c r="H1" s="153" t="s">
        <v>11</v>
      </c>
      <c r="I1" s="126" t="s">
        <v>22</v>
      </c>
      <c r="J1" s="129"/>
      <c r="K1" s="132" t="s">
        <v>23</v>
      </c>
      <c r="L1" s="133"/>
      <c r="M1" s="134"/>
      <c r="BB1" s="4" t="s">
        <v>29</v>
      </c>
    </row>
    <row r="2" spans="1:54 16383:16383" ht="30" customHeight="1" x14ac:dyDescent="0.2">
      <c r="A2" s="135" t="s">
        <v>1</v>
      </c>
      <c r="B2" s="136"/>
      <c r="C2" s="119"/>
      <c r="D2" s="142"/>
      <c r="E2" s="145"/>
      <c r="F2" s="148"/>
      <c r="G2" s="151"/>
      <c r="H2" s="154"/>
      <c r="I2" s="127"/>
      <c r="J2" s="130"/>
      <c r="K2" s="109" t="s">
        <v>24</v>
      </c>
      <c r="L2" s="98"/>
      <c r="M2" s="114"/>
      <c r="BB2" s="4" t="s">
        <v>30</v>
      </c>
    </row>
    <row r="3" spans="1:54 16383:16383" ht="30" customHeight="1" x14ac:dyDescent="0.2">
      <c r="A3" s="135" t="s">
        <v>13</v>
      </c>
      <c r="B3" s="136"/>
      <c r="C3" s="93"/>
      <c r="D3" s="142"/>
      <c r="E3" s="145"/>
      <c r="F3" s="148"/>
      <c r="G3" s="151"/>
      <c r="H3" s="154"/>
      <c r="I3" s="127"/>
      <c r="J3" s="130"/>
      <c r="K3" s="109" t="s">
        <v>25</v>
      </c>
      <c r="L3" s="98"/>
      <c r="M3" s="114"/>
    </row>
    <row r="4" spans="1:54 16383:16383" ht="30" customHeight="1" x14ac:dyDescent="0.2">
      <c r="A4" s="135" t="s">
        <v>10</v>
      </c>
      <c r="B4" s="136"/>
      <c r="C4" s="93"/>
      <c r="D4" s="142"/>
      <c r="E4" s="145"/>
      <c r="F4" s="148"/>
      <c r="G4" s="151"/>
      <c r="H4" s="154"/>
      <c r="I4" s="127"/>
      <c r="J4" s="130"/>
      <c r="K4" s="109" t="s">
        <v>26</v>
      </c>
      <c r="L4" s="98"/>
      <c r="M4" s="114"/>
    </row>
    <row r="5" spans="1:54 16383:16383" ht="30" customHeight="1" x14ac:dyDescent="0.2">
      <c r="A5" s="135" t="s">
        <v>14</v>
      </c>
      <c r="B5" s="136"/>
      <c r="C5" s="93"/>
      <c r="D5" s="142"/>
      <c r="E5" s="145"/>
      <c r="F5" s="148"/>
      <c r="G5" s="151"/>
      <c r="H5" s="154"/>
      <c r="I5" s="127"/>
      <c r="J5" s="130"/>
      <c r="K5" s="110"/>
      <c r="L5" s="112"/>
      <c r="M5" s="114"/>
    </row>
    <row r="6" spans="1:54 16383:16383" ht="30" customHeight="1" thickBot="1" x14ac:dyDescent="0.25">
      <c r="A6" s="137" t="s">
        <v>12</v>
      </c>
      <c r="B6" s="138"/>
      <c r="C6" s="94"/>
      <c r="D6" s="143"/>
      <c r="E6" s="146"/>
      <c r="F6" s="149"/>
      <c r="G6" s="152"/>
      <c r="H6" s="155"/>
      <c r="I6" s="128"/>
      <c r="J6" s="131"/>
      <c r="K6" s="111"/>
      <c r="L6" s="113"/>
      <c r="M6" s="115"/>
    </row>
    <row r="7" spans="1:54 16383:16383" s="1" customFormat="1" ht="25" customHeight="1" thickTop="1" thickBot="1" x14ac:dyDescent="0.25">
      <c r="A7" s="99" t="s">
        <v>15</v>
      </c>
      <c r="B7" s="100" t="s">
        <v>8</v>
      </c>
      <c r="C7" s="101" t="s">
        <v>9</v>
      </c>
      <c r="D7" s="102" t="s">
        <v>2</v>
      </c>
      <c r="E7" s="103" t="s">
        <v>3</v>
      </c>
      <c r="F7" s="104" t="s">
        <v>4</v>
      </c>
      <c r="G7" s="105" t="s">
        <v>5</v>
      </c>
      <c r="H7" s="106" t="s">
        <v>6</v>
      </c>
      <c r="I7" s="107" t="s">
        <v>7</v>
      </c>
      <c r="J7" s="108" t="s">
        <v>27</v>
      </c>
      <c r="K7" s="156" t="s">
        <v>17</v>
      </c>
      <c r="L7" s="157"/>
      <c r="M7" s="158"/>
      <c r="BB7" s="1" t="s">
        <v>28</v>
      </c>
    </row>
    <row r="8" spans="1:54 16383:16383" s="2" customFormat="1" ht="65" customHeight="1" thickTop="1" x14ac:dyDescent="0.2">
      <c r="A8" s="116">
        <v>1</v>
      </c>
      <c r="B8" s="72"/>
      <c r="C8" s="120"/>
      <c r="D8" s="57"/>
      <c r="E8" s="62"/>
      <c r="F8" s="84"/>
      <c r="G8" s="85"/>
      <c r="H8" s="86"/>
      <c r="I8" s="95"/>
      <c r="J8" s="89"/>
      <c r="K8" s="159"/>
      <c r="L8" s="160"/>
      <c r="M8" s="161"/>
      <c r="AB8" s="71"/>
      <c r="AC8" s="71"/>
      <c r="XFC8" s="1"/>
    </row>
    <row r="9" spans="1:54 16383:16383" s="3" customFormat="1" ht="65" customHeight="1" x14ac:dyDescent="0.2">
      <c r="A9" s="117">
        <v>2</v>
      </c>
      <c r="B9" s="58"/>
      <c r="C9" s="121"/>
      <c r="D9" s="63"/>
      <c r="E9" s="64"/>
      <c r="F9" s="65"/>
      <c r="G9" s="60"/>
      <c r="H9" s="61"/>
      <c r="I9" s="96"/>
      <c r="J9" s="90"/>
      <c r="K9" s="123"/>
      <c r="L9" s="124"/>
      <c r="M9" s="125"/>
      <c r="XFC9" s="1"/>
    </row>
    <row r="10" spans="1:54 16383:16383" s="3" customFormat="1" ht="65" customHeight="1" x14ac:dyDescent="0.2">
      <c r="A10" s="117">
        <v>3</v>
      </c>
      <c r="B10" s="58"/>
      <c r="C10" s="121"/>
      <c r="D10" s="63"/>
      <c r="E10" s="64"/>
      <c r="F10" s="65"/>
      <c r="G10" s="60"/>
      <c r="H10" s="61"/>
      <c r="I10" s="96"/>
      <c r="J10" s="90"/>
      <c r="K10" s="123"/>
      <c r="L10" s="124"/>
      <c r="M10" s="125"/>
      <c r="XFC10" s="1"/>
    </row>
    <row r="11" spans="1:54 16383:16383" s="3" customFormat="1" ht="65" customHeight="1" x14ac:dyDescent="0.2">
      <c r="A11" s="117">
        <v>4</v>
      </c>
      <c r="B11" s="58"/>
      <c r="C11" s="121"/>
      <c r="D11" s="63"/>
      <c r="E11" s="64"/>
      <c r="F11" s="65"/>
      <c r="G11" s="60"/>
      <c r="H11" s="61"/>
      <c r="I11" s="96"/>
      <c r="J11" s="90"/>
      <c r="K11" s="123"/>
      <c r="L11" s="124"/>
      <c r="M11" s="125"/>
      <c r="XFC11" s="1"/>
    </row>
    <row r="12" spans="1:54 16383:16383" s="3" customFormat="1" ht="65" customHeight="1" x14ac:dyDescent="0.2">
      <c r="A12" s="117">
        <v>5</v>
      </c>
      <c r="B12" s="58"/>
      <c r="C12" s="121"/>
      <c r="D12" s="63"/>
      <c r="E12" s="64"/>
      <c r="F12" s="65"/>
      <c r="G12" s="60"/>
      <c r="H12" s="61"/>
      <c r="I12" s="96"/>
      <c r="J12" s="90"/>
      <c r="K12" s="123"/>
      <c r="L12" s="124"/>
      <c r="M12" s="125"/>
      <c r="XFC12" s="1"/>
    </row>
    <row r="13" spans="1:54 16383:16383" s="3" customFormat="1" ht="65" customHeight="1" x14ac:dyDescent="0.2">
      <c r="A13" s="117">
        <v>6</v>
      </c>
      <c r="B13" s="58"/>
      <c r="C13" s="121"/>
      <c r="D13" s="63"/>
      <c r="E13" s="64"/>
      <c r="F13" s="65"/>
      <c r="G13" s="60"/>
      <c r="H13" s="61"/>
      <c r="I13" s="96"/>
      <c r="J13" s="90"/>
      <c r="K13" s="123"/>
      <c r="L13" s="124"/>
      <c r="M13" s="125"/>
      <c r="XFC13" s="1"/>
    </row>
    <row r="14" spans="1:54 16383:16383" s="3" customFormat="1" ht="65" customHeight="1" x14ac:dyDescent="0.2">
      <c r="A14" s="117">
        <v>7</v>
      </c>
      <c r="B14" s="58"/>
      <c r="C14" s="121"/>
      <c r="D14" s="63"/>
      <c r="E14" s="64"/>
      <c r="F14" s="65"/>
      <c r="G14" s="60"/>
      <c r="H14" s="61"/>
      <c r="I14" s="96"/>
      <c r="J14" s="90"/>
      <c r="K14" s="123"/>
      <c r="L14" s="124"/>
      <c r="M14" s="125"/>
      <c r="XFC14" s="1"/>
    </row>
    <row r="15" spans="1:54 16383:16383" s="3" customFormat="1" ht="65" customHeight="1" x14ac:dyDescent="0.2">
      <c r="A15" s="117">
        <v>8</v>
      </c>
      <c r="B15" s="58"/>
      <c r="C15" s="121"/>
      <c r="D15" s="63"/>
      <c r="E15" s="64"/>
      <c r="F15" s="65"/>
      <c r="G15" s="60"/>
      <c r="H15" s="61"/>
      <c r="I15" s="96"/>
      <c r="J15" s="90"/>
      <c r="K15" s="123"/>
      <c r="L15" s="124"/>
      <c r="M15" s="125"/>
      <c r="XFC15" s="1"/>
    </row>
    <row r="16" spans="1:54 16383:16383" s="3" customFormat="1" ht="65" customHeight="1" x14ac:dyDescent="0.2">
      <c r="A16" s="117">
        <v>9</v>
      </c>
      <c r="B16" s="58"/>
      <c r="C16" s="121"/>
      <c r="D16" s="63"/>
      <c r="E16" s="64"/>
      <c r="F16" s="65"/>
      <c r="G16" s="60"/>
      <c r="H16" s="61"/>
      <c r="I16" s="96"/>
      <c r="J16" s="90"/>
      <c r="K16" s="123"/>
      <c r="L16" s="124"/>
      <c r="M16" s="125"/>
      <c r="XFC16" s="1"/>
    </row>
    <row r="17" spans="1:54 16383:16383" s="3" customFormat="1" ht="65" customHeight="1" x14ac:dyDescent="0.2">
      <c r="A17" s="117">
        <v>10</v>
      </c>
      <c r="B17" s="58"/>
      <c r="C17" s="121"/>
      <c r="D17" s="63"/>
      <c r="E17" s="64"/>
      <c r="F17" s="65"/>
      <c r="G17" s="60"/>
      <c r="H17" s="61"/>
      <c r="I17" s="96"/>
      <c r="J17" s="90"/>
      <c r="K17" s="123"/>
      <c r="L17" s="124"/>
      <c r="M17" s="125"/>
      <c r="XFC17" s="1"/>
    </row>
    <row r="18" spans="1:54 16383:16383" s="3" customFormat="1" ht="65" customHeight="1" x14ac:dyDescent="0.2">
      <c r="A18" s="117">
        <v>11</v>
      </c>
      <c r="B18" s="58"/>
      <c r="C18" s="121"/>
      <c r="D18" s="63"/>
      <c r="E18" s="64"/>
      <c r="F18" s="65"/>
      <c r="G18" s="60"/>
      <c r="H18" s="61"/>
      <c r="I18" s="96"/>
      <c r="J18" s="90"/>
      <c r="K18" s="123"/>
      <c r="L18" s="124"/>
      <c r="M18" s="125"/>
      <c r="XFC18" s="1"/>
    </row>
    <row r="19" spans="1:54 16383:16383" s="3" customFormat="1" ht="65" customHeight="1" x14ac:dyDescent="0.2">
      <c r="A19" s="117">
        <v>12</v>
      </c>
      <c r="B19" s="58"/>
      <c r="C19" s="121"/>
      <c r="D19" s="63"/>
      <c r="E19" s="64"/>
      <c r="F19" s="65"/>
      <c r="G19" s="60"/>
      <c r="H19" s="61"/>
      <c r="I19" s="96"/>
      <c r="J19" s="90"/>
      <c r="K19" s="123"/>
      <c r="L19" s="124"/>
      <c r="M19" s="125"/>
      <c r="XFC19" s="1"/>
    </row>
    <row r="20" spans="1:54 16383:16383" s="3" customFormat="1" ht="65" customHeight="1" x14ac:dyDescent="0.2">
      <c r="A20" s="117">
        <v>13</v>
      </c>
      <c r="B20" s="58"/>
      <c r="C20" s="121"/>
      <c r="D20" s="63"/>
      <c r="E20" s="64"/>
      <c r="F20" s="65"/>
      <c r="G20" s="60"/>
      <c r="H20" s="61"/>
      <c r="I20" s="96"/>
      <c r="J20" s="90"/>
      <c r="K20" s="123"/>
      <c r="L20" s="124"/>
      <c r="M20" s="125"/>
      <c r="XFC20" s="1"/>
    </row>
    <row r="21" spans="1:54 16383:16383" s="3" customFormat="1" ht="65" customHeight="1" x14ac:dyDescent="0.2">
      <c r="A21" s="117">
        <v>14</v>
      </c>
      <c r="B21" s="58"/>
      <c r="C21" s="121"/>
      <c r="D21" s="63"/>
      <c r="E21" s="64"/>
      <c r="F21" s="65"/>
      <c r="G21" s="60"/>
      <c r="H21" s="61"/>
      <c r="I21" s="96"/>
      <c r="J21" s="90"/>
      <c r="K21" s="123"/>
      <c r="L21" s="124"/>
      <c r="M21" s="125"/>
      <c r="XFC21" s="1"/>
    </row>
    <row r="22" spans="1:54 16383:16383" s="3" customFormat="1" ht="65" customHeight="1" x14ac:dyDescent="0.2">
      <c r="A22" s="117">
        <v>15</v>
      </c>
      <c r="B22" s="58"/>
      <c r="C22" s="121"/>
      <c r="D22" s="63"/>
      <c r="E22" s="64"/>
      <c r="F22" s="65"/>
      <c r="G22" s="60"/>
      <c r="H22" s="61"/>
      <c r="I22" s="96"/>
      <c r="J22" s="90"/>
      <c r="K22" s="123"/>
      <c r="L22" s="124"/>
      <c r="M22" s="125"/>
      <c r="XFC22" s="1"/>
    </row>
    <row r="23" spans="1:54 16383:16383" s="3" customFormat="1" ht="65" customHeight="1" x14ac:dyDescent="0.2">
      <c r="A23" s="117">
        <v>16</v>
      </c>
      <c r="B23" s="58"/>
      <c r="C23" s="121"/>
      <c r="D23" s="63"/>
      <c r="E23" s="64"/>
      <c r="F23" s="65"/>
      <c r="G23" s="60"/>
      <c r="H23" s="61"/>
      <c r="I23" s="96"/>
      <c r="J23" s="90"/>
      <c r="K23" s="123"/>
      <c r="L23" s="124"/>
      <c r="M23" s="125"/>
      <c r="XFC23" s="1"/>
    </row>
    <row r="24" spans="1:54 16383:16383" s="3" customFormat="1" ht="65" customHeight="1" x14ac:dyDescent="0.2">
      <c r="A24" s="117">
        <v>17</v>
      </c>
      <c r="B24" s="58"/>
      <c r="C24" s="121"/>
      <c r="D24" s="63"/>
      <c r="E24" s="64"/>
      <c r="F24" s="65"/>
      <c r="G24" s="60"/>
      <c r="H24" s="61"/>
      <c r="I24" s="96"/>
      <c r="J24" s="90"/>
      <c r="K24" s="123"/>
      <c r="L24" s="124"/>
      <c r="M24" s="125"/>
      <c r="XFC24" s="1"/>
    </row>
    <row r="25" spans="1:54 16383:16383" s="3" customFormat="1" ht="65" customHeight="1" x14ac:dyDescent="0.2">
      <c r="A25" s="117">
        <v>18</v>
      </c>
      <c r="B25" s="58"/>
      <c r="C25" s="121"/>
      <c r="D25" s="63"/>
      <c r="E25" s="64"/>
      <c r="F25" s="65"/>
      <c r="G25" s="60"/>
      <c r="H25" s="61"/>
      <c r="I25" s="96"/>
      <c r="J25" s="90"/>
      <c r="K25" s="123"/>
      <c r="L25" s="124"/>
      <c r="M25" s="125"/>
      <c r="XFC25" s="1"/>
    </row>
    <row r="26" spans="1:54 16383:16383" s="3" customFormat="1" ht="65" customHeight="1" x14ac:dyDescent="0.2">
      <c r="A26" s="117">
        <v>19</v>
      </c>
      <c r="B26" s="58"/>
      <c r="C26" s="121"/>
      <c r="D26" s="63"/>
      <c r="E26" s="64"/>
      <c r="F26" s="65"/>
      <c r="G26" s="60"/>
      <c r="H26" s="61"/>
      <c r="I26" s="96"/>
      <c r="J26" s="90"/>
      <c r="K26" s="123"/>
      <c r="L26" s="124"/>
      <c r="M26" s="125"/>
      <c r="XFC26" s="1"/>
    </row>
    <row r="27" spans="1:54 16383:16383" s="3" customFormat="1" ht="65" customHeight="1" x14ac:dyDescent="0.2">
      <c r="A27" s="117">
        <v>20</v>
      </c>
      <c r="B27" s="58"/>
      <c r="C27" s="121"/>
      <c r="D27" s="63"/>
      <c r="E27" s="64"/>
      <c r="F27" s="65"/>
      <c r="G27" s="60"/>
      <c r="H27" s="61"/>
      <c r="I27" s="96"/>
      <c r="J27" s="90"/>
      <c r="K27" s="123"/>
      <c r="L27" s="124"/>
      <c r="M27" s="125"/>
      <c r="XFC27" s="1"/>
    </row>
    <row r="28" spans="1:54 16383:16383" s="3" customFormat="1" ht="65" customHeight="1" x14ac:dyDescent="0.2">
      <c r="A28" s="117">
        <v>21</v>
      </c>
      <c r="B28" s="58"/>
      <c r="C28" s="121"/>
      <c r="D28" s="63"/>
      <c r="E28" s="64"/>
      <c r="F28" s="65"/>
      <c r="G28" s="60"/>
      <c r="H28" s="61"/>
      <c r="I28" s="96"/>
      <c r="J28" s="90"/>
      <c r="K28" s="123"/>
      <c r="L28" s="124"/>
      <c r="M28" s="125"/>
      <c r="XFC28" s="1"/>
    </row>
    <row r="29" spans="1:54 16383:16383" s="3" customFormat="1" ht="65" customHeight="1" x14ac:dyDescent="0.2">
      <c r="A29" s="117">
        <v>22</v>
      </c>
      <c r="B29" s="58"/>
      <c r="C29" s="121"/>
      <c r="D29" s="63"/>
      <c r="E29" s="64"/>
      <c r="F29" s="65"/>
      <c r="G29" s="60"/>
      <c r="H29" s="61"/>
      <c r="I29" s="96"/>
      <c r="J29" s="90"/>
      <c r="K29" s="123"/>
      <c r="L29" s="124"/>
      <c r="M29" s="125"/>
      <c r="XFC29" s="1"/>
    </row>
    <row r="30" spans="1:54 16383:16383" s="3" customFormat="1" ht="65" customHeight="1" x14ac:dyDescent="0.2">
      <c r="A30" s="117">
        <v>23</v>
      </c>
      <c r="B30" s="58"/>
      <c r="C30" s="121"/>
      <c r="D30" s="63"/>
      <c r="E30" s="64"/>
      <c r="F30" s="65"/>
      <c r="G30" s="60"/>
      <c r="H30" s="61"/>
      <c r="I30" s="96"/>
      <c r="J30" s="90"/>
      <c r="K30" s="123"/>
      <c r="L30" s="124"/>
      <c r="M30" s="125"/>
      <c r="XFC30" s="1"/>
    </row>
    <row r="31" spans="1:54 16383:16383" s="3" customFormat="1" ht="65" customHeight="1" x14ac:dyDescent="0.2">
      <c r="A31" s="117">
        <v>24</v>
      </c>
      <c r="B31" s="58"/>
      <c r="C31" s="121"/>
      <c r="D31" s="63"/>
      <c r="E31" s="64"/>
      <c r="F31" s="65"/>
      <c r="G31" s="60"/>
      <c r="H31" s="61"/>
      <c r="I31" s="96"/>
      <c r="J31" s="90"/>
      <c r="K31" s="123"/>
      <c r="L31" s="124"/>
      <c r="M31" s="125"/>
      <c r="XFC31" s="1"/>
    </row>
    <row r="32" spans="1:54 16383:16383" ht="65" customHeight="1" thickBot="1" x14ac:dyDescent="0.25">
      <c r="A32" s="118">
        <v>25</v>
      </c>
      <c r="B32" s="59"/>
      <c r="C32" s="122"/>
      <c r="D32" s="66"/>
      <c r="E32" s="67"/>
      <c r="F32" s="68"/>
      <c r="G32" s="69"/>
      <c r="H32" s="70"/>
      <c r="I32" s="97"/>
      <c r="J32" s="91"/>
      <c r="K32" s="162"/>
      <c r="L32" s="163"/>
      <c r="M32" s="164"/>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8"/>
  <sheetViews>
    <sheetView showGridLines="0" showRowColHeaders="0" zoomScaleNormal="100" workbookViewId="0">
      <selection activeCell="K11" sqref="K11"/>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664062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165" t="s">
        <v>47</v>
      </c>
      <c r="J2" s="165"/>
      <c r="K2" s="78" t="s">
        <v>37</v>
      </c>
      <c r="L2" s="15"/>
      <c r="M2" s="17"/>
      <c r="N2" s="15"/>
      <c r="O2" s="15"/>
    </row>
    <row r="3" spans="1:21" ht="44" customHeight="1" x14ac:dyDescent="0.2">
      <c r="A3" s="19"/>
      <c r="B3" s="31"/>
      <c r="C3" s="21"/>
      <c r="D3" s="42"/>
      <c r="E3" s="42"/>
      <c r="F3" s="15"/>
      <c r="G3" s="15"/>
      <c r="H3" s="15"/>
      <c r="I3" s="165" t="s">
        <v>48</v>
      </c>
      <c r="J3" s="165"/>
      <c r="K3" s="78" t="s">
        <v>37</v>
      </c>
      <c r="L3" s="15"/>
      <c r="M3" s="17"/>
      <c r="N3" s="15"/>
      <c r="O3" s="15"/>
    </row>
    <row r="4" spans="1:21" ht="44" customHeight="1" x14ac:dyDescent="0.2">
      <c r="A4" s="19"/>
      <c r="B4" s="31"/>
      <c r="C4" s="21"/>
      <c r="D4" s="42"/>
      <c r="E4" s="42"/>
      <c r="F4" s="15"/>
      <c r="G4" s="15"/>
      <c r="H4" s="15"/>
      <c r="I4" s="165" t="s">
        <v>49</v>
      </c>
      <c r="J4" s="165"/>
      <c r="K4" s="87" t="s">
        <v>37</v>
      </c>
      <c r="L4" s="15"/>
      <c r="M4" s="17"/>
      <c r="N4" s="15"/>
      <c r="O4" s="15"/>
    </row>
    <row r="5" spans="1:21" ht="44" customHeight="1" x14ac:dyDescent="0.2">
      <c r="A5" s="19"/>
      <c r="B5" s="31"/>
      <c r="C5" s="21"/>
      <c r="D5" s="15"/>
      <c r="E5" s="42"/>
      <c r="F5" s="15"/>
      <c r="G5" s="15"/>
      <c r="H5" s="15"/>
      <c r="I5" s="165" t="s">
        <v>51</v>
      </c>
      <c r="J5" s="165"/>
      <c r="K5" s="87" t="s">
        <v>37</v>
      </c>
      <c r="L5" s="15"/>
      <c r="M5" s="17"/>
      <c r="N5" s="15"/>
      <c r="O5" s="15"/>
    </row>
    <row r="6" spans="1:21" ht="44" customHeight="1" x14ac:dyDescent="0.55000000000000004">
      <c r="A6" s="19"/>
      <c r="B6" s="31"/>
      <c r="C6" s="21"/>
      <c r="D6" s="83"/>
      <c r="E6" s="21"/>
      <c r="F6" s="15"/>
      <c r="G6" s="15"/>
      <c r="H6" s="15"/>
      <c r="I6" s="165" t="s">
        <v>50</v>
      </c>
      <c r="J6" s="165"/>
      <c r="K6" s="79"/>
      <c r="L6" s="15"/>
      <c r="M6" s="17"/>
      <c r="N6" s="15"/>
      <c r="O6" s="15"/>
    </row>
    <row r="7" spans="1:21" ht="44" customHeight="1" x14ac:dyDescent="0.55000000000000004">
      <c r="A7" s="19"/>
      <c r="B7" s="31"/>
      <c r="C7" s="21"/>
      <c r="D7" s="31"/>
      <c r="E7" s="74"/>
      <c r="F7" s="15"/>
      <c r="G7" s="15"/>
      <c r="H7" s="15"/>
      <c r="I7" s="165" t="s">
        <v>40</v>
      </c>
      <c r="J7" s="165"/>
      <c r="K7" s="79"/>
      <c r="L7" s="15"/>
      <c r="M7" s="17"/>
      <c r="N7" s="15"/>
      <c r="O7" s="15"/>
    </row>
    <row r="8" spans="1:21" ht="44" customHeight="1" x14ac:dyDescent="0.55000000000000004">
      <c r="A8" s="19"/>
      <c r="B8" s="31"/>
      <c r="C8" s="21"/>
      <c r="D8" s="31"/>
      <c r="E8" s="74"/>
      <c r="F8" s="15"/>
      <c r="G8" s="15"/>
      <c r="H8" s="15"/>
      <c r="I8" s="165" t="s">
        <v>39</v>
      </c>
      <c r="J8" s="165"/>
      <c r="K8" s="88"/>
      <c r="L8" s="15"/>
      <c r="M8" s="17"/>
      <c r="N8" s="15"/>
      <c r="O8" s="15"/>
    </row>
    <row r="9" spans="1:21" ht="44" customHeight="1" x14ac:dyDescent="0.2">
      <c r="A9" s="19"/>
      <c r="B9" s="31"/>
      <c r="C9" s="21"/>
      <c r="D9" s="31"/>
      <c r="E9" s="42"/>
      <c r="F9" s="15"/>
      <c r="G9" s="15"/>
      <c r="H9" s="15"/>
      <c r="I9" s="165" t="s">
        <v>45</v>
      </c>
      <c r="J9" s="165"/>
      <c r="K9" s="88"/>
      <c r="L9" s="15"/>
      <c r="M9" s="15"/>
      <c r="N9" s="17"/>
      <c r="O9" s="15"/>
      <c r="P9" s="15"/>
    </row>
    <row r="10" spans="1:21" ht="139.75" customHeight="1" x14ac:dyDescent="0.2">
      <c r="A10" s="19"/>
      <c r="B10" s="31"/>
      <c r="C10" s="21"/>
      <c r="D10" s="31"/>
      <c r="E10" s="42"/>
      <c r="F10" s="15"/>
      <c r="G10" s="15"/>
      <c r="H10" s="15"/>
      <c r="I10" s="77"/>
      <c r="J10" s="17"/>
      <c r="K10" s="77"/>
      <c r="L10" s="15"/>
      <c r="M10" s="15"/>
      <c r="N10" s="17"/>
      <c r="O10" s="15"/>
      <c r="P10" s="15"/>
    </row>
    <row r="11" spans="1:21" ht="44" customHeight="1" x14ac:dyDescent="0.2">
      <c r="A11" s="19"/>
      <c r="B11" s="31"/>
      <c r="C11" s="21"/>
      <c r="D11" s="31"/>
      <c r="E11" s="42"/>
      <c r="F11" s="15"/>
      <c r="G11" s="15"/>
      <c r="H11" s="15"/>
      <c r="I11" s="17"/>
      <c r="J11" s="80" t="s">
        <v>38</v>
      </c>
      <c r="K11" s="82" t="s">
        <v>46</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31</v>
      </c>
      <c r="K12" s="75" t="s">
        <v>36</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32</v>
      </c>
      <c r="K13" s="75" t="s">
        <v>41</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33</v>
      </c>
      <c r="K14" s="75" t="s">
        <v>42</v>
      </c>
      <c r="L14" s="15"/>
      <c r="M14" s="15"/>
      <c r="N14" s="17"/>
      <c r="O14" s="15"/>
      <c r="P14" s="15"/>
      <c r="Q14" s="17"/>
      <c r="R14" s="15"/>
      <c r="S14" s="15"/>
      <c r="T14" s="15"/>
      <c r="U14" s="17"/>
    </row>
    <row r="15" spans="1:21" ht="36" customHeight="1" x14ac:dyDescent="0.2">
      <c r="A15" s="19"/>
      <c r="B15" s="31"/>
      <c r="C15" s="21"/>
      <c r="D15" s="31"/>
      <c r="E15" s="42"/>
      <c r="F15" s="15"/>
      <c r="G15" s="15"/>
      <c r="H15" s="15"/>
      <c r="I15" s="17"/>
      <c r="J15" s="80" t="s">
        <v>34</v>
      </c>
      <c r="K15" s="75" t="s">
        <v>44</v>
      </c>
      <c r="L15" s="15"/>
      <c r="M15" s="17"/>
      <c r="N15" s="15"/>
      <c r="O15" s="15"/>
      <c r="P15" s="15"/>
      <c r="Q15" s="17"/>
      <c r="R15" s="15"/>
      <c r="S15" s="15"/>
      <c r="T15" s="15"/>
      <c r="U15" s="17"/>
    </row>
    <row r="16" spans="1:21" ht="36" customHeight="1" x14ac:dyDescent="0.2">
      <c r="A16" s="19"/>
      <c r="B16" s="31"/>
      <c r="C16" s="21"/>
      <c r="D16" s="31"/>
      <c r="E16" s="42"/>
      <c r="F16" s="15"/>
      <c r="G16" s="15"/>
      <c r="H16" s="15"/>
      <c r="I16" s="17"/>
      <c r="J16" s="80" t="s">
        <v>35</v>
      </c>
      <c r="K16" s="76" t="s">
        <v>43</v>
      </c>
      <c r="L16" s="15"/>
      <c r="M16" s="17"/>
      <c r="N16" s="15"/>
      <c r="O16" s="15"/>
      <c r="P16" s="15"/>
      <c r="Q16" s="17"/>
      <c r="R16" s="15"/>
      <c r="S16" s="15"/>
      <c r="T16" s="15"/>
      <c r="U16" s="17"/>
    </row>
    <row r="17" spans="1:29" ht="60" customHeight="1" x14ac:dyDescent="0.3">
      <c r="A17" s="19"/>
      <c r="B17" s="31"/>
      <c r="C17" s="21"/>
      <c r="D17" s="15"/>
      <c r="E17" s="42"/>
      <c r="F17" s="15"/>
      <c r="G17" s="15"/>
      <c r="H17" s="15"/>
      <c r="I17" s="17"/>
      <c r="J17" s="80"/>
      <c r="K17" s="81"/>
      <c r="L17" s="15"/>
      <c r="M17" s="17"/>
      <c r="N17" s="15"/>
      <c r="O17" s="15"/>
      <c r="P17" s="15"/>
      <c r="Q17" s="17"/>
      <c r="R17" s="15"/>
      <c r="S17" s="15"/>
      <c r="T17" s="15"/>
      <c r="U17" s="17"/>
    </row>
    <row r="18" spans="1:29" ht="60" customHeight="1" x14ac:dyDescent="0.2">
      <c r="A18" s="19"/>
      <c r="B18" s="31"/>
      <c r="C18" s="21"/>
      <c r="D18" s="43"/>
      <c r="E18" s="42"/>
      <c r="F18" s="15"/>
      <c r="G18" s="15"/>
      <c r="H18" s="15"/>
      <c r="I18" s="17"/>
      <c r="J18" s="15"/>
      <c r="K18" s="15"/>
      <c r="L18" s="15"/>
      <c r="M18" s="17"/>
      <c r="N18" s="15"/>
      <c r="O18" s="15"/>
      <c r="P18" s="15"/>
      <c r="Q18" s="17"/>
      <c r="R18" s="15"/>
      <c r="S18" s="15"/>
      <c r="T18" s="15"/>
      <c r="U18" s="17"/>
    </row>
    <row r="19" spans="1:29" ht="60" customHeight="1" x14ac:dyDescent="0.2">
      <c r="A19" s="19"/>
      <c r="B19" s="21"/>
      <c r="C19" s="21"/>
      <c r="D19" s="43"/>
      <c r="F19" s="15"/>
      <c r="G19" s="15"/>
      <c r="H19" s="15"/>
      <c r="I19" s="17"/>
      <c r="J19" s="15"/>
      <c r="K19" s="15"/>
      <c r="L19" s="15"/>
      <c r="M19" s="17"/>
      <c r="N19" s="15"/>
      <c r="O19" s="15"/>
      <c r="P19" s="15"/>
      <c r="Q19" s="17"/>
      <c r="R19" s="15"/>
      <c r="S19" s="15"/>
      <c r="T19" s="15"/>
      <c r="U19" s="17"/>
    </row>
    <row r="20" spans="1:29" ht="46.25" hidden="1" customHeight="1" x14ac:dyDescent="0.2">
      <c r="A20" s="19"/>
      <c r="B20" s="36"/>
      <c r="C20" s="31"/>
      <c r="D20" s="43"/>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44" t="s">
        <v>16</v>
      </c>
      <c r="F21" s="15"/>
      <c r="G21" s="15"/>
      <c r="H21" s="15"/>
      <c r="I21" s="17"/>
      <c r="J21" s="15"/>
      <c r="K21" s="15"/>
      <c r="L21" s="15"/>
      <c r="M21" s="17"/>
      <c r="N21" s="15"/>
      <c r="O21" s="15"/>
      <c r="P21" s="15"/>
      <c r="Q21" s="17"/>
      <c r="R21" s="15"/>
      <c r="S21" s="15"/>
      <c r="T21" s="15"/>
      <c r="U21" s="17"/>
    </row>
    <row r="22" spans="1:29" ht="46.25" hidden="1" customHeight="1" x14ac:dyDescent="0.2">
      <c r="A22" s="19"/>
      <c r="B22" s="31"/>
      <c r="C22" s="31"/>
      <c r="D22" s="15"/>
      <c r="F22" s="16"/>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2">
      <c r="A23" s="19"/>
      <c r="B23" s="31"/>
      <c r="C23" s="31"/>
      <c r="D23" s="36"/>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3">
      <c r="A26" s="19"/>
      <c r="B26" s="31"/>
      <c r="C26" s="31"/>
      <c r="D26" s="39"/>
      <c r="F26" s="15"/>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25" hidden="1" customHeight="1" x14ac:dyDescent="0.2">
      <c r="A27" s="19"/>
      <c r="B27" s="31"/>
      <c r="C27" s="31"/>
      <c r="D27" s="38"/>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15"/>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6"/>
      <c r="F29" s="15"/>
      <c r="G29" s="15"/>
      <c r="H29" s="15"/>
      <c r="I29" s="15"/>
      <c r="J29" s="15"/>
      <c r="K29" s="15"/>
      <c r="L29" s="15"/>
      <c r="M29" s="15"/>
      <c r="N29" s="15"/>
      <c r="O29" s="15"/>
      <c r="P29" s="15"/>
      <c r="Q29" s="15"/>
      <c r="R29" s="15"/>
      <c r="S29" s="15"/>
      <c r="T29" s="15"/>
      <c r="U29" s="15"/>
      <c r="V29" s="15"/>
      <c r="W29" s="15"/>
      <c r="X29" s="15"/>
      <c r="Y29" s="15"/>
      <c r="Z29" s="15"/>
      <c r="AA29" s="15"/>
      <c r="AB29" s="15"/>
      <c r="AC29" s="15"/>
    </row>
    <row r="30" spans="1:29" ht="46.25" hidden="1" customHeight="1" x14ac:dyDescent="0.2">
      <c r="A30" s="19"/>
      <c r="B30" s="31"/>
      <c r="C30" s="31"/>
      <c r="D30" s="37"/>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3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25" hidden="1" customHeight="1" x14ac:dyDescent="0.2">
      <c r="A35" s="19"/>
      <c r="B35" s="31"/>
      <c r="C35" s="21"/>
      <c r="D35" s="37"/>
      <c r="E35" s="14"/>
      <c r="F35" s="14"/>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x14ac:dyDescent="0.2">
      <c r="A36" s="19"/>
      <c r="B36" s="31"/>
      <c r="C36" s="15"/>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14.25" hidden="1" customHeight="1" thickBot="1" x14ac:dyDescent="0.25">
      <c r="A37" s="32"/>
      <c r="B37" s="33"/>
      <c r="C37" s="33"/>
      <c r="D37" s="34"/>
      <c r="F37" s="15"/>
      <c r="G37" s="15"/>
      <c r="H37" s="15"/>
      <c r="I37" s="15"/>
      <c r="J37" s="15"/>
      <c r="K37" s="15"/>
      <c r="L37" s="15"/>
      <c r="M37" s="15"/>
      <c r="N37" s="15"/>
      <c r="O37" s="15"/>
      <c r="P37" s="15"/>
      <c r="Q37" s="15"/>
      <c r="R37" s="15"/>
      <c r="S37" s="15"/>
      <c r="T37" s="15"/>
      <c r="U37" s="15"/>
      <c r="V37" s="15"/>
      <c r="W37" s="15"/>
      <c r="X37" s="15"/>
      <c r="Y37" s="15"/>
      <c r="Z37" s="15"/>
      <c r="AA37" s="15"/>
      <c r="AB37" s="15"/>
      <c r="AC37" s="15"/>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7"/>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x14ac:dyDescent="0.2">
      <c r="B43" s="15"/>
      <c r="C43" s="15"/>
      <c r="D43" s="15"/>
      <c r="F43" s="15"/>
      <c r="G43" s="15"/>
      <c r="H43" s="15"/>
      <c r="I43" s="15"/>
      <c r="J43" s="15"/>
      <c r="K43" s="15"/>
      <c r="L43" s="15"/>
      <c r="M43" s="15"/>
      <c r="N43" s="15"/>
      <c r="O43" s="15"/>
      <c r="P43" s="15"/>
      <c r="Q43" s="15"/>
      <c r="R43" s="15"/>
      <c r="S43" s="15"/>
      <c r="T43" s="15"/>
      <c r="U43" s="15"/>
      <c r="V43" s="15"/>
      <c r="W43" s="15"/>
      <c r="X43" s="15"/>
      <c r="Y43" s="15"/>
      <c r="Z43" s="15"/>
      <c r="AA43" s="15"/>
      <c r="AB43" s="15"/>
      <c r="AC43" s="15"/>
    </row>
    <row r="44" spans="1:29" s="15" customFormat="1" ht="14.75" hidden="1" customHeight="1" x14ac:dyDescent="0.2"/>
    <row r="45" spans="1:29" ht="14.75" hidden="1" customHeight="1" x14ac:dyDescent="0.2">
      <c r="B45" s="15"/>
      <c r="C45" s="15"/>
      <c r="F45" s="15"/>
      <c r="G45" s="15"/>
      <c r="H45" s="15"/>
      <c r="I45" s="15"/>
      <c r="J45" s="15"/>
      <c r="K45" s="15"/>
      <c r="L45" s="15"/>
      <c r="M45" s="15"/>
    </row>
    <row r="46" spans="1:29" ht="14.75" hidden="1" customHeight="1" x14ac:dyDescent="0.2"/>
    <row r="47" spans="1:29" ht="14.75" hidden="1" customHeight="1" x14ac:dyDescent="0.2"/>
    <row r="48" spans="1:29" ht="14.75" hidden="1" customHeight="1" x14ac:dyDescent="0.2"/>
  </sheetData>
  <sheetProtection sheet="1" objects="1" scenarios="1" selectLockedCells="1"/>
  <dataConsolidate link="1"/>
  <mergeCells count="8">
    <mergeCell ref="I9:J9"/>
    <mergeCell ref="I7:J7"/>
    <mergeCell ref="I2:J2"/>
    <mergeCell ref="I3:J3"/>
    <mergeCell ref="I6:J6"/>
    <mergeCell ref="I4:J4"/>
    <mergeCell ref="I5:J5"/>
    <mergeCell ref="I8:J8"/>
  </mergeCells>
  <dataValidations count="8">
    <dataValidation type="list" allowBlank="1" showInputMessage="1" showErrorMessage="1" sqref="K12"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7" xr:uid="{A884067B-A29D-4454-9C24-AF1A30D7D394}">
      <formula1>"Speech Contest, Winter Speeches, Spring Speeches, Summer Speeches, Fall Speeches"</formula1>
    </dataValidation>
    <dataValidation type="list" allowBlank="1" showInputMessage="1" showErrorMessage="1" sqref="K11" xr:uid="{29B4996A-84DF-4B07-9377-B2FE936F27F2}">
      <formula1>"Speech Contest, Winter Speeches, Spring Speeches, Summer Speeches, Autumn Speeches, Fall Speeches"</formula1>
    </dataValidation>
    <dataValidation type="list" allowBlank="1" showInputMessage="1" showErrorMessage="1" sqref="K13" xr:uid="{78288BAC-A737-4680-BE25-089DFB5FDE30}">
      <formula1>"Default,Modern"</formula1>
    </dataValidation>
    <dataValidation type="list" allowBlank="1" showInputMessage="1" showErrorMessage="1" sqref="K14" xr:uid="{2C796D30-5852-4349-88F5-1D72587FEA87}">
      <formula1>"Disabled,Style 1,Style 2"</formula1>
    </dataValidation>
    <dataValidation type="list" allowBlank="1" showInputMessage="1" showErrorMessage="1" sqref="K15"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2">
    <tabColor theme="7"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242"/>
      <c r="C8" s="243"/>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4:M14"/>
    <mergeCell ref="K15:M15"/>
    <mergeCell ref="K16:M16"/>
    <mergeCell ref="K13:M13"/>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allowBlank="1" promptTitle="Date Format" prompt="MM/DD/YYYY" sqref="C6" xr:uid="{0124C339-1EA2-8448-9C4C-3379BC564B42}"/>
    <dataValidation allowBlank="1" promptTitle="Korean Teacher's Name" prompt="Please write their Korean name. The parents are unlikely to know their English name." sqref="C2" xr:uid="{1B3677A0-9222-6F44-9F14-5C256AA60E27}"/>
    <dataValidation allowBlank="1" promptTitle="Native Teacher's Name" prompt="Please enter just your_x000a_name, no suffix or title_x000a_like &quot;tr.&quot;" sqref="C1" xr:uid="{2D118894-A8C7-6547-9EF7-EE54B8236DE1}"/>
    <dataValidation type="list" allowBlank="1" promptTitle="Class Level" prompt="Click on the down arrow and choose the class's level from the list." sqref="C3" xr:uid="{33F9259F-A772-8E48-8AD4-1A5A9FBE4E5A}">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9C5CEA70-A2E3-7840-9181-8DC4CDD10BDF}">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7AC514E9-67E6-9445-AF06-D9FBD9767E10}">
      <formula1>"9pm,830pm,8pm,7pm,6pm,530pm,5pm,4pm,3pm,2pm,1pm,12pm,11am,10am,9am"</formula1>
    </dataValidation>
    <dataValidation allowBlank="1" promptTitle="Character Limit" prompt="20 characters or fewer recommended" sqref="B8:B32" xr:uid="{A2E09763-180D-464C-AFC9-BAC2F1E9563E}"/>
    <dataValidation allowBlank="1" promptTitle="Language Reminder" prompt="Please write their names in Korean." sqref="C8:C32" xr:uid="{FE957D2C-423A-274A-AE08-8E6018A76911}"/>
    <dataValidation allowBlank="1" promptTitle="Enter a Grade" prompt="Valid Letter Grades_x000a_  A+ / A / B+ / B / C_x000a__x000a_Valid Numeric Scores   _x000a_  1 ~ 5" sqref="D8:I32" xr:uid="{0F7E7943-8F67-EE45-909E-8A4542F52593}"/>
    <dataValidation allowBlank="1" promptTitle="Character Limit" prompt="960 characters" sqref="J8:J32" xr:uid="{7796184E-F561-E545-88B7-70EAE6954D95}"/>
    <dataValidation allowBlank="1" sqref="K8:M32" xr:uid="{3C36618C-7649-3F44-BF1B-D36C4451BE0C}"/>
    <dataValidation type="list" allowBlank="1" showInputMessage="1" showErrorMessage="1" sqref="L2:L4" xr:uid="{024814DE-74B9-4140-AA18-D7F1E788B720}">
      <formula1>"Incomplete List"</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1">
    <tabColor theme="8"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D1013B01-B0C9-524F-95C1-D4AAF999B9A2}">
      <formula1>"Incomplete List"</formula1>
    </dataValidation>
    <dataValidation allowBlank="1" promptTitle="Date Format" prompt="MM/DD/YYYY" sqref="C6" xr:uid="{B510545A-39E3-BC41-8AE2-C4E727C4068F}"/>
    <dataValidation allowBlank="1" promptTitle="Korean Teacher's Name" prompt="Please write their Korean name. The parents are unlikely to know their English name." sqref="C2" xr:uid="{EB90FAD6-3F3F-3A43-84AE-CB939FC4E7A4}"/>
    <dataValidation allowBlank="1" promptTitle="Native Teacher's Name" prompt="Please enter just your_x000a_name, no suffix or title_x000a_like &quot;tr.&quot;" sqref="C1" xr:uid="{B5708685-3D08-2B4A-8CE2-244EB79ED079}"/>
    <dataValidation type="list" allowBlank="1" promptTitle="Class Level" prompt="Click on the down arrow and choose the class's level from the list." sqref="C3" xr:uid="{8156C894-762D-8746-A882-768D6E16DCD6}">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5334260D-4B54-B543-A6EE-F324C2925118}">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E6136FC7-A1C3-1143-8B1D-58F4C8E3B74E}">
      <formula1>"9pm,830pm,8pm,7pm,6pm,530pm,5pm,4pm,3pm,2pm,1pm,12pm,11am,10am,9am"</formula1>
    </dataValidation>
    <dataValidation allowBlank="1" promptTitle="Character Limit" prompt="20 characters or fewer recommended" sqref="B8:B32" xr:uid="{B81C2147-A6FC-F54B-BEE2-CB7710D650FB}"/>
    <dataValidation allowBlank="1" promptTitle="Language Reminder" prompt="Please write their names in Korean." sqref="C8:C32" xr:uid="{961997E5-3444-6A4D-8E80-EC982EDC7EAB}"/>
    <dataValidation allowBlank="1" promptTitle="Enter a Grade" prompt="Valid Letter Grades_x000a_  A+ / A / B+ / B / C_x000a__x000a_Valid Numeric Scores   _x000a_  1 ~ 5" sqref="D8:I32" xr:uid="{F3127DE2-37CB-4E44-90AE-BF41E9C3597C}"/>
    <dataValidation allowBlank="1" promptTitle="Character Limit" prompt="960 characters" sqref="J8:J32" xr:uid="{F884AEE6-949A-AF42-8BB1-1EBDC3D01073}"/>
    <dataValidation allowBlank="1" sqref="K8:M32" xr:uid="{8B09EF31-9A3B-904F-8F14-595C03A9C446}"/>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3">
    <tabColor theme="5"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promptTitle="Date Format" prompt="MM/DD/YYYY" sqref="C6" xr:uid="{A4ECC3AA-08C7-6A44-B2E7-CE5F8523573A}"/>
    <dataValidation allowBlank="1" promptTitle="Korean Teacher's Name" prompt="Please write their Korean name. The parents are unlikely to know their English name." sqref="C2" xr:uid="{9AD0736E-E213-C240-A637-514F159893B7}"/>
    <dataValidation allowBlank="1" promptTitle="Native Teacher's Name" prompt="Please enter just your_x000a_name, no suffix or title_x000a_like &quot;tr.&quot;" sqref="C1" xr:uid="{8B93375E-B8F9-BD49-8CC6-E175D7FA4786}"/>
    <dataValidation type="list" allowBlank="1" promptTitle="Class Level" prompt="Click on the down arrow and choose the class's level from the list." sqref="C3" xr:uid="{A8277B22-1DEC-AA42-ADAB-4E572725F895}">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1D1AC433-947C-9645-AFFE-0EC0B7F10252}">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9BA030D9-48F2-A943-A007-5CFCDEE0D139}">
      <formula1>"9pm,830pm,8pm,7pm,6pm,530pm,5pm,4pm,3pm,2pm,1pm,12pm,11am,10am,9am"</formula1>
    </dataValidation>
    <dataValidation allowBlank="1" promptTitle="Character Limit" prompt="20 characters or fewer recommended" sqref="B8:B32" xr:uid="{787C583F-8A2B-7542-A690-7090DC94CC2C}"/>
    <dataValidation allowBlank="1" promptTitle="Language Reminder" prompt="Please write their names in Korean." sqref="C8:C32" xr:uid="{C599B2C2-C1CD-5A44-BCF5-DD60D8E187B7}"/>
    <dataValidation allowBlank="1" promptTitle="Enter a Grade" prompt="Valid Letter Grades_x000a_  A+ / A / B+ / B / C_x000a__x000a_Valid Numeric Scores   _x000a_  1 ~ 5" sqref="D8:I32" xr:uid="{5D5EC25E-643B-AE4C-B70D-9B0C28FF34DD}"/>
    <dataValidation allowBlank="1" promptTitle="Character Limit" prompt="960 characters" sqref="J8:J32" xr:uid="{0F742031-220B-344D-A2F5-1119DFA14EA8}"/>
    <dataValidation allowBlank="1" sqref="K8:M32" xr:uid="{13289A71-714E-6D44-8C1D-2F84514061CB}"/>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4">
    <tabColor theme="9"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575BFC89-4473-4A80-A435-5E0FE7F7C29A}">
      <formula1>"Incomplete List"</formula1>
    </dataValidation>
    <dataValidation allowBlank="1" promptTitle="Date Format" prompt="MM/DD/YYYY" sqref="C6" xr:uid="{5C5148CB-A25E-9340-88C0-4AC53ECE271B}"/>
    <dataValidation allowBlank="1" promptTitle="Korean Teacher's Name" prompt="Please write their Korean name. The parents are unlikely to know their English name." sqref="C2" xr:uid="{9E9D1314-7D33-874F-B8F8-3509C1887C8E}"/>
    <dataValidation allowBlank="1" promptTitle="Native Teacher's Name" prompt="Please enter just your_x000a_name, no suffix or title_x000a_like &quot;tr.&quot;" sqref="C1" xr:uid="{86765662-3D87-DB43-A540-D34CE03D0C1B}"/>
    <dataValidation type="list" allowBlank="1" promptTitle="Class Level" prompt="Click on the down arrow and choose the class's level from the list." sqref="C3" xr:uid="{E462DCF5-4FC1-974B-9FA4-8E11A1D866DA}">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8B20DC40-7528-AF42-8B0E-2986BF1898D7}">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7BA97A15-1805-184B-8D57-75DC2EB3672A}">
      <formula1>"9pm,830pm,8pm,7pm,6pm,530pm,5pm,4pm,3pm,2pm,1pm,12pm,11am,10am,9am"</formula1>
    </dataValidation>
    <dataValidation allowBlank="1" promptTitle="Character Limit" prompt="20 characters or fewer recommended" sqref="B8:B32" xr:uid="{F64597F0-FCC5-6443-84FF-FE0720CA3756}"/>
    <dataValidation allowBlank="1" promptTitle="Language Reminder" prompt="Please write their names in Korean." sqref="C8:C32" xr:uid="{D175D80C-5C41-EA48-A92E-D654A2E2C271}"/>
    <dataValidation allowBlank="1" promptTitle="Enter a Grade" prompt="Valid Letter Grades_x000a_  A+ / A / B+ / B / C_x000a__x000a_Valid Numeric Scores   _x000a_  1 ~ 5" sqref="D8:I32" xr:uid="{A4744B01-15A7-A14B-BFC3-B8231B0F442E}"/>
    <dataValidation allowBlank="1" promptTitle="Character Limit" prompt="960 characters" sqref="J8:J32" xr:uid="{454C6ED4-83FB-F245-A818-16E8281D6BEB}"/>
    <dataValidation allowBlank="1" sqref="K8:M32" xr:uid="{F7BE0201-21B3-3C47-8610-7381B26E4571}"/>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5">
    <tabColor theme="6" tint="0.59999389629810485"/>
  </sheetPr>
  <dimension ref="A1:XFC33"/>
  <sheetViews>
    <sheetView showGridLines="0" showRowColHeaders="0"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E69E6975-F8C1-4165-B33C-86A392BF4128}">
      <formula1>"Incomplete List"</formula1>
    </dataValidation>
    <dataValidation allowBlank="1" promptTitle="Date Format" prompt="MM/DD/YYYY" sqref="C6" xr:uid="{70A5E9B7-4F8A-8E4F-8667-17F2CE7CE946}"/>
    <dataValidation allowBlank="1" promptTitle="Korean Teacher's Name" prompt="Please write their Korean name. The parents are unlikely to know their English name." sqref="C2" xr:uid="{D6EC9C6B-06C6-604E-9B1D-4974121DD9C1}"/>
    <dataValidation allowBlank="1" promptTitle="Native Teacher's Name" prompt="Please enter just your_x000a_name, no suffix or title_x000a_like &quot;tr.&quot;" sqref="C1" xr:uid="{973B9845-F0F0-024E-89E4-D09436E8449B}"/>
    <dataValidation type="list" allowBlank="1" promptTitle="Class Level" prompt="Click on the down arrow and choose the class's level from the list." sqref="C3" xr:uid="{045C5F4E-E6C8-9A4D-AAD9-46DBFA5F6C2C}">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15802749-679D-2141-BD98-52FD0DE0F09E}">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14C44FD4-6658-0F40-8570-E83D6F0E5428}">
      <formula1>"9pm,830pm,8pm,7pm,6pm,530pm,5pm,4pm,3pm,2pm,1pm,12pm,11am,10am,9am"</formula1>
    </dataValidation>
    <dataValidation allowBlank="1" promptTitle="Character Limit" prompt="20 characters or fewer recommended" sqref="B8:B32" xr:uid="{40856CB3-46A7-044E-8F05-8AE685EC14E4}"/>
    <dataValidation allowBlank="1" promptTitle="Language Reminder" prompt="Please write their names in Korean." sqref="C8:C32" xr:uid="{A5BFDA47-6DC3-F64A-910C-98076F22A767}"/>
    <dataValidation allowBlank="1" promptTitle="Enter a Grade" prompt="Valid Letter Grades_x000a_  A+ / A / B+ / B / C_x000a__x000a_Valid Numeric Scores   _x000a_  1 ~ 5" sqref="D8:I32" xr:uid="{1A1EA11B-2BEF-F547-ABB9-483FE52CFD55}"/>
    <dataValidation allowBlank="1" promptTitle="Character Limit" prompt="960 characters" sqref="J8:J32" xr:uid="{C5B8A48F-1AEA-7841-952F-B90905A4A023}"/>
    <dataValidation allowBlank="1" sqref="K8:M32" xr:uid="{8A686744-6ED8-A84D-A131-6A901A97D9E2}"/>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6">
    <tabColor theme="4" tint="0.59999389629810485"/>
  </sheetPr>
  <dimension ref="A1:XFC33"/>
  <sheetViews>
    <sheetView showGridLines="0" showRowColHeaders="0" zoomScale="80" zoomScaleNormal="80" workbookViewId="0">
      <selection activeCell="C6" sqref="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89" t="s">
        <v>0</v>
      </c>
      <c r="B1" s="190"/>
      <c r="C1" s="175"/>
      <c r="D1" s="208" t="s">
        <v>19</v>
      </c>
      <c r="E1" s="209" t="s">
        <v>20</v>
      </c>
      <c r="F1" s="210" t="s">
        <v>18</v>
      </c>
      <c r="G1" s="211" t="s">
        <v>21</v>
      </c>
      <c r="H1" s="212" t="s">
        <v>11</v>
      </c>
      <c r="I1" s="213" t="s">
        <v>22</v>
      </c>
      <c r="J1" s="214"/>
      <c r="K1" s="229" t="s">
        <v>23</v>
      </c>
      <c r="L1" s="230"/>
      <c r="M1" s="231"/>
      <c r="BB1" s="4" t="s">
        <v>29</v>
      </c>
    </row>
    <row r="2" spans="1:54 16383:16383" ht="30" customHeight="1" x14ac:dyDescent="0.2">
      <c r="A2" s="191" t="s">
        <v>1</v>
      </c>
      <c r="B2" s="192"/>
      <c r="C2" s="176"/>
      <c r="D2" s="215"/>
      <c r="E2" s="216"/>
      <c r="F2" s="217"/>
      <c r="G2" s="218"/>
      <c r="H2" s="219"/>
      <c r="I2" s="220"/>
      <c r="J2" s="221"/>
      <c r="K2" s="232" t="s">
        <v>24</v>
      </c>
      <c r="L2" s="188"/>
      <c r="M2" s="237"/>
      <c r="BB2" s="4" t="s">
        <v>30</v>
      </c>
    </row>
    <row r="3" spans="1:54 16383:16383" ht="30" customHeight="1" x14ac:dyDescent="0.2">
      <c r="A3" s="191" t="s">
        <v>13</v>
      </c>
      <c r="B3" s="192"/>
      <c r="C3" s="177"/>
      <c r="D3" s="215"/>
      <c r="E3" s="216"/>
      <c r="F3" s="217"/>
      <c r="G3" s="218"/>
      <c r="H3" s="219"/>
      <c r="I3" s="220"/>
      <c r="J3" s="221"/>
      <c r="K3" s="232" t="s">
        <v>25</v>
      </c>
      <c r="L3" s="188"/>
      <c r="M3" s="237"/>
    </row>
    <row r="4" spans="1:54 16383:16383" ht="30" customHeight="1" x14ac:dyDescent="0.2">
      <c r="A4" s="191" t="s">
        <v>10</v>
      </c>
      <c r="B4" s="192"/>
      <c r="C4" s="177"/>
      <c r="D4" s="215"/>
      <c r="E4" s="216"/>
      <c r="F4" s="217"/>
      <c r="G4" s="218"/>
      <c r="H4" s="219"/>
      <c r="I4" s="220"/>
      <c r="J4" s="221"/>
      <c r="K4" s="232" t="s">
        <v>26</v>
      </c>
      <c r="L4" s="188"/>
      <c r="M4" s="237"/>
    </row>
    <row r="5" spans="1:54 16383:16383" ht="30" customHeight="1" x14ac:dyDescent="0.2">
      <c r="A5" s="191" t="s">
        <v>14</v>
      </c>
      <c r="B5" s="192"/>
      <c r="C5" s="177"/>
      <c r="D5" s="215"/>
      <c r="E5" s="216"/>
      <c r="F5" s="217"/>
      <c r="G5" s="218"/>
      <c r="H5" s="219"/>
      <c r="I5" s="220"/>
      <c r="J5" s="221"/>
      <c r="K5" s="233"/>
      <c r="L5" s="235"/>
      <c r="M5" s="237"/>
    </row>
    <row r="6" spans="1:54 16383:16383" ht="30" customHeight="1" thickBot="1" x14ac:dyDescent="0.25">
      <c r="A6" s="193" t="s">
        <v>12</v>
      </c>
      <c r="B6" s="194"/>
      <c r="C6" s="178"/>
      <c r="D6" s="222"/>
      <c r="E6" s="223"/>
      <c r="F6" s="224"/>
      <c r="G6" s="225"/>
      <c r="H6" s="226"/>
      <c r="I6" s="227"/>
      <c r="J6" s="228"/>
      <c r="K6" s="234"/>
      <c r="L6" s="236"/>
      <c r="M6" s="238"/>
    </row>
    <row r="7" spans="1:54 16383:16383" s="1" customFormat="1" ht="25" customHeight="1" thickTop="1" thickBot="1" x14ac:dyDescent="0.25">
      <c r="A7" s="195" t="s">
        <v>15</v>
      </c>
      <c r="B7" s="196" t="s">
        <v>8</v>
      </c>
      <c r="C7" s="197" t="s">
        <v>9</v>
      </c>
      <c r="D7" s="198" t="s">
        <v>2</v>
      </c>
      <c r="E7" s="199" t="s">
        <v>3</v>
      </c>
      <c r="F7" s="200" t="s">
        <v>4</v>
      </c>
      <c r="G7" s="201" t="s">
        <v>5</v>
      </c>
      <c r="H7" s="202" t="s">
        <v>6</v>
      </c>
      <c r="I7" s="203" t="s">
        <v>7</v>
      </c>
      <c r="J7" s="204" t="s">
        <v>27</v>
      </c>
      <c r="K7" s="205" t="s">
        <v>17</v>
      </c>
      <c r="L7" s="206"/>
      <c r="M7" s="207"/>
      <c r="BB7" s="1" t="s">
        <v>28</v>
      </c>
    </row>
    <row r="8" spans="1:54 16383:16383" s="2" customFormat="1" ht="65" customHeight="1" thickTop="1" x14ac:dyDescent="0.2">
      <c r="A8" s="239">
        <v>1</v>
      </c>
      <c r="B8" s="72"/>
      <c r="C8" s="179"/>
      <c r="D8" s="57"/>
      <c r="E8" s="62"/>
      <c r="F8" s="84"/>
      <c r="G8" s="85"/>
      <c r="H8" s="86"/>
      <c r="I8" s="182"/>
      <c r="J8" s="172"/>
      <c r="K8" s="170"/>
      <c r="L8" s="171"/>
      <c r="M8" s="185"/>
      <c r="AB8" s="71"/>
      <c r="AC8" s="71"/>
      <c r="XFC8" s="1"/>
    </row>
    <row r="9" spans="1:54 16383:16383" s="3" customFormat="1" ht="65" customHeight="1" x14ac:dyDescent="0.2">
      <c r="A9" s="240">
        <v>2</v>
      </c>
      <c r="B9" s="58"/>
      <c r="C9" s="180"/>
      <c r="D9" s="63"/>
      <c r="E9" s="64"/>
      <c r="F9" s="65"/>
      <c r="G9" s="60"/>
      <c r="H9" s="61"/>
      <c r="I9" s="183"/>
      <c r="J9" s="173"/>
      <c r="K9" s="166"/>
      <c r="L9" s="167"/>
      <c r="M9" s="186"/>
      <c r="XFC9" s="1"/>
    </row>
    <row r="10" spans="1:54 16383:16383" s="3" customFormat="1" ht="65" customHeight="1" x14ac:dyDescent="0.2">
      <c r="A10" s="240">
        <v>3</v>
      </c>
      <c r="B10" s="58"/>
      <c r="C10" s="180"/>
      <c r="D10" s="63"/>
      <c r="E10" s="64"/>
      <c r="F10" s="65"/>
      <c r="G10" s="60"/>
      <c r="H10" s="61"/>
      <c r="I10" s="183"/>
      <c r="J10" s="173"/>
      <c r="K10" s="166"/>
      <c r="L10" s="167"/>
      <c r="M10" s="186"/>
      <c r="XFC10" s="1"/>
    </row>
    <row r="11" spans="1:54 16383:16383" s="3" customFormat="1" ht="65" customHeight="1" x14ac:dyDescent="0.2">
      <c r="A11" s="240">
        <v>4</v>
      </c>
      <c r="B11" s="58"/>
      <c r="C11" s="180"/>
      <c r="D11" s="63"/>
      <c r="E11" s="64"/>
      <c r="F11" s="65"/>
      <c r="G11" s="60"/>
      <c r="H11" s="61"/>
      <c r="I11" s="183"/>
      <c r="J11" s="173"/>
      <c r="K11" s="166"/>
      <c r="L11" s="167"/>
      <c r="M11" s="186"/>
      <c r="XFC11" s="1"/>
    </row>
    <row r="12" spans="1:54 16383:16383" s="3" customFormat="1" ht="65" customHeight="1" x14ac:dyDescent="0.2">
      <c r="A12" s="240">
        <v>5</v>
      </c>
      <c r="B12" s="58"/>
      <c r="C12" s="180"/>
      <c r="D12" s="63"/>
      <c r="E12" s="64"/>
      <c r="F12" s="65"/>
      <c r="G12" s="60"/>
      <c r="H12" s="61"/>
      <c r="I12" s="183"/>
      <c r="J12" s="173"/>
      <c r="K12" s="166"/>
      <c r="L12" s="167"/>
      <c r="M12" s="186"/>
      <c r="XFC12" s="1"/>
    </row>
    <row r="13" spans="1:54 16383:16383" s="3" customFormat="1" ht="65" customHeight="1" x14ac:dyDescent="0.2">
      <c r="A13" s="240">
        <v>6</v>
      </c>
      <c r="B13" s="58"/>
      <c r="C13" s="180"/>
      <c r="D13" s="63"/>
      <c r="E13" s="64"/>
      <c r="F13" s="65"/>
      <c r="G13" s="60"/>
      <c r="H13" s="61"/>
      <c r="I13" s="183"/>
      <c r="J13" s="173"/>
      <c r="K13" s="166"/>
      <c r="L13" s="167"/>
      <c r="M13" s="186"/>
      <c r="XFC13" s="1"/>
    </row>
    <row r="14" spans="1:54 16383:16383" s="3" customFormat="1" ht="65" customHeight="1" x14ac:dyDescent="0.2">
      <c r="A14" s="240">
        <v>7</v>
      </c>
      <c r="B14" s="58"/>
      <c r="C14" s="180"/>
      <c r="D14" s="63"/>
      <c r="E14" s="64"/>
      <c r="F14" s="65"/>
      <c r="G14" s="60"/>
      <c r="H14" s="61"/>
      <c r="I14" s="183"/>
      <c r="J14" s="173"/>
      <c r="K14" s="166"/>
      <c r="L14" s="167"/>
      <c r="M14" s="186"/>
      <c r="XFC14" s="1"/>
    </row>
    <row r="15" spans="1:54 16383:16383" s="3" customFormat="1" ht="65" customHeight="1" x14ac:dyDescent="0.2">
      <c r="A15" s="240">
        <v>8</v>
      </c>
      <c r="B15" s="58"/>
      <c r="C15" s="180"/>
      <c r="D15" s="63"/>
      <c r="E15" s="64"/>
      <c r="F15" s="65"/>
      <c r="G15" s="60"/>
      <c r="H15" s="61"/>
      <c r="I15" s="183"/>
      <c r="J15" s="173"/>
      <c r="K15" s="166"/>
      <c r="L15" s="167"/>
      <c r="M15" s="186"/>
      <c r="XFC15" s="1"/>
    </row>
    <row r="16" spans="1:54 16383:16383" s="3" customFormat="1" ht="65" customHeight="1" x14ac:dyDescent="0.2">
      <c r="A16" s="240">
        <v>9</v>
      </c>
      <c r="B16" s="58"/>
      <c r="C16" s="180"/>
      <c r="D16" s="63"/>
      <c r="E16" s="64"/>
      <c r="F16" s="65"/>
      <c r="G16" s="60"/>
      <c r="H16" s="61"/>
      <c r="I16" s="183"/>
      <c r="J16" s="173"/>
      <c r="K16" s="166"/>
      <c r="L16" s="167"/>
      <c r="M16" s="186"/>
      <c r="XFC16" s="1"/>
    </row>
    <row r="17" spans="1:54 16383:16383" s="3" customFormat="1" ht="65" customHeight="1" x14ac:dyDescent="0.2">
      <c r="A17" s="240">
        <v>10</v>
      </c>
      <c r="B17" s="58"/>
      <c r="C17" s="180"/>
      <c r="D17" s="63"/>
      <c r="E17" s="64"/>
      <c r="F17" s="65"/>
      <c r="G17" s="60"/>
      <c r="H17" s="61"/>
      <c r="I17" s="183"/>
      <c r="J17" s="173"/>
      <c r="K17" s="166"/>
      <c r="L17" s="167"/>
      <c r="M17" s="186"/>
      <c r="XFC17" s="1"/>
    </row>
    <row r="18" spans="1:54 16383:16383" s="3" customFormat="1" ht="65" customHeight="1" x14ac:dyDescent="0.2">
      <c r="A18" s="240">
        <v>11</v>
      </c>
      <c r="B18" s="58"/>
      <c r="C18" s="180"/>
      <c r="D18" s="63"/>
      <c r="E18" s="64"/>
      <c r="F18" s="65"/>
      <c r="G18" s="60"/>
      <c r="H18" s="61"/>
      <c r="I18" s="183"/>
      <c r="J18" s="173"/>
      <c r="K18" s="166"/>
      <c r="L18" s="167"/>
      <c r="M18" s="186"/>
      <c r="XFC18" s="1"/>
    </row>
    <row r="19" spans="1:54 16383:16383" s="3" customFormat="1" ht="65" customHeight="1" x14ac:dyDescent="0.2">
      <c r="A19" s="240">
        <v>12</v>
      </c>
      <c r="B19" s="58"/>
      <c r="C19" s="180"/>
      <c r="D19" s="63"/>
      <c r="E19" s="64"/>
      <c r="F19" s="65"/>
      <c r="G19" s="60"/>
      <c r="H19" s="61"/>
      <c r="I19" s="183"/>
      <c r="J19" s="173"/>
      <c r="K19" s="166"/>
      <c r="L19" s="167"/>
      <c r="M19" s="186"/>
      <c r="XFC19" s="1"/>
    </row>
    <row r="20" spans="1:54 16383:16383" s="3" customFormat="1" ht="65" customHeight="1" x14ac:dyDescent="0.2">
      <c r="A20" s="240">
        <v>13</v>
      </c>
      <c r="B20" s="58"/>
      <c r="C20" s="180"/>
      <c r="D20" s="63"/>
      <c r="E20" s="64"/>
      <c r="F20" s="65"/>
      <c r="G20" s="60"/>
      <c r="H20" s="61"/>
      <c r="I20" s="183"/>
      <c r="J20" s="173"/>
      <c r="K20" s="166"/>
      <c r="L20" s="167"/>
      <c r="M20" s="186"/>
      <c r="XFC20" s="1"/>
    </row>
    <row r="21" spans="1:54 16383:16383" s="3" customFormat="1" ht="65" customHeight="1" x14ac:dyDescent="0.2">
      <c r="A21" s="240">
        <v>14</v>
      </c>
      <c r="B21" s="58"/>
      <c r="C21" s="180"/>
      <c r="D21" s="63"/>
      <c r="E21" s="64"/>
      <c r="F21" s="65"/>
      <c r="G21" s="60"/>
      <c r="H21" s="61"/>
      <c r="I21" s="183"/>
      <c r="J21" s="173"/>
      <c r="K21" s="166"/>
      <c r="L21" s="167"/>
      <c r="M21" s="186"/>
      <c r="XFC21" s="1"/>
    </row>
    <row r="22" spans="1:54 16383:16383" s="3" customFormat="1" ht="65" customHeight="1" x14ac:dyDescent="0.2">
      <c r="A22" s="240">
        <v>15</v>
      </c>
      <c r="B22" s="58"/>
      <c r="C22" s="180"/>
      <c r="D22" s="63"/>
      <c r="E22" s="64"/>
      <c r="F22" s="65"/>
      <c r="G22" s="60"/>
      <c r="H22" s="61"/>
      <c r="I22" s="183"/>
      <c r="J22" s="173"/>
      <c r="K22" s="166"/>
      <c r="L22" s="167"/>
      <c r="M22" s="186"/>
      <c r="XFC22" s="1"/>
    </row>
    <row r="23" spans="1:54 16383:16383" s="3" customFormat="1" ht="65" customHeight="1" x14ac:dyDescent="0.2">
      <c r="A23" s="240">
        <v>16</v>
      </c>
      <c r="B23" s="58"/>
      <c r="C23" s="180"/>
      <c r="D23" s="63"/>
      <c r="E23" s="64"/>
      <c r="F23" s="65"/>
      <c r="G23" s="60"/>
      <c r="H23" s="61"/>
      <c r="I23" s="183"/>
      <c r="J23" s="173"/>
      <c r="K23" s="166"/>
      <c r="L23" s="167"/>
      <c r="M23" s="186"/>
      <c r="XFC23" s="1"/>
    </row>
    <row r="24" spans="1:54 16383:16383" s="3" customFormat="1" ht="65" customHeight="1" x14ac:dyDescent="0.2">
      <c r="A24" s="240">
        <v>17</v>
      </c>
      <c r="B24" s="58"/>
      <c r="C24" s="180"/>
      <c r="D24" s="63"/>
      <c r="E24" s="64"/>
      <c r="F24" s="65"/>
      <c r="G24" s="60"/>
      <c r="H24" s="61"/>
      <c r="I24" s="183"/>
      <c r="J24" s="173"/>
      <c r="K24" s="166"/>
      <c r="L24" s="167"/>
      <c r="M24" s="186"/>
      <c r="XFC24" s="1"/>
    </row>
    <row r="25" spans="1:54 16383:16383" s="3" customFormat="1" ht="65" customHeight="1" x14ac:dyDescent="0.2">
      <c r="A25" s="240">
        <v>18</v>
      </c>
      <c r="B25" s="58"/>
      <c r="C25" s="180"/>
      <c r="D25" s="63"/>
      <c r="E25" s="64"/>
      <c r="F25" s="65"/>
      <c r="G25" s="60"/>
      <c r="H25" s="61"/>
      <c r="I25" s="183"/>
      <c r="J25" s="173"/>
      <c r="K25" s="166"/>
      <c r="L25" s="167"/>
      <c r="M25" s="186"/>
      <c r="XFC25" s="1"/>
    </row>
    <row r="26" spans="1:54 16383:16383" s="3" customFormat="1" ht="65" customHeight="1" x14ac:dyDescent="0.2">
      <c r="A26" s="240">
        <v>19</v>
      </c>
      <c r="B26" s="58"/>
      <c r="C26" s="180"/>
      <c r="D26" s="63"/>
      <c r="E26" s="64"/>
      <c r="F26" s="65"/>
      <c r="G26" s="60"/>
      <c r="H26" s="61"/>
      <c r="I26" s="183"/>
      <c r="J26" s="173"/>
      <c r="K26" s="166"/>
      <c r="L26" s="167"/>
      <c r="M26" s="186"/>
      <c r="XFC26" s="1"/>
    </row>
    <row r="27" spans="1:54 16383:16383" s="3" customFormat="1" ht="65" customHeight="1" x14ac:dyDescent="0.2">
      <c r="A27" s="240">
        <v>20</v>
      </c>
      <c r="B27" s="58"/>
      <c r="C27" s="180"/>
      <c r="D27" s="63"/>
      <c r="E27" s="64"/>
      <c r="F27" s="65"/>
      <c r="G27" s="60"/>
      <c r="H27" s="61"/>
      <c r="I27" s="183"/>
      <c r="J27" s="173"/>
      <c r="K27" s="166"/>
      <c r="L27" s="167"/>
      <c r="M27" s="186"/>
      <c r="XFC27" s="1"/>
    </row>
    <row r="28" spans="1:54 16383:16383" s="3" customFormat="1" ht="65" customHeight="1" x14ac:dyDescent="0.2">
      <c r="A28" s="240">
        <v>21</v>
      </c>
      <c r="B28" s="58"/>
      <c r="C28" s="180"/>
      <c r="D28" s="63"/>
      <c r="E28" s="64"/>
      <c r="F28" s="65"/>
      <c r="G28" s="60"/>
      <c r="H28" s="61"/>
      <c r="I28" s="183"/>
      <c r="J28" s="173"/>
      <c r="K28" s="166"/>
      <c r="L28" s="167"/>
      <c r="M28" s="186"/>
      <c r="XFC28" s="1"/>
    </row>
    <row r="29" spans="1:54 16383:16383" s="3" customFormat="1" ht="65" customHeight="1" x14ac:dyDescent="0.2">
      <c r="A29" s="240">
        <v>22</v>
      </c>
      <c r="B29" s="58"/>
      <c r="C29" s="180"/>
      <c r="D29" s="63"/>
      <c r="E29" s="64"/>
      <c r="F29" s="65"/>
      <c r="G29" s="60"/>
      <c r="H29" s="61"/>
      <c r="I29" s="183"/>
      <c r="J29" s="173"/>
      <c r="K29" s="166"/>
      <c r="L29" s="167"/>
      <c r="M29" s="186"/>
      <c r="XFC29" s="1"/>
    </row>
    <row r="30" spans="1:54 16383:16383" s="3" customFormat="1" ht="65" customHeight="1" x14ac:dyDescent="0.2">
      <c r="A30" s="240">
        <v>23</v>
      </c>
      <c r="B30" s="58"/>
      <c r="C30" s="180"/>
      <c r="D30" s="63"/>
      <c r="E30" s="64"/>
      <c r="F30" s="65"/>
      <c r="G30" s="60"/>
      <c r="H30" s="61"/>
      <c r="I30" s="183"/>
      <c r="J30" s="173"/>
      <c r="K30" s="166"/>
      <c r="L30" s="167"/>
      <c r="M30" s="186"/>
      <c r="XFC30" s="1"/>
    </row>
    <row r="31" spans="1:54 16383:16383" s="3" customFormat="1" ht="65" customHeight="1" x14ac:dyDescent="0.2">
      <c r="A31" s="240">
        <v>24</v>
      </c>
      <c r="B31" s="58"/>
      <c r="C31" s="180"/>
      <c r="D31" s="63"/>
      <c r="E31" s="64"/>
      <c r="F31" s="65"/>
      <c r="G31" s="60"/>
      <c r="H31" s="61"/>
      <c r="I31" s="183"/>
      <c r="J31" s="173"/>
      <c r="K31" s="166"/>
      <c r="L31" s="167"/>
      <c r="M31" s="186"/>
      <c r="XFC31" s="1"/>
    </row>
    <row r="32" spans="1:54 16383:16383" ht="65" customHeight="1" thickBot="1" x14ac:dyDescent="0.25">
      <c r="A32" s="241">
        <v>25</v>
      </c>
      <c r="B32" s="59"/>
      <c r="C32" s="181"/>
      <c r="D32" s="66"/>
      <c r="E32" s="67"/>
      <c r="F32" s="68"/>
      <c r="G32" s="69"/>
      <c r="H32" s="70"/>
      <c r="I32" s="184"/>
      <c r="J32" s="174"/>
      <c r="K32" s="168"/>
      <c r="L32" s="169"/>
      <c r="M32" s="187"/>
      <c r="BB32" s="1"/>
    </row>
    <row r="33" ht="38" hidden="1" customHeight="1" thickBot="1" x14ac:dyDescent="0.25"/>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7EEDDEA5-40BE-4E49-AA47-DCF2B4CEB2DB}">
      <formula1>"Incomplete List"</formula1>
    </dataValidation>
    <dataValidation allowBlank="1" promptTitle="Date Format" prompt="MM/DD/YYYY" sqref="C6" xr:uid="{FA0080D5-37B5-2F44-8CCD-AC5BDE881658}"/>
    <dataValidation allowBlank="1" promptTitle="Korean Teacher's Name" prompt="Please write their Korean name. The parents are unlikely to know their English name." sqref="C2" xr:uid="{B6F7CB57-8C1F-FD4F-8EC5-1D124E46239E}"/>
    <dataValidation allowBlank="1" promptTitle="Native Teacher's Name" prompt="Please enter just your_x000a_name, no suffix or title_x000a_like &quot;tr.&quot;" sqref="C1" xr:uid="{6A865463-8B5F-CF48-9E4C-6FA1A9FAA523}"/>
    <dataValidation type="list" allowBlank="1" promptTitle="Class Level" prompt="Click on the down arrow and choose the class's level from the list." sqref="C3" xr:uid="{73D47C70-A18E-294F-A61B-AE387956B685}">
      <formula1>"Theseus,Perseus,Odysseus,Hercules,Artemis,Hermes,Apollo,Zeus,E5 Athena,Helios,Poseidon,Gaia,Hera,E6 Song's"</formula1>
    </dataValidation>
    <dataValidation type="list" allowBlank="1" promptTitle="Class Days" prompt="Select the days when you see this class._x000a__x000a_For Athena and Song's classes, use Class-1 and Class-2 to help organize split classes." sqref="C4" xr:uid="{A17FC9F0-8772-C44E-9459-9A959F9F7ADE}">
      <formula1>"MonWed,MonFri,WedFri,MWF,TTh,MWF (Class 1),MWF (Class 2),TTh (Class 1),TTh (Class 2)"</formula1>
    </dataValidation>
    <dataValidation type="list" allowBlank="1" promptTitle="Class Time" prompt="Select what time you have Class 1 each week. Scroll to see more options._x000a__x000a_This is to help you keep track of which class this is; it won't appear on the final reports." sqref="C5" xr:uid="{385D2CA8-A4F4-244B-BDF8-3CD464A50CD4}">
      <formula1>"9pm,830pm,8pm,7pm,6pm,530pm,5pm,4pm,3pm,2pm,1pm,12pm,11am,10am,9am"</formula1>
    </dataValidation>
    <dataValidation allowBlank="1" promptTitle="Character Limit" prompt="20 characters or fewer recommended" sqref="B8:B32" xr:uid="{0F82D594-8939-C441-9689-1241B65F368F}"/>
    <dataValidation allowBlank="1" promptTitle="Language Reminder" prompt="Please write their names in Korean." sqref="C8:C32" xr:uid="{1BF08855-679D-5D49-9FDD-E46532CA55C5}"/>
    <dataValidation allowBlank="1" promptTitle="Enter a Grade" prompt="Valid Letter Grades_x000a_  A+ / A / B+ / B / C_x000a__x000a_Valid Numeric Scores   _x000a_  1 ~ 5" sqref="D8:I32" xr:uid="{5F8F5317-AABA-384F-862B-1875D2483EA0}"/>
    <dataValidation allowBlank="1" promptTitle="Character Limit" prompt="960 characters" sqref="J8:J32" xr:uid="{85C510EF-1114-7344-A8F6-913FEF266A23}"/>
    <dataValidation allowBlank="1" sqref="K8:M32" xr:uid="{741A4725-5D96-5547-99E1-5A0D51485B74}"/>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80</vt:i4>
      </vt:variant>
    </vt:vector>
  </HeadingPairs>
  <TitlesOfParts>
    <vt:vector size="89" baseType="lpstr">
      <vt:lpstr>Instructions</vt:lpstr>
      <vt:lpstr>MacOS Users</vt:lpstr>
      <vt:lpstr>Options</vt:lpstr>
      <vt:lpstr>MonWed</vt:lpstr>
      <vt:lpstr>MonFri</vt:lpstr>
      <vt:lpstr>WedFri</vt:lpstr>
      <vt:lpstr>TTh 1</vt:lpstr>
      <vt:lpstr>TTh 2</vt:lpstr>
      <vt:lpstr>TTh 3</vt:lpstr>
      <vt:lpstr>Class!beigeRange</vt:lpstr>
      <vt:lpstr>beigeRange</vt:lpstr>
      <vt:lpstr>Class!buttonShadingRange</vt:lpstr>
      <vt:lpstr>buttonShadingRange</vt:lpstr>
      <vt:lpstr>Class!classInfoShadingRange</vt:lpstr>
      <vt:lpstr>classInfoShadingRange</vt:lpstr>
      <vt:lpstr>Class!commentHeaderShadingRange</vt:lpstr>
      <vt:lpstr>commentHeaderShadingRange</vt:lpstr>
      <vt:lpstr>Class!commentValuesShadingRange</vt:lpstr>
      <vt:lpstr>commentValuesShadingRange</vt:lpstr>
      <vt:lpstr>Class!contentHeaderShadingRange</vt:lpstr>
      <vt:lpstr>contentHeaderShadingRange</vt:lpstr>
      <vt:lpstr>Class!contentValuesShadingRange</vt:lpstr>
      <vt:lpstr>contentValuesShadingRange</vt:lpstr>
      <vt:lpstr>Class!deepPinkRange</vt:lpstr>
      <vt:lpstr>deepPinkRange</vt:lpstr>
      <vt:lpstr>Class!EngKorNameShadingRange</vt:lpstr>
      <vt:lpstr>EngKorNameShadingRange</vt:lpstr>
      <vt:lpstr>Class!fluencyHeaderShadingRange</vt:lpstr>
      <vt:lpstr>fluencyHeaderShadingRange</vt:lpstr>
      <vt:lpstr>Class!fluencyValuesShadingRange</vt:lpstr>
      <vt:lpstr>fluencyValuesShadingRange</vt:lpstr>
      <vt:lpstr>Class!grammarHeaderShadingRange</vt:lpstr>
      <vt:lpstr>grammarHeaderShadingRange</vt:lpstr>
      <vt:lpstr>Class!grammarValuesShadingRange</vt:lpstr>
      <vt:lpstr>grammarValuesShadingRange</vt:lpstr>
      <vt:lpstr>Class!grayRange</vt:lpstr>
      <vt:lpstr>grayRange</vt:lpstr>
      <vt:lpstr>Class!greenRange</vt:lpstr>
      <vt:lpstr>greenRange</vt:lpstr>
      <vt:lpstr>Class!indexEngKorHeaderShapingRange</vt:lpstr>
      <vt:lpstr>indexEngKorHeaderShapingRange</vt:lpstr>
      <vt:lpstr>Class!indexNumberShadingRange</vt:lpstr>
      <vt:lpstr>indexNumberShadingRange</vt:lpstr>
      <vt:lpstr>Class!lavenderRange</vt:lpstr>
      <vt:lpstr>lavenderRange</vt:lpstr>
      <vt:lpstr>Class!lightBlueRange</vt:lpstr>
      <vt:lpstr>lightBlueRange</vt:lpstr>
      <vt:lpstr>Class!lightGrayRange</vt:lpstr>
      <vt:lpstr>lightGrayRange</vt:lpstr>
      <vt:lpstr>Class!lightGreenRange</vt:lpstr>
      <vt:lpstr>lightGreenRange</vt:lpstr>
      <vt:lpstr>Class!lightPeachRange</vt:lpstr>
      <vt:lpstr>lightPeachRange</vt:lpstr>
      <vt:lpstr>Class!lightPinkRange</vt:lpstr>
      <vt:lpstr>lightPinkRange</vt:lpstr>
      <vt:lpstr>Class!lightSteelRange</vt:lpstr>
      <vt:lpstr>lightSteelRange</vt:lpstr>
      <vt:lpstr>Class!mannerHeaderShadingRange</vt:lpstr>
      <vt:lpstr>mannerHeaderShadingRange</vt:lpstr>
      <vt:lpstr>Class!mannerValuesShadingRange</vt:lpstr>
      <vt:lpstr>mannerValuesShadingRange</vt:lpstr>
      <vt:lpstr>Class!midBlueRange</vt:lpstr>
      <vt:lpstr>midBlueRange</vt:lpstr>
      <vt:lpstr>Class!midGrayRange</vt:lpstr>
      <vt:lpstr>midGrayRange</vt:lpstr>
      <vt:lpstr>Class!notesHeaderShadingRange</vt:lpstr>
      <vt:lpstr>notesHeaderShadingRange</vt:lpstr>
      <vt:lpstr>Class!notesValuesShadingRange</vt:lpstr>
      <vt:lpstr>notesValuesShadingRange</vt:lpstr>
      <vt:lpstr>Class!orangeRange</vt:lpstr>
      <vt:lpstr>orangeRange</vt:lpstr>
      <vt:lpstr>Class!overallEffortHeaderShadingRange</vt:lpstr>
      <vt:lpstr>overallEffortHeaderShadingRange</vt:lpstr>
      <vt:lpstr>Class!overallEffortValuesShadingRange</vt:lpstr>
      <vt:lpstr>overallEffortValuesShadingRange</vt:lpstr>
      <vt:lpstr>Class!pronunciationHeaderShadingRange</vt:lpstr>
      <vt:lpstr>pronunciationHeaderShadingRange</vt:lpstr>
      <vt:lpstr>Class!pronunciationValuesShadingRange</vt:lpstr>
      <vt:lpstr>pronunciationValuesShadingRange</vt:lpstr>
      <vt:lpstr>Class!purpleRange</vt:lpstr>
      <vt:lpstr>purpleRange</vt:lpstr>
      <vt:lpstr>Class!skyBlueRange</vt:lpstr>
      <vt:lpstr>skyBlueRange</vt:lpstr>
      <vt:lpstr>Class!tanRange</vt:lpstr>
      <vt:lpstr>tanRange</vt:lpstr>
      <vt:lpstr>Class!tealRange</vt:lpstr>
      <vt:lpstr>tealRange</vt:lpstr>
      <vt:lpstr>Class!whiteRange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2025-08-26T12:58:02Z</dcterms:modified>
</cp:coreProperties>
</file>