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20773" documentId="8_{538AC3AA-3430-41C1-8EB6-A1CAC76391A6}" xr6:coauthVersionLast="47" xr6:coauthVersionMax="47" xr10:uidLastSave="{C148ABA5-CDC1-4308-B858-9E8581C868B9}"/>
  <bookViews>
    <workbookView xWindow="2508" yWindow="3312" windowWidth="32460" windowHeight="20304" xr2:uid="{B685F367-C532-4172-A801-71B95CA70CAD}"/>
  </bookViews>
  <sheets>
    <sheet name="Instructions" sheetId="97" r:id="rId1"/>
    <sheet name="MacOS Users" sheetId="98" state="hidden" r:id="rId2"/>
    <sheet name="mySignature"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indexEngKorHeaderShapingRange">'TTh 3'!$A$7:$C$7</definedName>
    <definedName name="indexNumberShadingRange">'TTh 3'!$A$8:$A$32</definedName>
    <definedName name="mannerHeaderShadingRange">'TTh 3'!$G$1:$G$7</definedName>
    <definedName name="mannerValuesShadingRange">'TTh 3'!$G$8:$G$32</definedName>
    <definedName name="notesHeaderShadingRange">'TTh 3'!$K$1,'TTh 3'!$K$2:$M$6,'TTh 3'!$K$7</definedName>
    <definedName name="notesValuesShadingRange">'TTh 3'!$K$8:$M$32</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<sst xmlns="http://schemas.openxmlformats.org/spreadsheetml/2006/main" count="182" uniqueCount="31">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</sst>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Kakao Big Sans"/>
    </font>
    <font>
      <sz val="20"/>
      <color theme="1"/>
      <name val="Kakao Big Sans"/>
    </font>
    <font>
      <b/>
      <u/>
      <sz val="18"/>
      <color theme="1"/>
      <name val="Calibri (Body)"/>
    </font>
    <font>
      <b/>
      <sz val="12"/>
      <color theme="1"/>
      <name val="Calibri"/>
      <family val="2"/>
      <scheme val="minor"/>
    </font>
    <font>
      <b/>
      <sz val="10"/>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medium">
        <color indexed="64"/>
      </left>
      <right style="medium">
        <color indexed="64"/>
      </right>
      <top style="medium">
        <color indexed="64"/>
      </top>
      <bottom style="medium">
        <color indexed="64"/>
      </bottom>
      <diagonal/>
    </border>
    <border>
      <left style="thick">
        <color auto="1"/>
      </left>
      <right style="thick">
        <color indexed="64"/>
      </right>
      <top/>
      <bottom style="medium">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6" fillId="15"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3" xfId="0" applyNumberFormat="1" applyFont="1" applyFill="1" applyBorder="1" applyAlignment="1" applyProtection="1">
      <alignment horizontal="center" vertical="center" wrapText="1"/>
      <protection locked="0"/>
    </xf>
    <xf numFmtId="49" fontId="16" fillId="15" borderId="30"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1"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20" fillId="15" borderId="30" xfId="0" applyNumberFormat="1" applyFont="1" applyFill="1" applyBorder="1" applyAlignment="1" applyProtection="1">
      <alignment horizontal="center" vertical="center" wrapText="1"/>
      <protection locked="0"/>
    </xf>
    <xf numFmtId="49" fontId="20" fillId="17" borderId="5" xfId="0" applyNumberFormat="1" applyFont="1" applyFill="1" applyBorder="1" applyAlignment="1" applyProtection="1">
      <alignment horizontal="center" vertical="center" wrapText="1"/>
      <protection locked="0"/>
    </xf>
    <xf numFmtId="49" fontId="20" fillId="19" borderId="5" xfId="0" applyNumberFormat="1" applyFont="1" applyFill="1" applyBorder="1" applyAlignment="1" applyProtection="1">
      <alignment horizontal="center" vertical="center" wrapText="1"/>
      <protection locked="0"/>
    </xf>
    <xf numFmtId="49" fontId="20" fillId="21" borderId="5" xfId="0" applyNumberFormat="1" applyFont="1" applyFill="1" applyBorder="1" applyAlignment="1" applyProtection="1">
      <alignment horizontal="center" vertical="center" wrapText="1"/>
      <protection locked="0"/>
    </xf>
    <xf numFmtId="49" fontId="20" fillId="19" borderId="13" xfId="0" applyNumberFormat="1" applyFont="1" applyFill="1" applyBorder="1" applyAlignment="1" applyProtection="1">
      <alignment horizontal="center" vertical="center" wrapText="1"/>
      <protection locked="0"/>
    </xf>
    <xf numFmtId="49" fontId="20" fillId="21" borderId="13" xfId="0" applyNumberFormat="1" applyFont="1" applyFill="1" applyBorder="1" applyAlignment="1" applyProtection="1">
      <alignment horizontal="center" vertical="center" wrapText="1"/>
      <protection locked="0"/>
    </xf>
    <xf numFmtId="49" fontId="20" fillId="23" borderId="13" xfId="0" applyNumberFormat="1" applyFont="1" applyFill="1" applyBorder="1" applyAlignment="1" applyProtection="1">
      <alignment horizontal="center" vertical="center" wrapText="1"/>
      <protection locked="0"/>
    </xf>
    <xf numFmtId="49" fontId="20" fillId="23" borderId="5" xfId="0" applyNumberFormat="1" applyFont="1" applyFill="1" applyBorder="1" applyAlignment="1" applyProtection="1">
      <alignment horizontal="center" vertical="center" wrapText="1"/>
      <protection locked="0"/>
    </xf>
    <xf numFmtId="49" fontId="5" fillId="11" borderId="30" xfId="0" applyNumberFormat="1" applyFont="1" applyFill="1" applyBorder="1" applyAlignment="1" applyProtection="1">
      <alignment horizontal="center" vertical="center" wrapText="1"/>
      <protection locked="0"/>
    </xf>
    <xf numFmtId="0" fontId="2" fillId="29" borderId="4" xfId="0" applyFont="1" applyFill="1" applyBorder="1"/>
    <xf numFmtId="49" fontId="15" fillId="11" borderId="29" xfId="0" applyNumberFormat="1" applyFont="1" applyFill="1" applyBorder="1" applyAlignment="1" applyProtection="1">
      <alignment horizontal="center" vertical="center" wrapText="1"/>
      <protection locked="0"/>
    </xf>
    <xf numFmtId="49" fontId="14" fillId="27" borderId="30" xfId="0" applyNumberFormat="1" applyFont="1" applyFill="1" applyBorder="1" applyAlignment="1" applyProtection="1">
      <alignment horizontal="center" vertical="center" wrapText="1"/>
      <protection locked="0"/>
    </xf>
    <xf numFmtId="49" fontId="14" fillId="27" borderId="5" xfId="0" applyNumberFormat="1" applyFont="1" applyFill="1" applyBorder="1" applyAlignment="1" applyProtection="1">
      <alignment horizontal="center" vertical="center" wrapText="1"/>
      <protection locked="0"/>
    </xf>
    <xf numFmtId="49" fontId="14" fillId="27" borderId="31" xfId="0" applyNumberFormat="1" applyFont="1" applyFill="1" applyBorder="1" applyAlignment="1" applyProtection="1">
      <alignment horizontal="center" vertical="center" wrapText="1"/>
      <protection locked="0"/>
    </xf>
    <xf numFmtId="49" fontId="14" fillId="27" borderId="14" xfId="0" applyNumberFormat="1" applyFont="1" applyFill="1" applyBorder="1" applyAlignment="1" applyProtection="1">
      <alignment horizontal="center" vertical="center" wrapText="1"/>
      <protection locked="0"/>
    </xf>
    <xf numFmtId="49" fontId="17" fillId="27" borderId="30" xfId="0" applyNumberFormat="1" applyFont="1" applyFill="1" applyBorder="1" applyAlignment="1" applyProtection="1">
      <alignment horizontal="center" vertical="center" wrapText="1"/>
      <protection locked="0"/>
    </xf>
    <xf numFmtId="49" fontId="17" fillId="27" borderId="5" xfId="0" applyNumberFormat="1" applyFont="1" applyFill="1" applyBorder="1" applyAlignment="1" applyProtection="1">
      <alignment horizontal="center" vertical="center" wrapText="1"/>
      <protection locked="0"/>
    </xf>
    <xf numFmtId="49" fontId="14" fillId="27" borderId="29" xfId="0" applyNumberFormat="1" applyFont="1" applyFill="1" applyBorder="1" applyAlignment="1" applyProtection="1">
      <alignment horizontal="center" vertical="center" wrapText="1"/>
      <protection locked="0"/>
    </xf>
    <xf numFmtId="49" fontId="14" fillId="27" borderId="13"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7"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1"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2"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22"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20" fillId="25" borderId="38"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4" fillId="27" borderId="37" xfId="0" applyNumberFormat="1" applyFont="1" applyFill="1" applyBorder="1" applyAlignment="1" applyProtection="1">
      <alignment horizontal="center" vertical="center" wrapText="1"/>
      <protection locked="0"/>
    </xf>
    <xf numFmtId="49" fontId="14" fillId="27" borderId="38" xfId="0" applyNumberFormat="1" applyFont="1" applyFill="1" applyBorder="1" applyAlignment="1" applyProtection="1">
      <alignment horizontal="center" vertical="center" wrapText="1"/>
      <protection locked="0"/>
    </xf>
    <xf numFmtId="49" fontId="17" fillId="27" borderId="38" xfId="0" applyNumberFormat="1" applyFont="1" applyFill="1" applyBorder="1" applyAlignment="1" applyProtection="1">
      <alignment horizontal="center" vertical="center" wrapText="1"/>
      <protection locked="0"/>
    </xf>
    <xf numFmtId="49" fontId="14" fillId="27" borderId="39" xfId="0" applyNumberFormat="1" applyFont="1" applyFill="1" applyBorder="1" applyAlignment="1" applyProtection="1">
      <alignment horizontal="center" vertical="center" wrapText="1"/>
      <protection locked="0"/>
    </xf>
    <xf numFmtId="49" fontId="5" fillId="28" borderId="0" xfId="0" applyNumberFormat="1" applyFont="1" applyFill="1" applyBorder="1" applyAlignment="1" applyProtection="1">
      <alignment horizontal="center" vertical="center" wrapText="1"/>
      <protection locked="0"/>
    </xf>
    <xf numFmtId="49" fontId="1" fillId="11" borderId="29" xfId="0" applyNumberFormat="1" applyFont="1" applyFill="1" applyBorder="1" applyAlignment="1" applyProtection="1">
      <alignment horizontal="center" vertical="center"/>
    </xf>
    <xf numFmtId="49" fontId="1" fillId="11" borderId="13" xfId="0" applyNumberFormat="1" applyFont="1" applyFill="1" applyBorder="1" applyAlignment="1" applyProtection="1">
      <alignment horizontal="center" vertical="center"/>
    </xf>
    <xf numFmtId="49" fontId="1" fillId="11" borderId="30"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0" fontId="18" fillId="12" borderId="15" xfId="0" applyFont="1" applyFill="1" applyBorder="1" applyAlignment="1" applyProtection="1">
      <alignment horizontal="center" vertical="center"/>
    </xf>
    <xf numFmtId="49" fontId="19" fillId="12" borderId="26" xfId="0" applyNumberFormat="1" applyFont="1" applyFill="1" applyBorder="1" applyAlignment="1" applyProtection="1">
      <alignment horizontal="center" vertical="center"/>
    </xf>
    <xf numFmtId="49" fontId="19" fillId="12" borderId="27" xfId="0" applyNumberFormat="1" applyFont="1" applyFill="1" applyBorder="1" applyAlignment="1" applyProtection="1">
      <alignment horizontal="center" vertical="center"/>
    </xf>
    <xf numFmtId="49" fontId="19" fillId="14" borderId="26" xfId="0" applyNumberFormat="1" applyFont="1" applyFill="1" applyBorder="1" applyAlignment="1" applyProtection="1">
      <alignment horizontal="center" vertical="center"/>
    </xf>
    <xf numFmtId="49" fontId="19" fillId="16" borderId="28" xfId="0" applyNumberFormat="1" applyFont="1" applyFill="1" applyBorder="1" applyAlignment="1" applyProtection="1">
      <alignment horizontal="center" vertical="center"/>
    </xf>
    <xf numFmtId="49" fontId="19" fillId="18" borderId="28" xfId="0" applyNumberFormat="1" applyFont="1" applyFill="1" applyBorder="1" applyAlignment="1" applyProtection="1">
      <alignment horizontal="center" vertical="center"/>
    </xf>
    <xf numFmtId="49" fontId="19" fillId="20" borderId="28" xfId="0" applyNumberFormat="1" applyFont="1" applyFill="1" applyBorder="1" applyAlignment="1" applyProtection="1">
      <alignment horizontal="center" vertical="center"/>
    </xf>
    <xf numFmtId="49" fontId="19" fillId="22" borderId="28" xfId="0" applyNumberFormat="1" applyFont="1" applyFill="1" applyBorder="1" applyAlignment="1" applyProtection="1">
      <alignment horizontal="center" vertical="center"/>
    </xf>
    <xf numFmtId="49" fontId="19" fillId="24" borderId="28" xfId="0" applyNumberFormat="1" applyFont="1" applyFill="1" applyBorder="1" applyAlignment="1" applyProtection="1">
      <alignment horizontal="center" vertical="center"/>
    </xf>
    <xf numFmtId="49" fontId="19" fillId="26" borderId="32" xfId="0" applyNumberFormat="1" applyFont="1" applyFill="1" applyBorder="1" applyAlignment="1" applyProtection="1">
      <alignment horizontal="center" vertical="center"/>
    </xf>
    <xf numFmtId="49" fontId="19" fillId="28" borderId="9" xfId="0" applyNumberFormat="1" applyFont="1" applyFill="1" applyBorder="1" applyAlignment="1" applyProtection="1">
      <alignment horizontal="center" vertical="center"/>
    </xf>
    <xf numFmtId="49" fontId="19" fillId="28" borderId="0" xfId="0" applyNumberFormat="1" applyFont="1" applyFill="1" applyAlignment="1" applyProtection="1">
      <alignment horizontal="center" vertical="center"/>
    </xf>
    <xf numFmtId="49" fontId="17" fillId="14" borderId="17" xfId="0" applyNumberFormat="1" applyFont="1" applyFill="1" applyBorder="1" applyAlignment="1" applyProtection="1">
      <alignment horizontal="center" wrapText="1"/>
    </xf>
    <xf numFmtId="49" fontId="17" fillId="16" borderId="18" xfId="0" applyNumberFormat="1" applyFont="1" applyFill="1" applyBorder="1" applyAlignment="1" applyProtection="1">
      <alignment horizontal="center" wrapText="1"/>
    </xf>
    <xf numFmtId="49" fontId="17" fillId="18" borderId="18" xfId="0" applyNumberFormat="1" applyFont="1" applyFill="1" applyBorder="1" applyAlignment="1" applyProtection="1">
      <alignment horizontal="center" wrapText="1"/>
    </xf>
    <xf numFmtId="49" fontId="17" fillId="20" borderId="18" xfId="0" applyNumberFormat="1" applyFont="1" applyFill="1" applyBorder="1" applyAlignment="1" applyProtection="1">
      <alignment horizontal="center" wrapText="1"/>
    </xf>
    <xf numFmtId="49" fontId="17" fillId="22" borderId="18" xfId="0" applyNumberFormat="1" applyFont="1" applyFill="1" applyBorder="1" applyAlignment="1" applyProtection="1">
      <alignment horizontal="center" wrapText="1"/>
    </xf>
    <xf numFmtId="49" fontId="17" fillId="24" borderId="21" xfId="0" applyNumberFormat="1" applyFont="1" applyFill="1" applyBorder="1" applyAlignment="1" applyProtection="1">
      <alignment horizontal="center" wrapText="1"/>
    </xf>
    <xf numFmtId="49" fontId="2" fillId="11" borderId="24" xfId="0" applyNumberFormat="1" applyFont="1" applyFill="1" applyBorder="1" applyAlignment="1" applyProtection="1">
      <alignment horizontal="center"/>
    </xf>
    <xf numFmtId="49" fontId="17" fillId="14" borderId="16" xfId="0" applyNumberFormat="1" applyFont="1" applyFill="1" applyBorder="1" applyAlignment="1" applyProtection="1">
      <alignment horizontal="center" wrapText="1"/>
    </xf>
    <xf numFmtId="49" fontId="17" fillId="16" borderId="0" xfId="0" applyNumberFormat="1" applyFont="1" applyFill="1" applyBorder="1" applyAlignment="1" applyProtection="1">
      <alignment horizontal="center" wrapText="1"/>
    </xf>
    <xf numFmtId="49" fontId="17" fillId="18" borderId="0" xfId="0" applyNumberFormat="1" applyFont="1" applyFill="1" applyBorder="1" applyAlignment="1" applyProtection="1">
      <alignment horizontal="center" wrapText="1"/>
    </xf>
    <xf numFmtId="49" fontId="17" fillId="20" borderId="0" xfId="0" applyNumberFormat="1" applyFont="1" applyFill="1" applyBorder="1" applyAlignment="1" applyProtection="1">
      <alignment horizontal="center" wrapText="1"/>
    </xf>
    <xf numFmtId="49" fontId="17" fillId="22" borderId="0" xfId="0" applyNumberFormat="1" applyFont="1" applyFill="1" applyBorder="1" applyAlignment="1" applyProtection="1">
      <alignment horizontal="center" wrapText="1"/>
    </xf>
    <xf numFmtId="49" fontId="17"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49" fontId="17" fillId="14" borderId="19" xfId="0" applyNumberFormat="1" applyFont="1" applyFill="1" applyBorder="1" applyAlignment="1" applyProtection="1">
      <alignment horizontal="center" wrapText="1"/>
    </xf>
    <xf numFmtId="49" fontId="17" fillId="16" borderId="20" xfId="0" applyNumberFormat="1" applyFont="1" applyFill="1" applyBorder="1" applyAlignment="1" applyProtection="1">
      <alignment horizontal="center" wrapText="1"/>
    </xf>
    <xf numFmtId="49" fontId="17" fillId="18" borderId="20" xfId="0" applyNumberFormat="1" applyFont="1" applyFill="1" applyBorder="1" applyAlignment="1" applyProtection="1">
      <alignment horizontal="center" wrapText="1"/>
    </xf>
    <xf numFmtId="49" fontId="17" fillId="20" borderId="20" xfId="0" applyNumberFormat="1" applyFont="1" applyFill="1" applyBorder="1" applyAlignment="1" applyProtection="1">
      <alignment horizontal="center" wrapText="1"/>
    </xf>
    <xf numFmtId="49" fontId="17" fillId="22" borderId="20" xfId="0" applyNumberFormat="1" applyFont="1" applyFill="1" applyBorder="1" applyAlignment="1" applyProtection="1">
      <alignment horizontal="center" wrapText="1"/>
    </xf>
    <xf numFmtId="49" fontId="17" fillId="24" borderId="23" xfId="0" applyNumberFormat="1" applyFont="1" applyFill="1" applyBorder="1" applyAlignment="1" applyProtection="1">
      <alignment horizontal="center" wrapText="1"/>
    </xf>
    <xf numFmtId="49" fontId="2" fillId="11" borderId="33" xfId="0" applyNumberFormat="1" applyFont="1" applyFill="1" applyBorder="1" applyAlignment="1" applyProtection="1">
      <alignment horizontal="center"/>
    </xf>
    <xf numFmtId="0" fontId="23" fillId="28" borderId="16" xfId="0" applyFont="1" applyFill="1" applyBorder="1" applyAlignment="1" applyProtection="1">
      <alignment horizontal="center" vertical="center" wrapText="1"/>
    </xf>
    <xf numFmtId="0" fontId="23" fillId="28" borderId="0" xfId="0" applyFont="1" applyFill="1" applyBorder="1" applyAlignment="1" applyProtection="1">
      <alignment horizontal="center" vertical="center" wrapText="1"/>
    </xf>
    <xf numFmtId="49" fontId="6" fillId="28" borderId="16" xfId="0" applyNumberFormat="1" applyFont="1" applyFill="1" applyBorder="1" applyAlignment="1" applyProtection="1">
      <alignment horizontal="right" vertical="center"/>
    </xf>
    <xf numFmtId="0" fontId="6" fillId="28" borderId="16" xfId="0" applyFont="1" applyFill="1" applyBorder="1" applyAlignment="1" applyProtection="1">
      <alignment horizontal="right" vertical="center" wrapText="1"/>
    </xf>
    <xf numFmtId="0" fontId="2" fillId="28" borderId="16" xfId="0" applyFont="1" applyFill="1" applyBorder="1" applyAlignment="1" applyProtection="1">
      <alignment vertical="center" wrapText="1"/>
    </xf>
    <xf numFmtId="0" fontId="2" fillId="28" borderId="0" xfId="0" applyFont="1" applyFill="1" applyBorder="1" applyAlignment="1" applyProtection="1">
      <alignment vertical="center" wrapText="1"/>
    </xf>
    <xf numFmtId="0" fontId="2" fillId="28" borderId="0" xfId="0" applyFont="1" applyFill="1" applyBorder="1" applyProtection="1"/>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2.4.0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(supported on Windows);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16273780</xdr:colOff>
      <xdr:row>18</xdr:row>
      <xdr:rowOff>441960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15240</xdr:rowOff>
    </xdr:from>
    <xdr:to>
      <xdr:col>1</xdr:col>
      <xdr:colOff>16273780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9161780</xdr:colOff>
      <xdr:row>2</xdr:row>
      <xdr:rowOff>165100</xdr:rowOff>
    </xdr:from>
    <xdr:to>
      <xdr:col>1</xdr:col>
      <xdr:colOff>16273780</xdr:colOff>
      <xdr:row>4</xdr:row>
      <xdr:rowOff>452120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944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944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751840</xdr:rowOff>
    </xdr:from>
    <xdr:to>
      <xdr:col>1</xdr:col>
      <xdr:colOff>16083280</xdr:colOff>
      <xdr:row>12</xdr:row>
      <xdr:rowOff>497840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a:t>
          </a:r>
          <a:br>
            <a:rPr kumimoji="0" lang="en-US" sz="1600" b="0" i="0" u="none" strike="noStrike" kern="1200" cap="none" spc="0" normalizeH="0" baseline="0" noProof="0">
              <a:ln>
                <a:noFill/>
              </a:ln>
              <a:solidFill>
                <a:prstClr val="black"/>
              </a:solidFill>
              <a:effectLst/>
              <a:uLnTx/>
              <a:uFillTx/>
              <a:latin typeface="+mn-lt"/>
              <a:ea typeface="+mn-ea"/>
              <a:cs typeface="+mn-cs"/>
            </a:rPr>
          </a:br>
          <a:r>
            <a:rPr kumimoji="0" lang="en-US" sz="1600" b="0" i="0" u="none" strike="noStrike" kern="1200" cap="none" spc="0" normalizeH="0" baseline="0" noProof="0">
              <a:ln>
                <a:noFill/>
              </a:ln>
              <a:solidFill>
                <a:prstClr val="black"/>
              </a:solidFill>
              <a:effectLst/>
              <a:uLnTx/>
              <a:uFillTx/>
              <a:latin typeface="+mn-lt"/>
              <a:ea typeface="+mn-ea"/>
              <a:cs typeface="+mn-cs"/>
            </a:rPr>
            <a:t>           nice, high-res look to the signature, and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Click on the grey "Signature Missing" button, and it should turn green and now say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Finally,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the button now says "Signature Embedded", not "Signature Missing". If the problem persists, feel free to contact me for assistance.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you can use this option while we try to sort out the bug you are experiencing.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and make sure the above button is grey (and says "Signature Missing").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15240</xdr:rowOff>
    </xdr:from>
    <xdr:to>
      <xdr:col>1</xdr:col>
      <xdr:colOff>16083280</xdr:colOff>
      <xdr:row>1</xdr:row>
      <xdr:rowOff>751840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12273280</xdr:colOff>
      <xdr:row>1</xdr:row>
      <xdr:rowOff>751840</xdr:rowOff>
    </xdr:from>
    <xdr:to>
      <xdr:col>1</xdr:col>
      <xdr:colOff>16083280</xdr:colOff>
      <xdr:row>3</xdr:row>
      <xdr:rowOff>320040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12273280</xdr:colOff>
      <xdr:row>1</xdr:row>
      <xdr:rowOff>15240</xdr:rowOff>
    </xdr:from>
    <xdr:to>
      <xdr:col>1</xdr:col>
      <xdr:colOff>16083280</xdr:colOff>
      <xdr:row>1</xdr:row>
      <xdr:rowOff>751840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12362180</xdr:colOff>
      <xdr:row>2</xdr:row>
      <xdr:rowOff>104140</xdr:rowOff>
    </xdr:from>
    <xdr:to>
      <xdr:col>1</xdr:col>
      <xdr:colOff>15994380</xdr:colOff>
      <xdr:row>3</xdr:row>
      <xdr:rowOff>205740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598400" y="1041400"/>
          <a:ext cx="3632200" cy="863600"/>
        </a:xfrm>
        <a:prstGeom prst="rect">
          <a:avLst/>
        </a:prstGeom>
      </xdr:spPr>
    </xdr:pic>
    <xdr:clientData fLocksWithSheet="0"/>
  </xdr:twoCellAnchor>
  <xdr:twoCellAnchor>
    <xdr:from>
      <xdr:col>1</xdr:col>
      <xdr:colOff>12876530</xdr:colOff>
      <xdr:row>3</xdr:row>
      <xdr:rowOff>320040</xdr:rowOff>
    </xdr:from>
    <xdr:to>
      <xdr:col>1</xdr:col>
      <xdr:colOff>15480030</xdr:colOff>
      <xdr:row>4</xdr:row>
      <xdr:rowOff>650240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13112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13067030</xdr:colOff>
      <xdr:row>3</xdr:row>
      <xdr:rowOff>447040</xdr:rowOff>
    </xdr:from>
    <xdr:to>
      <xdr:col>1</xdr:col>
      <xdr:colOff>15289530</xdr:colOff>
      <xdr:row>4</xdr:row>
      <xdr:rowOff>510540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13303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1</xdr:col>
      <xdr:colOff>13067030</xdr:colOff>
      <xdr:row>3</xdr:row>
      <xdr:rowOff>447040</xdr:rowOff>
    </xdr:from>
    <xdr:to>
      <xdr:col>1</xdr:col>
      <xdr:colOff>15289530</xdr:colOff>
      <xdr:row>4</xdr:row>
      <xdr:rowOff>510540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13303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5" name="Button_RepairLayout">
          <a:extLst>
            <a:ext uri="{FF2B5EF4-FFF2-40B4-BE49-F238E27FC236}">
              <a16:creationId xmlns:a16="http://schemas.microsoft.com/office/drawing/2014/main" id="{50247EE7-8323-454E-B008-43D9D3D75D9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6" name="Button_GenerateCertificates">
          <a:extLst>
            <a:ext uri="{FF2B5EF4-FFF2-40B4-BE49-F238E27FC236}">
              <a16:creationId xmlns:a16="http://schemas.microsoft.com/office/drawing/2014/main" id="{47A75AE7-9174-7AF0-E78B-9ECA5D099C9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7" name="Button_AutoSelectWinners">
          <a:extLst>
            <a:ext uri="{FF2B5EF4-FFF2-40B4-BE49-F238E27FC236}">
              <a16:creationId xmlns:a16="http://schemas.microsoft.com/office/drawing/2014/main" id="{AB1D4E2B-FAC9-7778-5483-348C1A42F61C}"/>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3" name="Button_GenerateReports">
          <a:extLst>
            <a:ext uri="{FF2B5EF4-FFF2-40B4-BE49-F238E27FC236}">
              <a16:creationId xmlns:a16="http://schemas.microsoft.com/office/drawing/2014/main" id="{51B0BE0B-4C7E-4404-ADAF-142996DDA738}"/>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4" name="Button_GenerateProofs">
          <a:extLst>
            <a:ext uri="{FF2B5EF4-FFF2-40B4-BE49-F238E27FC236}">
              <a16:creationId xmlns:a16="http://schemas.microsoft.com/office/drawing/2014/main" id="{F1A5D4E5-B198-4463-B6BE-26204274D49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tabSelected="1" zoomScale="50" zoomScaleNormal="5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5"/>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6"/>
      <c r="E6" s="18"/>
      <c r="F6" s="15"/>
      <c r="G6" s="15"/>
      <c r="H6" s="15"/>
      <c r="I6" s="17"/>
      <c r="J6" s="15"/>
      <c r="K6" s="15"/>
      <c r="L6" s="15"/>
      <c r="M6" s="17"/>
      <c r="N6" s="15"/>
      <c r="O6" s="15"/>
    </row>
    <row r="7" spans="1:21" ht="46.35" customHeight="1">
      <c r="A7" s="19"/>
      <c r="B7" s="31"/>
      <c r="C7" s="21"/>
      <c r="D7" s="47"/>
      <c r="E7" s="29"/>
      <c r="F7" s="15"/>
      <c r="G7" s="15"/>
      <c r="H7" s="15"/>
      <c r="I7" s="17"/>
      <c r="J7" s="15"/>
      <c r="K7" s="15"/>
      <c r="L7" s="15"/>
      <c r="M7" s="17"/>
      <c r="N7" s="15"/>
      <c r="O7" s="15"/>
    </row>
    <row r="8" spans="1:21" ht="46.35" customHeight="1">
      <c r="A8" s="19"/>
      <c r="B8" s="31"/>
      <c r="C8" s="21"/>
      <c r="D8" s="47"/>
      <c r="E8" s="28"/>
      <c r="F8" s="15"/>
      <c r="G8" s="15"/>
      <c r="H8" s="15"/>
      <c r="I8" s="15"/>
      <c r="J8" s="17"/>
      <c r="K8" s="15"/>
      <c r="L8" s="15"/>
      <c r="M8" s="15"/>
      <c r="N8" s="17"/>
      <c r="O8" s="15"/>
      <c r="P8" s="15"/>
    </row>
    <row r="9" spans="1:21" ht="46.35" customHeight="1">
      <c r="A9" s="19"/>
      <c r="B9" s="31"/>
      <c r="C9" s="21"/>
      <c r="D9" s="47"/>
      <c r="E9" s="28"/>
      <c r="F9" s="15"/>
      <c r="G9" s="15"/>
      <c r="H9" s="15"/>
      <c r="I9" s="15"/>
      <c r="J9" s="17"/>
      <c r="K9" s="15"/>
      <c r="L9" s="15"/>
      <c r="M9" s="15"/>
      <c r="N9" s="17"/>
      <c r="O9" s="15"/>
      <c r="P9" s="15"/>
    </row>
    <row r="10" spans="1:21" ht="46.35" customHeight="1">
      <c r="A10" s="19"/>
      <c r="B10" s="31"/>
      <c r="C10" s="21"/>
      <c r="D10" s="47"/>
      <c r="E10" s="28"/>
      <c r="F10" s="15"/>
      <c r="G10" s="15"/>
      <c r="H10" s="15"/>
      <c r="I10" s="15"/>
      <c r="J10" s="17"/>
      <c r="K10" s="15"/>
      <c r="L10" s="15"/>
      <c r="M10" s="15"/>
      <c r="N10" s="17"/>
      <c r="O10" s="15"/>
      <c r="P10" s="15"/>
      <c r="Q10" s="17"/>
      <c r="R10" s="15"/>
      <c r="S10" s="15"/>
      <c r="T10" s="15"/>
      <c r="U10" s="17"/>
    </row>
    <row r="11" spans="1:21" ht="46.35" customHeight="1">
      <c r="A11" s="19"/>
      <c r="B11" s="31"/>
      <c r="C11" s="21"/>
      <c r="D11" s="47"/>
      <c r="E11" s="28"/>
      <c r="F11" s="15"/>
      <c r="G11" s="15"/>
      <c r="H11" s="15"/>
      <c r="I11" s="15"/>
      <c r="J11" s="17"/>
      <c r="K11" s="15"/>
      <c r="L11" s="15"/>
      <c r="M11" s="15"/>
      <c r="N11" s="17"/>
      <c r="O11" s="15"/>
      <c r="P11" s="15"/>
      <c r="Q11" s="17"/>
      <c r="R11" s="15"/>
      <c r="S11" s="15"/>
      <c r="T11" s="15"/>
      <c r="U11" s="17"/>
    </row>
    <row r="12" spans="1:21" ht="46.35" customHeight="1">
      <c r="A12" s="19"/>
      <c r="B12" s="31"/>
      <c r="C12" s="21"/>
      <c r="D12" s="47"/>
      <c r="E12" s="28"/>
      <c r="F12" s="15"/>
      <c r="G12" s="15"/>
      <c r="H12" s="15"/>
      <c r="I12" s="15"/>
      <c r="J12" s="17"/>
      <c r="K12" s="15"/>
      <c r="L12" s="15"/>
      <c r="M12" s="15"/>
      <c r="N12" s="17"/>
      <c r="O12" s="15"/>
      <c r="P12" s="15"/>
      <c r="Q12" s="17"/>
      <c r="R12" s="15"/>
      <c r="S12" s="15"/>
      <c r="T12" s="15"/>
      <c r="U12" s="17"/>
    </row>
    <row r="13" spans="1:21" ht="46.35" customHeight="1">
      <c r="A13" s="19"/>
      <c r="B13" s="31"/>
      <c r="C13" s="21"/>
      <c r="D13" s="47"/>
      <c r="E13" s="28"/>
      <c r="F13" s="15"/>
      <c r="G13" s="15"/>
      <c r="H13" s="15"/>
      <c r="I13" s="15"/>
      <c r="J13" s="17"/>
      <c r="K13" s="15"/>
      <c r="L13" s="15"/>
      <c r="M13" s="15"/>
      <c r="N13" s="17"/>
      <c r="O13" s="15"/>
      <c r="P13" s="15"/>
      <c r="Q13" s="17"/>
      <c r="R13" s="15"/>
      <c r="S13" s="15"/>
      <c r="T13" s="15"/>
      <c r="U13" s="17"/>
    </row>
    <row r="14" spans="1:21" ht="46.35"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35" customHeight="1">
      <c r="A18" s="19"/>
      <c r="B18" s="21"/>
      <c r="C18" s="21"/>
      <c r="D18" s="48"/>
      <c r="E18" s="30"/>
      <c r="F18" s="15"/>
      <c r="G18" s="15"/>
      <c r="H18" s="15"/>
      <c r="I18" s="17"/>
      <c r="J18" s="15"/>
      <c r="K18" s="15"/>
      <c r="L18" s="15"/>
      <c r="M18" s="17"/>
      <c r="N18" s="15"/>
      <c r="O18" s="15"/>
      <c r="P18" s="15"/>
      <c r="Q18" s="17"/>
      <c r="R18" s="15"/>
      <c r="S18" s="15"/>
      <c r="T18" s="15"/>
      <c r="U18" s="17"/>
    </row>
    <row r="19" spans="1:29" ht="46.35" customHeight="1">
      <c r="A19" s="19"/>
      <c r="B19" s="36"/>
      <c r="C19" s="31"/>
      <c r="D19" s="48"/>
      <c r="E19" s="30"/>
      <c r="F19" s="15"/>
      <c r="G19" s="15"/>
      <c r="H19" s="15"/>
      <c r="I19" s="17"/>
      <c r="J19" s="15"/>
      <c r="K19" s="15"/>
      <c r="L19" s="15"/>
      <c r="M19" s="17"/>
      <c r="N19" s="15"/>
      <c r="O19" s="15"/>
      <c r="P19" s="15"/>
      <c r="Q19" s="17"/>
      <c r="R19" s="15"/>
      <c r="S19" s="15"/>
      <c r="T19" s="15"/>
      <c r="U19" s="17"/>
    </row>
    <row r="20" spans="1:29" ht="46.35"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16</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mySignature">
    <tabColor theme="0"/>
  </sheetPr>
  <dimension ref="A1:XEP47"/>
  <sheetViews>
    <sheetView showRowColHeaders="0" zoomScale="70" zoomScaleNormal="70" workbookViewId="0"/>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16</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7">
    <tabColor theme="7" tint="0.59999389629810485"/>
  </sheetPr>
  <dimension ref="A1:XFC33"/>
  <sheetViews>
    <sheetView showGridLines="0" showRowColHeaders="0" zoomScale="80" zoomScaleNormal="8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1"/>
      <c r="C8" s="98"/>
      <c r="D8" s="57"/>
      <c r="E8" s="62"/>
      <c r="F8" s="75"/>
      <c r="G8" s="76"/>
      <c r="H8" s="77"/>
      <c r="I8" s="101"/>
      <c r="J8" s="90"/>
      <c r="K8" s="88"/>
      <c r="L8" s="89"/>
      <c r="M8" s="105"/>
      <c r="AB8" s="80"/>
      <c r="AC8" s="80"/>
      <c r="XFC8" s="1"/>
    </row>
    <row r="9" spans="1:54 16383:16383" s="3" customFormat="1" ht="49.95" customHeight="1">
      <c r="A9" s="157">
        <v>2</v>
      </c>
      <c r="B9" s="58"/>
      <c r="C9" s="99"/>
      <c r="D9" s="63"/>
      <c r="E9" s="64"/>
      <c r="F9" s="65"/>
      <c r="G9" s="60"/>
      <c r="H9" s="78"/>
      <c r="I9" s="102"/>
      <c r="J9" s="91"/>
      <c r="K9" s="82"/>
      <c r="L9" s="83"/>
      <c r="M9" s="106"/>
      <c r="XFC9" s="1"/>
    </row>
    <row r="10" spans="1:54 16383:16383" s="3" customFormat="1" ht="49.95" customHeight="1">
      <c r="A10" s="157">
        <v>3</v>
      </c>
      <c r="B10" s="58"/>
      <c r="C10" s="99"/>
      <c r="D10" s="63"/>
      <c r="E10" s="64"/>
      <c r="F10" s="65"/>
      <c r="G10" s="60"/>
      <c r="H10" s="61"/>
      <c r="I10" s="103"/>
      <c r="J10" s="91"/>
      <c r="K10" s="82"/>
      <c r="L10" s="83"/>
      <c r="M10" s="106"/>
      <c r="XFC10" s="1"/>
    </row>
    <row r="11" spans="1:54 16383:16383" s="3" customFormat="1" ht="49.95" customHeight="1">
      <c r="A11" s="157">
        <v>4</v>
      </c>
      <c r="B11" s="58"/>
      <c r="C11" s="99"/>
      <c r="D11" s="63"/>
      <c r="E11" s="64"/>
      <c r="F11" s="65"/>
      <c r="G11" s="60"/>
      <c r="H11" s="78"/>
      <c r="I11" s="102"/>
      <c r="J11" s="92"/>
      <c r="K11" s="82"/>
      <c r="L11" s="83"/>
      <c r="M11" s="106"/>
      <c r="XFC11" s="1"/>
    </row>
    <row r="12" spans="1:54 16383:16383" s="3" customFormat="1" ht="49.95" customHeight="1">
      <c r="A12" s="157">
        <v>5</v>
      </c>
      <c r="B12" s="58"/>
      <c r="C12" s="99"/>
      <c r="D12" s="63"/>
      <c r="E12" s="64"/>
      <c r="F12" s="65"/>
      <c r="G12" s="74"/>
      <c r="H12" s="78"/>
      <c r="I12" s="102"/>
      <c r="J12" s="92"/>
      <c r="K12" s="86"/>
      <c r="L12" s="87"/>
      <c r="M12" s="107"/>
      <c r="XFC12" s="1"/>
    </row>
    <row r="13" spans="1:54 16383:16383" s="3" customFormat="1" ht="49.95" customHeight="1">
      <c r="A13" s="157">
        <v>6</v>
      </c>
      <c r="B13" s="79"/>
      <c r="C13" s="99"/>
      <c r="D13" s="71"/>
      <c r="E13" s="64"/>
      <c r="F13" s="73"/>
      <c r="G13" s="74"/>
      <c r="H13" s="78"/>
      <c r="I13" s="103"/>
      <c r="J13" s="91"/>
      <c r="K13" s="82"/>
      <c r="L13" s="83"/>
      <c r="M13" s="106"/>
      <c r="XFC13" s="1"/>
    </row>
    <row r="14" spans="1:54 16383:16383" s="3" customFormat="1" ht="49.95" customHeight="1">
      <c r="A14" s="157">
        <v>7</v>
      </c>
      <c r="B14" s="58"/>
      <c r="C14" s="99"/>
      <c r="D14" s="63"/>
      <c r="E14" s="64"/>
      <c r="F14" s="65"/>
      <c r="G14" s="60"/>
      <c r="H14" s="61"/>
      <c r="I14" s="103"/>
      <c r="J14" s="91"/>
      <c r="K14" s="82"/>
      <c r="L14" s="83"/>
      <c r="M14" s="106"/>
      <c r="XFC14" s="1"/>
    </row>
    <row r="15" spans="1:54 16383:16383" s="3" customFormat="1" ht="49.95" customHeight="1">
      <c r="A15" s="157">
        <v>8</v>
      </c>
      <c r="B15" s="58"/>
      <c r="C15" s="99"/>
      <c r="D15" s="63"/>
      <c r="E15" s="64"/>
      <c r="F15" s="65"/>
      <c r="G15" s="60"/>
      <c r="H15" s="61"/>
      <c r="I15" s="103"/>
      <c r="J15" s="91"/>
      <c r="K15" s="82"/>
      <c r="L15" s="83"/>
      <c r="M15" s="106"/>
      <c r="XFC15" s="1"/>
    </row>
    <row r="16" spans="1:54 16383:16383" s="3" customFormat="1" ht="49.95" customHeight="1">
      <c r="A16" s="157">
        <v>9</v>
      </c>
      <c r="B16" s="79"/>
      <c r="C16" s="99"/>
      <c r="D16" s="71"/>
      <c r="E16" s="72"/>
      <c r="F16" s="73"/>
      <c r="G16" s="60"/>
      <c r="H16" s="61"/>
      <c r="I16" s="103"/>
      <c r="J16" s="91"/>
      <c r="K16" s="82"/>
      <c r="L16" s="83"/>
      <c r="M16" s="106"/>
      <c r="XFC16" s="1"/>
    </row>
    <row r="17" spans="1:54 16383:16383" s="3" customFormat="1" ht="49.95" customHeight="1">
      <c r="A17" s="157">
        <v>10</v>
      </c>
      <c r="B17" s="58"/>
      <c r="C17" s="99"/>
      <c r="D17" s="71"/>
      <c r="E17" s="72"/>
      <c r="F17" s="73"/>
      <c r="G17" s="74"/>
      <c r="H17" s="78"/>
      <c r="I17" s="102"/>
      <c r="J17" s="92"/>
      <c r="K17" s="86"/>
      <c r="L17" s="87"/>
      <c r="M17" s="107"/>
      <c r="XFC17" s="1"/>
    </row>
    <row r="18" spans="1:54 16383:16383" s="3" customFormat="1" ht="49.95" customHeight="1">
      <c r="A18" s="157">
        <v>11</v>
      </c>
      <c r="B18" s="58"/>
      <c r="C18" s="99"/>
      <c r="D18" s="63"/>
      <c r="E18" s="64"/>
      <c r="F18" s="65"/>
      <c r="G18" s="60"/>
      <c r="H18" s="61"/>
      <c r="I18" s="103"/>
      <c r="J18" s="91"/>
      <c r="K18" s="82"/>
      <c r="L18" s="83"/>
      <c r="M18" s="106"/>
      <c r="XFC18" s="1"/>
    </row>
    <row r="19" spans="1:54 16383:16383" s="3" customFormat="1" ht="49.95" customHeight="1">
      <c r="A19" s="157">
        <v>12</v>
      </c>
      <c r="B19" s="58"/>
      <c r="C19" s="99"/>
      <c r="D19" s="63"/>
      <c r="E19" s="64"/>
      <c r="F19" s="65"/>
      <c r="G19" s="60"/>
      <c r="H19" s="61"/>
      <c r="I19" s="103"/>
      <c r="J19" s="91"/>
      <c r="K19" s="82"/>
      <c r="L19" s="83"/>
      <c r="M19" s="106"/>
      <c r="XFC19" s="1"/>
    </row>
    <row r="20" spans="1:54 16383:16383" s="3" customFormat="1" ht="49.95" customHeight="1">
      <c r="A20" s="157">
        <v>13</v>
      </c>
      <c r="B20" s="58"/>
      <c r="C20" s="99"/>
      <c r="D20" s="63"/>
      <c r="E20" s="64"/>
      <c r="F20" s="65"/>
      <c r="G20" s="60"/>
      <c r="H20" s="61"/>
      <c r="I20" s="103"/>
      <c r="J20" s="91"/>
      <c r="K20" s="82"/>
      <c r="L20" s="83"/>
      <c r="M20" s="106"/>
      <c r="XFC20" s="1"/>
    </row>
    <row r="21" spans="1:54 16383:16383" s="3" customFormat="1" ht="49.95" customHeight="1">
      <c r="A21" s="157">
        <v>14</v>
      </c>
      <c r="B21" s="58"/>
      <c r="C21" s="99"/>
      <c r="D21" s="63"/>
      <c r="E21" s="64"/>
      <c r="F21" s="65"/>
      <c r="G21" s="60"/>
      <c r="H21" s="61"/>
      <c r="I21" s="103"/>
      <c r="J21" s="91"/>
      <c r="K21" s="82"/>
      <c r="L21" s="83"/>
      <c r="M21" s="106"/>
      <c r="XFC21" s="1"/>
    </row>
    <row r="22" spans="1:54 16383:16383" s="3" customFormat="1" ht="49.95" customHeight="1">
      <c r="A22" s="157">
        <v>15</v>
      </c>
      <c r="B22" s="79"/>
      <c r="C22" s="99"/>
      <c r="D22" s="71"/>
      <c r="E22" s="72"/>
      <c r="F22" s="73"/>
      <c r="G22" s="74"/>
      <c r="H22" s="78"/>
      <c r="I22" s="102"/>
      <c r="J22" s="92"/>
      <c r="K22" s="86"/>
      <c r="L22" s="87"/>
      <c r="M22" s="107"/>
      <c r="XFC22" s="1"/>
    </row>
    <row r="23" spans="1:54 16383:16383" s="3" customFormat="1" ht="49.95" customHeight="1">
      <c r="A23" s="157">
        <v>16</v>
      </c>
      <c r="B23" s="58"/>
      <c r="C23" s="99"/>
      <c r="D23" s="63"/>
      <c r="E23" s="64"/>
      <c r="F23" s="65"/>
      <c r="G23" s="60"/>
      <c r="H23" s="61"/>
      <c r="I23" s="103"/>
      <c r="J23" s="91"/>
      <c r="K23" s="82"/>
      <c r="L23" s="83"/>
      <c r="M23" s="106"/>
      <c r="XFC23" s="1"/>
    </row>
    <row r="24" spans="1:54 16383:16383" s="3" customFormat="1" ht="49.95" customHeight="1">
      <c r="A24" s="157">
        <v>17</v>
      </c>
      <c r="B24" s="58"/>
      <c r="C24" s="99"/>
      <c r="D24" s="63"/>
      <c r="E24" s="64"/>
      <c r="F24" s="65"/>
      <c r="G24" s="60"/>
      <c r="H24" s="61"/>
      <c r="I24" s="103"/>
      <c r="J24" s="91"/>
      <c r="K24" s="82"/>
      <c r="L24" s="83"/>
      <c r="M24" s="106"/>
      <c r="XFC24" s="1"/>
    </row>
    <row r="25" spans="1:54 16383:16383" s="3" customFormat="1" ht="49.95" customHeight="1">
      <c r="A25" s="157">
        <v>18</v>
      </c>
      <c r="B25" s="58"/>
      <c r="C25" s="99"/>
      <c r="D25" s="63"/>
      <c r="E25" s="64"/>
      <c r="F25" s="65"/>
      <c r="G25" s="60"/>
      <c r="H25" s="61"/>
      <c r="I25" s="103"/>
      <c r="J25" s="91"/>
      <c r="K25" s="82"/>
      <c r="L25" s="83"/>
      <c r="M25" s="106"/>
      <c r="XFC25" s="1"/>
    </row>
    <row r="26" spans="1:54 16383:16383" s="3" customFormat="1" ht="49.95" customHeight="1">
      <c r="A26" s="157">
        <v>19</v>
      </c>
      <c r="B26" s="58"/>
      <c r="C26" s="99"/>
      <c r="D26" s="63"/>
      <c r="E26" s="64"/>
      <c r="F26" s="65"/>
      <c r="G26" s="60"/>
      <c r="H26" s="61"/>
      <c r="I26" s="103"/>
      <c r="J26" s="91"/>
      <c r="K26" s="82"/>
      <c r="L26" s="83"/>
      <c r="M26" s="106"/>
      <c r="XFC26" s="1"/>
    </row>
    <row r="27" spans="1:54 16383:16383" s="3" customFormat="1" ht="49.95" customHeight="1">
      <c r="A27" s="157">
        <v>20</v>
      </c>
      <c r="B27" s="58"/>
      <c r="C27" s="99"/>
      <c r="D27" s="63"/>
      <c r="E27" s="64"/>
      <c r="F27" s="65"/>
      <c r="G27" s="60"/>
      <c r="H27" s="61"/>
      <c r="I27" s="103"/>
      <c r="J27" s="91"/>
      <c r="K27" s="82"/>
      <c r="L27" s="83"/>
      <c r="M27" s="106"/>
      <c r="XFC27" s="1"/>
    </row>
    <row r="28" spans="1:54 16383:16383" s="3" customFormat="1" ht="49.95" customHeight="1">
      <c r="A28" s="157">
        <v>21</v>
      </c>
      <c r="B28" s="58"/>
      <c r="C28" s="99"/>
      <c r="D28" s="63"/>
      <c r="E28" s="64"/>
      <c r="F28" s="65"/>
      <c r="G28" s="60"/>
      <c r="H28" s="61"/>
      <c r="I28" s="103"/>
      <c r="J28" s="91"/>
      <c r="K28" s="82"/>
      <c r="L28" s="83"/>
      <c r="M28" s="106"/>
      <c r="XFC28" s="1"/>
    </row>
    <row r="29" spans="1:54 16383:16383" s="3" customFormat="1" ht="49.95" customHeight="1">
      <c r="A29" s="157">
        <v>22</v>
      </c>
      <c r="B29" s="58"/>
      <c r="C29" s="99"/>
      <c r="D29" s="63"/>
      <c r="E29" s="64"/>
      <c r="F29" s="65"/>
      <c r="G29" s="60"/>
      <c r="H29" s="61"/>
      <c r="I29" s="103"/>
      <c r="J29" s="91"/>
      <c r="K29" s="82"/>
      <c r="L29" s="83"/>
      <c r="M29" s="106"/>
      <c r="XFC29" s="1"/>
    </row>
    <row r="30" spans="1:54 16383:16383" s="3" customFormat="1" ht="49.95" customHeight="1">
      <c r="A30" s="157">
        <v>23</v>
      </c>
      <c r="B30" s="58"/>
      <c r="C30" s="99"/>
      <c r="D30" s="63"/>
      <c r="E30" s="64"/>
      <c r="F30" s="65"/>
      <c r="G30" s="60"/>
      <c r="H30" s="61"/>
      <c r="I30" s="103"/>
      <c r="J30" s="91"/>
      <c r="K30" s="82"/>
      <c r="L30" s="83"/>
      <c r="M30" s="106"/>
      <c r="XFC30" s="1"/>
    </row>
    <row r="31" spans="1:54 16383:16383" s="3" customFormat="1" ht="49.95" customHeight="1">
      <c r="A31" s="157">
        <v>24</v>
      </c>
      <c r="B31" s="58"/>
      <c r="C31" s="99"/>
      <c r="D31" s="63"/>
      <c r="E31" s="64"/>
      <c r="F31" s="65"/>
      <c r="G31" s="60"/>
      <c r="H31" s="61"/>
      <c r="I31" s="103"/>
      <c r="J31" s="91"/>
      <c r="K31" s="82"/>
      <c r="L31" s="83"/>
      <c r="M31" s="106"/>
      <c r="XFC31" s="1"/>
    </row>
    <row r="32" spans="1:54 16383:16383" ht="49.95" customHeight="1" thickBot="1">
      <c r="A32" s="158">
        <v>25</v>
      </c>
      <c r="B32" s="59"/>
      <c r="C32" s="100"/>
      <c r="D32" s="66"/>
      <c r="E32" s="67"/>
      <c r="F32" s="68"/>
      <c r="G32" s="69"/>
      <c r="H32" s="70"/>
      <c r="I32" s="104"/>
      <c r="J32" s="93"/>
      <c r="K32" s="84"/>
      <c r="L32" s="85"/>
      <c r="M32" s="108"/>
      <c r="BB32" s="1"/>
    </row>
    <row r="33" ht="38.1"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3:M13"/>
    <mergeCell ref="K14:M14"/>
    <mergeCell ref="K15:M15"/>
    <mergeCell ref="K16:M16"/>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type="list" allowBlank="1" showInputMessage="1" showErrorMessage="1" sqref="L2:L4" xr:uid="{62A93495-2855-48B3-81D6-676172EBAF15}">
      <formula1>"Incomplete List"</formula1>
    </dataValidation>
    <dataValidation allowBlank="1" showInputMessage="1" promptTitle="Date Format" prompt="MM/DD/YYYY_x000d__x000a_or MM/YYYY." sqref="C6" xr:uid="{2286939D-B231-4F29-A93A-EB81F1212656}"/>
    <dataValidation allowBlank="1" showInputMessage="1" promptTitle="Korean Teacher's Name" prompt="Please write their Korean name. The parents are unlikely to know their English name." sqref="C2" xr:uid="{4D8CB2D5-420A-4E4F-9E04-C125E2D6BBBD}"/>
    <dataValidation allowBlank="1" showInputMessage="1" promptTitle="Native Teacher's Name" prompt="Please enter just your_x000d__x000a_name, no suffix or title_x000d__x000a_like &quot;tr.&quot;" sqref="C1" xr:uid="{BB7F8D7B-85D9-4FDC-BEED-FE96EB97F174}"/>
    <dataValidation type="list" allowBlank="1" showInputMessage="1" promptTitle="Class Level" prompt="Click on the down arrow and choose the class's level from the list." sqref="C3" xr:uid="{688E2F97-ECE7-4BB8-8311-E5D137EAF49C}">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3E79D58-FD91-47FD-8435-1DAE5A14AD2D}">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6E76955-9F85-4FCD-B9B4-C505C9FAA572}">
      <formula1>"9pm,830pm,8pm,7pm,6pm,530pm,5pm,4pm,3pm,2pm,1pm,12pm,11am,10am,9am"</formula1>
    </dataValidation>
    <dataValidation allowBlank="1" showInputMessage="1" promptTitle="Character Limit" prompt="20 characters or fewer recommended" sqref="B8:B32" xr:uid="{D580568A-B233-47C2-B99D-E262F694C5D7}"/>
    <dataValidation allowBlank="1" showInputMessage="1" promptTitle="Language Reminder" prompt="Please write their names in Korean." sqref="C8:C32" xr:uid="{4D7E01C9-F826-4D83-BB6C-A267313ACB6A}"/>
    <dataValidation allowBlank="1" showInputMessage="1" promptTitle="Enter a Grade" prompt="Valid Letter Grades_x000d__x000a_  A+ / A / B+ / B / C_x000d__x000a__x000d__x000a_Valid Numeric Scores   _x000d__x000a_  1 ~ 5" sqref="D8:I32" xr:uid="{B4BF24BB-329C-4847-849A-A2EC53B93EF0}"/>
    <dataValidation allowBlank="1" showInputMessage="1" promptTitle="Character Limit" prompt="960 characters" sqref="J8:J32" xr:uid="{900F56A4-B70B-4CE1-A88C-24E7C07DC51E}"/>
    <dataValidation allowBlank="1" sqref="K8:K32" xr:uid="{EA2F15A2-B9B0-4245-9B88-1CD3DD0EDC87}"/>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8">
    <tabColor theme="8" tint="0.59999389629810485"/>
  </sheetPr>
  <dimension ref="A1:XFC33"/>
  <sheetViews>
    <sheetView showGridLines="0" showRowColHeaders="0" zoomScale="80" zoomScaleNormal="8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1"/>
      <c r="C8" s="98"/>
      <c r="D8" s="57"/>
      <c r="E8" s="62"/>
      <c r="F8" s="75"/>
      <c r="G8" s="76"/>
      <c r="H8" s="77"/>
      <c r="I8" s="101"/>
      <c r="J8" s="90"/>
      <c r="K8" s="88"/>
      <c r="L8" s="89"/>
      <c r="M8" s="105"/>
      <c r="AB8" s="80"/>
      <c r="AC8" s="80"/>
      <c r="XFC8" s="1"/>
    </row>
    <row r="9" spans="1:54 16383:16383" s="3" customFormat="1" ht="49.95" customHeight="1">
      <c r="A9" s="157">
        <v>2</v>
      </c>
      <c r="B9" s="58"/>
      <c r="C9" s="99"/>
      <c r="D9" s="63"/>
      <c r="E9" s="64"/>
      <c r="F9" s="65"/>
      <c r="G9" s="60"/>
      <c r="H9" s="78"/>
      <c r="I9" s="102"/>
      <c r="J9" s="91"/>
      <c r="K9" s="82"/>
      <c r="L9" s="83"/>
      <c r="M9" s="106"/>
      <c r="XFC9" s="1"/>
    </row>
    <row r="10" spans="1:54 16383:16383" s="3" customFormat="1" ht="49.95" customHeight="1">
      <c r="A10" s="157">
        <v>3</v>
      </c>
      <c r="B10" s="58"/>
      <c r="C10" s="99"/>
      <c r="D10" s="63"/>
      <c r="E10" s="64"/>
      <c r="F10" s="65"/>
      <c r="G10" s="60"/>
      <c r="H10" s="61"/>
      <c r="I10" s="103"/>
      <c r="J10" s="91"/>
      <c r="K10" s="82"/>
      <c r="L10" s="83"/>
      <c r="M10" s="106"/>
      <c r="XFC10" s="1"/>
    </row>
    <row r="11" spans="1:54 16383:16383" s="3" customFormat="1" ht="49.95" customHeight="1">
      <c r="A11" s="157">
        <v>4</v>
      </c>
      <c r="B11" s="58"/>
      <c r="C11" s="99"/>
      <c r="D11" s="63"/>
      <c r="E11" s="64"/>
      <c r="F11" s="65"/>
      <c r="G11" s="60"/>
      <c r="H11" s="78"/>
      <c r="I11" s="102"/>
      <c r="J11" s="92"/>
      <c r="K11" s="82"/>
      <c r="L11" s="83"/>
      <c r="M11" s="106"/>
      <c r="XFC11" s="1"/>
    </row>
    <row r="12" spans="1:54 16383:16383" s="3" customFormat="1" ht="49.95" customHeight="1">
      <c r="A12" s="157">
        <v>5</v>
      </c>
      <c r="B12" s="58"/>
      <c r="C12" s="99"/>
      <c r="D12" s="63"/>
      <c r="E12" s="64"/>
      <c r="F12" s="65"/>
      <c r="G12" s="74"/>
      <c r="H12" s="78"/>
      <c r="I12" s="102"/>
      <c r="J12" s="92"/>
      <c r="K12" s="86"/>
      <c r="L12" s="87"/>
      <c r="M12" s="107"/>
      <c r="XFC12" s="1"/>
    </row>
    <row r="13" spans="1:54 16383:16383" s="3" customFormat="1" ht="49.95" customHeight="1">
      <c r="A13" s="157">
        <v>6</v>
      </c>
      <c r="B13" s="79"/>
      <c r="C13" s="99"/>
      <c r="D13" s="71"/>
      <c r="E13" s="64"/>
      <c r="F13" s="73"/>
      <c r="G13" s="74"/>
      <c r="H13" s="78"/>
      <c r="I13" s="103"/>
      <c r="J13" s="91"/>
      <c r="K13" s="82"/>
      <c r="L13" s="83"/>
      <c r="M13" s="106"/>
      <c r="XFC13" s="1"/>
    </row>
    <row r="14" spans="1:54 16383:16383" s="3" customFormat="1" ht="49.95" customHeight="1">
      <c r="A14" s="157">
        <v>7</v>
      </c>
      <c r="B14" s="58"/>
      <c r="C14" s="99"/>
      <c r="D14" s="63"/>
      <c r="E14" s="64"/>
      <c r="F14" s="65"/>
      <c r="G14" s="60"/>
      <c r="H14" s="61"/>
      <c r="I14" s="103"/>
      <c r="J14" s="91"/>
      <c r="K14" s="82"/>
      <c r="L14" s="83"/>
      <c r="M14" s="106"/>
      <c r="XFC14" s="1"/>
    </row>
    <row r="15" spans="1:54 16383:16383" s="3" customFormat="1" ht="49.95" customHeight="1">
      <c r="A15" s="157">
        <v>8</v>
      </c>
      <c r="B15" s="58"/>
      <c r="C15" s="99"/>
      <c r="D15" s="63"/>
      <c r="E15" s="64"/>
      <c r="F15" s="65"/>
      <c r="G15" s="60"/>
      <c r="H15" s="61"/>
      <c r="I15" s="103"/>
      <c r="J15" s="91"/>
      <c r="K15" s="82"/>
      <c r="L15" s="83"/>
      <c r="M15" s="106"/>
      <c r="XFC15" s="1"/>
    </row>
    <row r="16" spans="1:54 16383:16383" s="3" customFormat="1" ht="49.95" customHeight="1">
      <c r="A16" s="157">
        <v>9</v>
      </c>
      <c r="B16" s="79"/>
      <c r="C16" s="99"/>
      <c r="D16" s="71"/>
      <c r="E16" s="72"/>
      <c r="F16" s="73"/>
      <c r="G16" s="60"/>
      <c r="H16" s="61"/>
      <c r="I16" s="103"/>
      <c r="J16" s="91"/>
      <c r="K16" s="82"/>
      <c r="L16" s="83"/>
      <c r="M16" s="106"/>
      <c r="XFC16" s="1"/>
    </row>
    <row r="17" spans="1:54 16383:16383" s="3" customFormat="1" ht="49.95" customHeight="1">
      <c r="A17" s="157">
        <v>10</v>
      </c>
      <c r="B17" s="58"/>
      <c r="C17" s="99"/>
      <c r="D17" s="71"/>
      <c r="E17" s="72"/>
      <c r="F17" s="73"/>
      <c r="G17" s="74"/>
      <c r="H17" s="78"/>
      <c r="I17" s="102"/>
      <c r="J17" s="92"/>
      <c r="K17" s="86"/>
      <c r="L17" s="87"/>
      <c r="M17" s="107"/>
      <c r="XFC17" s="1"/>
    </row>
    <row r="18" spans="1:54 16383:16383" s="3" customFormat="1" ht="49.95" customHeight="1">
      <c r="A18" s="157">
        <v>11</v>
      </c>
      <c r="B18" s="58"/>
      <c r="C18" s="99"/>
      <c r="D18" s="63"/>
      <c r="E18" s="64"/>
      <c r="F18" s="65"/>
      <c r="G18" s="60"/>
      <c r="H18" s="61"/>
      <c r="I18" s="103"/>
      <c r="J18" s="91"/>
      <c r="K18" s="82"/>
      <c r="L18" s="83"/>
      <c r="M18" s="106"/>
      <c r="XFC18" s="1"/>
    </row>
    <row r="19" spans="1:54 16383:16383" s="3" customFormat="1" ht="49.95" customHeight="1">
      <c r="A19" s="157">
        <v>12</v>
      </c>
      <c r="B19" s="58"/>
      <c r="C19" s="99"/>
      <c r="D19" s="63"/>
      <c r="E19" s="64"/>
      <c r="F19" s="65"/>
      <c r="G19" s="60"/>
      <c r="H19" s="61"/>
      <c r="I19" s="103"/>
      <c r="J19" s="91"/>
      <c r="K19" s="82"/>
      <c r="L19" s="83"/>
      <c r="M19" s="106"/>
      <c r="XFC19" s="1"/>
    </row>
    <row r="20" spans="1:54 16383:16383" s="3" customFormat="1" ht="49.95" customHeight="1">
      <c r="A20" s="157">
        <v>13</v>
      </c>
      <c r="B20" s="58"/>
      <c r="C20" s="99"/>
      <c r="D20" s="63"/>
      <c r="E20" s="64"/>
      <c r="F20" s="65"/>
      <c r="G20" s="60"/>
      <c r="H20" s="61"/>
      <c r="I20" s="103"/>
      <c r="J20" s="91"/>
      <c r="K20" s="82"/>
      <c r="L20" s="83"/>
      <c r="M20" s="106"/>
      <c r="XFC20" s="1"/>
    </row>
    <row r="21" spans="1:54 16383:16383" s="3" customFormat="1" ht="49.95" customHeight="1">
      <c r="A21" s="157">
        <v>14</v>
      </c>
      <c r="B21" s="58"/>
      <c r="C21" s="99"/>
      <c r="D21" s="63"/>
      <c r="E21" s="64"/>
      <c r="F21" s="65"/>
      <c r="G21" s="60"/>
      <c r="H21" s="61"/>
      <c r="I21" s="103"/>
      <c r="J21" s="91"/>
      <c r="K21" s="82"/>
      <c r="L21" s="83"/>
      <c r="M21" s="106"/>
      <c r="XFC21" s="1"/>
    </row>
    <row r="22" spans="1:54 16383:16383" s="3" customFormat="1" ht="49.95" customHeight="1">
      <c r="A22" s="157">
        <v>15</v>
      </c>
      <c r="B22" s="79"/>
      <c r="C22" s="99"/>
      <c r="D22" s="71"/>
      <c r="E22" s="72"/>
      <c r="F22" s="73"/>
      <c r="G22" s="74"/>
      <c r="H22" s="78"/>
      <c r="I22" s="102"/>
      <c r="J22" s="92"/>
      <c r="K22" s="86"/>
      <c r="L22" s="87"/>
      <c r="M22" s="107"/>
      <c r="XFC22" s="1"/>
    </row>
    <row r="23" spans="1:54 16383:16383" s="3" customFormat="1" ht="49.95" customHeight="1">
      <c r="A23" s="157">
        <v>16</v>
      </c>
      <c r="B23" s="58"/>
      <c r="C23" s="99"/>
      <c r="D23" s="63"/>
      <c r="E23" s="64"/>
      <c r="F23" s="65"/>
      <c r="G23" s="60"/>
      <c r="H23" s="61"/>
      <c r="I23" s="103"/>
      <c r="J23" s="91"/>
      <c r="K23" s="82"/>
      <c r="L23" s="83"/>
      <c r="M23" s="106"/>
      <c r="XFC23" s="1"/>
    </row>
    <row r="24" spans="1:54 16383:16383" s="3" customFormat="1" ht="49.95" customHeight="1">
      <c r="A24" s="157">
        <v>17</v>
      </c>
      <c r="B24" s="58"/>
      <c r="C24" s="99"/>
      <c r="D24" s="63"/>
      <c r="E24" s="64"/>
      <c r="F24" s="65"/>
      <c r="G24" s="60"/>
      <c r="H24" s="61"/>
      <c r="I24" s="103"/>
      <c r="J24" s="91"/>
      <c r="K24" s="82"/>
      <c r="L24" s="83"/>
      <c r="M24" s="106"/>
      <c r="XFC24" s="1"/>
    </row>
    <row r="25" spans="1:54 16383:16383" s="3" customFormat="1" ht="49.95" customHeight="1">
      <c r="A25" s="157">
        <v>18</v>
      </c>
      <c r="B25" s="58"/>
      <c r="C25" s="99"/>
      <c r="D25" s="63"/>
      <c r="E25" s="64"/>
      <c r="F25" s="65"/>
      <c r="G25" s="60"/>
      <c r="H25" s="61"/>
      <c r="I25" s="103"/>
      <c r="J25" s="91"/>
      <c r="K25" s="82"/>
      <c r="L25" s="83"/>
      <c r="M25" s="106"/>
      <c r="XFC25" s="1"/>
    </row>
    <row r="26" spans="1:54 16383:16383" s="3" customFormat="1" ht="49.95" customHeight="1">
      <c r="A26" s="157">
        <v>19</v>
      </c>
      <c r="B26" s="58"/>
      <c r="C26" s="99"/>
      <c r="D26" s="63"/>
      <c r="E26" s="64"/>
      <c r="F26" s="65"/>
      <c r="G26" s="60"/>
      <c r="H26" s="61"/>
      <c r="I26" s="103"/>
      <c r="J26" s="91"/>
      <c r="K26" s="82"/>
      <c r="L26" s="83"/>
      <c r="M26" s="106"/>
      <c r="XFC26" s="1"/>
    </row>
    <row r="27" spans="1:54 16383:16383" s="3" customFormat="1" ht="49.95" customHeight="1">
      <c r="A27" s="157">
        <v>20</v>
      </c>
      <c r="B27" s="58"/>
      <c r="C27" s="99"/>
      <c r="D27" s="63"/>
      <c r="E27" s="64"/>
      <c r="F27" s="65"/>
      <c r="G27" s="60"/>
      <c r="H27" s="61"/>
      <c r="I27" s="103"/>
      <c r="J27" s="91"/>
      <c r="K27" s="82"/>
      <c r="L27" s="83"/>
      <c r="M27" s="106"/>
      <c r="XFC27" s="1"/>
    </row>
    <row r="28" spans="1:54 16383:16383" s="3" customFormat="1" ht="49.95" customHeight="1">
      <c r="A28" s="157">
        <v>21</v>
      </c>
      <c r="B28" s="58"/>
      <c r="C28" s="99"/>
      <c r="D28" s="63"/>
      <c r="E28" s="64"/>
      <c r="F28" s="65"/>
      <c r="G28" s="60"/>
      <c r="H28" s="61"/>
      <c r="I28" s="103"/>
      <c r="J28" s="91"/>
      <c r="K28" s="82"/>
      <c r="L28" s="83"/>
      <c r="M28" s="106"/>
      <c r="XFC28" s="1"/>
    </row>
    <row r="29" spans="1:54 16383:16383" s="3" customFormat="1" ht="49.95" customHeight="1">
      <c r="A29" s="157">
        <v>22</v>
      </c>
      <c r="B29" s="58"/>
      <c r="C29" s="99"/>
      <c r="D29" s="63"/>
      <c r="E29" s="64"/>
      <c r="F29" s="65"/>
      <c r="G29" s="60"/>
      <c r="H29" s="61"/>
      <c r="I29" s="103"/>
      <c r="J29" s="91"/>
      <c r="K29" s="82"/>
      <c r="L29" s="83"/>
      <c r="M29" s="106"/>
      <c r="XFC29" s="1"/>
    </row>
    <row r="30" spans="1:54 16383:16383" s="3" customFormat="1" ht="49.95" customHeight="1">
      <c r="A30" s="157">
        <v>23</v>
      </c>
      <c r="B30" s="58"/>
      <c r="C30" s="99"/>
      <c r="D30" s="63"/>
      <c r="E30" s="64"/>
      <c r="F30" s="65"/>
      <c r="G30" s="60"/>
      <c r="H30" s="61"/>
      <c r="I30" s="103"/>
      <c r="J30" s="91"/>
      <c r="K30" s="82"/>
      <c r="L30" s="83"/>
      <c r="M30" s="106"/>
      <c r="XFC30" s="1"/>
    </row>
    <row r="31" spans="1:54 16383:16383" s="3" customFormat="1" ht="49.95" customHeight="1">
      <c r="A31" s="157">
        <v>24</v>
      </c>
      <c r="B31" s="58"/>
      <c r="C31" s="99"/>
      <c r="D31" s="63"/>
      <c r="E31" s="64"/>
      <c r="F31" s="65"/>
      <c r="G31" s="60"/>
      <c r="H31" s="61"/>
      <c r="I31" s="103"/>
      <c r="J31" s="91"/>
      <c r="K31" s="82"/>
      <c r="L31" s="83"/>
      <c r="M31" s="106"/>
      <c r="XFC31" s="1"/>
    </row>
    <row r="32" spans="1:54 16383:16383" ht="49.95" customHeight="1" thickBot="1">
      <c r="A32" s="158">
        <v>25</v>
      </c>
      <c r="B32" s="59"/>
      <c r="C32" s="100"/>
      <c r="D32" s="66"/>
      <c r="E32" s="67"/>
      <c r="F32" s="68"/>
      <c r="G32" s="69"/>
      <c r="H32" s="70"/>
      <c r="I32" s="104"/>
      <c r="J32" s="93"/>
      <c r="K32" s="84"/>
      <c r="L32" s="85"/>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6C16598B-C4AA-4863-851E-41BCFB6B7679}">
      <formula1>"Incomplete List"</formula1>
    </dataValidation>
    <dataValidation allowBlank="1" showInputMessage="1" promptTitle="Date Format" prompt="MM/DD/YYYY_x000d__x000a_or MM/YYYY." sqref="C6" xr:uid="{2A59C3CF-0217-4AC6-964B-73396C0AEE1E}"/>
    <dataValidation allowBlank="1" showInputMessage="1" promptTitle="Korean Teacher's Name" prompt="Please write their Korean name. The parents are unlikely to know their English name." sqref="C2" xr:uid="{70015959-8EAB-4282-A4F6-235919DCECEA}"/>
    <dataValidation allowBlank="1" showInputMessage="1" promptTitle="Native Teacher's Name" prompt="Please enter just your_x000d__x000a_name, no suffix or title_x000d__x000a_like &quot;tr.&quot;" sqref="C1" xr:uid="{D3DAF58E-7DA0-4DD5-A82E-07333C372906}"/>
    <dataValidation type="list" allowBlank="1" showInputMessage="1" promptTitle="Class Level" prompt="Click on the down arrow and choose the class's level from the list." sqref="C3" xr:uid="{56A4695C-431D-435A-A9F1-3E7A59541F9F}">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BF2412A9-2FB2-4E56-842C-B5664BFAD1CB}">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138349A-2230-46AF-90DD-903FA0784200}">
      <formula1>"9pm,830pm,8pm,7pm,6pm,530pm,5pm,4pm,3pm,2pm,1pm,12pm,11am,10am,9am"</formula1>
    </dataValidation>
    <dataValidation allowBlank="1" showInputMessage="1" promptTitle="Character Limit" prompt="20 characters or fewer recommended" sqref="B8:B32" xr:uid="{080D2ECD-55ED-44DD-985A-3A0369ACBC03}"/>
    <dataValidation allowBlank="1" showInputMessage="1" promptTitle="Language Reminder" prompt="Please write their names in Korean." sqref="C8:C32" xr:uid="{EA24726F-CD79-4246-8CFD-3378D7471F93}"/>
    <dataValidation allowBlank="1" showInputMessage="1" promptTitle="Enter a Grade" prompt="Valid Letter Grades_x000d__x000a_  A+ / A / B+ / B / C_x000d__x000a__x000d__x000a_Valid Numeric Scores   _x000d__x000a_  1 ~ 5" sqref="D8:I32" xr:uid="{46385467-032B-4BD3-8449-1B1DE0E2DB41}"/>
    <dataValidation allowBlank="1" showInputMessage="1" promptTitle="Character Limit" prompt="960 characters" sqref="J8:J32" xr:uid="{F712AA78-36E6-4CA1-ABB4-DFA4E490196E}"/>
    <dataValidation allowBlank="1" sqref="K8:K32" xr:uid="{F93192BD-8626-438D-A851-98712F1A4424}"/>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9">
    <tabColor theme="5"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1"/>
      <c r="C8" s="98"/>
      <c r="D8" s="57"/>
      <c r="E8" s="62"/>
      <c r="F8" s="75"/>
      <c r="G8" s="76"/>
      <c r="H8" s="77"/>
      <c r="I8" s="101"/>
      <c r="J8" s="90"/>
      <c r="K8" s="88"/>
      <c r="L8" s="89"/>
      <c r="M8" s="105"/>
      <c r="AB8" s="80"/>
      <c r="AC8" s="80"/>
      <c r="XFC8" s="1"/>
    </row>
    <row r="9" spans="1:54 16383:16383" s="3" customFormat="1" ht="49.95" customHeight="1">
      <c r="A9" s="157">
        <v>2</v>
      </c>
      <c r="B9" s="58"/>
      <c r="C9" s="99"/>
      <c r="D9" s="63"/>
      <c r="E9" s="64"/>
      <c r="F9" s="65"/>
      <c r="G9" s="60"/>
      <c r="H9" s="78"/>
      <c r="I9" s="102"/>
      <c r="J9" s="91"/>
      <c r="K9" s="82"/>
      <c r="L9" s="83"/>
      <c r="M9" s="106"/>
      <c r="XFC9" s="1"/>
    </row>
    <row r="10" spans="1:54 16383:16383" s="3" customFormat="1" ht="49.95" customHeight="1">
      <c r="A10" s="157">
        <v>3</v>
      </c>
      <c r="B10" s="58"/>
      <c r="C10" s="99"/>
      <c r="D10" s="63"/>
      <c r="E10" s="64"/>
      <c r="F10" s="65"/>
      <c r="G10" s="60"/>
      <c r="H10" s="61"/>
      <c r="I10" s="103"/>
      <c r="J10" s="91"/>
      <c r="K10" s="82"/>
      <c r="L10" s="83"/>
      <c r="M10" s="106"/>
      <c r="XFC10" s="1"/>
    </row>
    <row r="11" spans="1:54 16383:16383" s="3" customFormat="1" ht="49.95" customHeight="1">
      <c r="A11" s="157">
        <v>4</v>
      </c>
      <c r="B11" s="58"/>
      <c r="C11" s="99"/>
      <c r="D11" s="63"/>
      <c r="E11" s="64"/>
      <c r="F11" s="65"/>
      <c r="G11" s="60"/>
      <c r="H11" s="78"/>
      <c r="I11" s="102"/>
      <c r="J11" s="92"/>
      <c r="K11" s="82"/>
      <c r="L11" s="83"/>
      <c r="M11" s="106"/>
      <c r="XFC11" s="1"/>
    </row>
    <row r="12" spans="1:54 16383:16383" s="3" customFormat="1" ht="49.95" customHeight="1">
      <c r="A12" s="157">
        <v>5</v>
      </c>
      <c r="B12" s="58"/>
      <c r="C12" s="99"/>
      <c r="D12" s="63"/>
      <c r="E12" s="64"/>
      <c r="F12" s="65"/>
      <c r="G12" s="74"/>
      <c r="H12" s="78"/>
      <c r="I12" s="102"/>
      <c r="J12" s="92"/>
      <c r="K12" s="86"/>
      <c r="L12" s="87"/>
      <c r="M12" s="107"/>
      <c r="XFC12" s="1"/>
    </row>
    <row r="13" spans="1:54 16383:16383" s="3" customFormat="1" ht="49.95" customHeight="1">
      <c r="A13" s="157">
        <v>6</v>
      </c>
      <c r="B13" s="79"/>
      <c r="C13" s="99"/>
      <c r="D13" s="71"/>
      <c r="E13" s="64"/>
      <c r="F13" s="73"/>
      <c r="G13" s="74"/>
      <c r="H13" s="78"/>
      <c r="I13" s="103"/>
      <c r="J13" s="91"/>
      <c r="K13" s="82"/>
      <c r="L13" s="83"/>
      <c r="M13" s="106"/>
      <c r="XFC13" s="1"/>
    </row>
    <row r="14" spans="1:54 16383:16383" s="3" customFormat="1" ht="49.95" customHeight="1">
      <c r="A14" s="157">
        <v>7</v>
      </c>
      <c r="B14" s="58"/>
      <c r="C14" s="99"/>
      <c r="D14" s="63"/>
      <c r="E14" s="64"/>
      <c r="F14" s="65"/>
      <c r="G14" s="60"/>
      <c r="H14" s="61"/>
      <c r="I14" s="103"/>
      <c r="J14" s="91"/>
      <c r="K14" s="82"/>
      <c r="L14" s="83"/>
      <c r="M14" s="106"/>
      <c r="XFC14" s="1"/>
    </row>
    <row r="15" spans="1:54 16383:16383" s="3" customFormat="1" ht="49.95" customHeight="1">
      <c r="A15" s="157">
        <v>8</v>
      </c>
      <c r="B15" s="58"/>
      <c r="C15" s="99"/>
      <c r="D15" s="63"/>
      <c r="E15" s="64"/>
      <c r="F15" s="65"/>
      <c r="G15" s="60"/>
      <c r="H15" s="61"/>
      <c r="I15" s="103"/>
      <c r="J15" s="91"/>
      <c r="K15" s="82"/>
      <c r="L15" s="83"/>
      <c r="M15" s="106"/>
      <c r="XFC15" s="1"/>
    </row>
    <row r="16" spans="1:54 16383:16383" s="3" customFormat="1" ht="49.95" customHeight="1">
      <c r="A16" s="157">
        <v>9</v>
      </c>
      <c r="B16" s="79"/>
      <c r="C16" s="99"/>
      <c r="D16" s="71"/>
      <c r="E16" s="72"/>
      <c r="F16" s="73"/>
      <c r="G16" s="60"/>
      <c r="H16" s="61"/>
      <c r="I16" s="103"/>
      <c r="J16" s="91"/>
      <c r="K16" s="82"/>
      <c r="L16" s="83"/>
      <c r="M16" s="106"/>
      <c r="XFC16" s="1"/>
    </row>
    <row r="17" spans="1:54 16383:16383" s="3" customFormat="1" ht="49.95" customHeight="1">
      <c r="A17" s="157">
        <v>10</v>
      </c>
      <c r="B17" s="58"/>
      <c r="C17" s="99"/>
      <c r="D17" s="71"/>
      <c r="E17" s="72"/>
      <c r="F17" s="73"/>
      <c r="G17" s="74"/>
      <c r="H17" s="78"/>
      <c r="I17" s="102"/>
      <c r="J17" s="92"/>
      <c r="K17" s="86"/>
      <c r="L17" s="87"/>
      <c r="M17" s="107"/>
      <c r="XFC17" s="1"/>
    </row>
    <row r="18" spans="1:54 16383:16383" s="3" customFormat="1" ht="49.95" customHeight="1">
      <c r="A18" s="157">
        <v>11</v>
      </c>
      <c r="B18" s="58"/>
      <c r="C18" s="99"/>
      <c r="D18" s="63"/>
      <c r="E18" s="64"/>
      <c r="F18" s="65"/>
      <c r="G18" s="60"/>
      <c r="H18" s="61"/>
      <c r="I18" s="103"/>
      <c r="J18" s="91"/>
      <c r="K18" s="82"/>
      <c r="L18" s="83"/>
      <c r="M18" s="106"/>
      <c r="XFC18" s="1"/>
    </row>
    <row r="19" spans="1:54 16383:16383" s="3" customFormat="1" ht="49.95" customHeight="1">
      <c r="A19" s="157">
        <v>12</v>
      </c>
      <c r="B19" s="58"/>
      <c r="C19" s="99"/>
      <c r="D19" s="63"/>
      <c r="E19" s="64"/>
      <c r="F19" s="65"/>
      <c r="G19" s="60"/>
      <c r="H19" s="61"/>
      <c r="I19" s="103"/>
      <c r="J19" s="91"/>
      <c r="K19" s="82"/>
      <c r="L19" s="83"/>
      <c r="M19" s="106"/>
      <c r="XFC19" s="1"/>
    </row>
    <row r="20" spans="1:54 16383:16383" s="3" customFormat="1" ht="49.95" customHeight="1">
      <c r="A20" s="157">
        <v>13</v>
      </c>
      <c r="B20" s="58"/>
      <c r="C20" s="99"/>
      <c r="D20" s="63"/>
      <c r="E20" s="64"/>
      <c r="F20" s="65"/>
      <c r="G20" s="60"/>
      <c r="H20" s="61"/>
      <c r="I20" s="103"/>
      <c r="J20" s="91"/>
      <c r="K20" s="82"/>
      <c r="L20" s="83"/>
      <c r="M20" s="106"/>
      <c r="XFC20" s="1"/>
    </row>
    <row r="21" spans="1:54 16383:16383" s="3" customFormat="1" ht="49.95" customHeight="1">
      <c r="A21" s="157">
        <v>14</v>
      </c>
      <c r="B21" s="58"/>
      <c r="C21" s="99"/>
      <c r="D21" s="63"/>
      <c r="E21" s="64"/>
      <c r="F21" s="65"/>
      <c r="G21" s="60"/>
      <c r="H21" s="61"/>
      <c r="I21" s="103"/>
      <c r="J21" s="91"/>
      <c r="K21" s="82"/>
      <c r="L21" s="83"/>
      <c r="M21" s="106"/>
      <c r="XFC21" s="1"/>
    </row>
    <row r="22" spans="1:54 16383:16383" s="3" customFormat="1" ht="49.95" customHeight="1">
      <c r="A22" s="157">
        <v>15</v>
      </c>
      <c r="B22" s="79"/>
      <c r="C22" s="99"/>
      <c r="D22" s="71"/>
      <c r="E22" s="72"/>
      <c r="F22" s="73"/>
      <c r="G22" s="74"/>
      <c r="H22" s="78"/>
      <c r="I22" s="102"/>
      <c r="J22" s="92"/>
      <c r="K22" s="86"/>
      <c r="L22" s="87"/>
      <c r="M22" s="107"/>
      <c r="XFC22" s="1"/>
    </row>
    <row r="23" spans="1:54 16383:16383" s="3" customFormat="1" ht="49.95" customHeight="1">
      <c r="A23" s="157">
        <v>16</v>
      </c>
      <c r="B23" s="58"/>
      <c r="C23" s="99"/>
      <c r="D23" s="63"/>
      <c r="E23" s="64"/>
      <c r="F23" s="65"/>
      <c r="G23" s="60"/>
      <c r="H23" s="61"/>
      <c r="I23" s="103"/>
      <c r="J23" s="91"/>
      <c r="K23" s="82"/>
      <c r="L23" s="83"/>
      <c r="M23" s="106"/>
      <c r="XFC23" s="1"/>
    </row>
    <row r="24" spans="1:54 16383:16383" s="3" customFormat="1" ht="49.95" customHeight="1">
      <c r="A24" s="157">
        <v>17</v>
      </c>
      <c r="B24" s="58"/>
      <c r="C24" s="99"/>
      <c r="D24" s="63"/>
      <c r="E24" s="64"/>
      <c r="F24" s="65"/>
      <c r="G24" s="60"/>
      <c r="H24" s="61"/>
      <c r="I24" s="103"/>
      <c r="J24" s="91"/>
      <c r="K24" s="82"/>
      <c r="L24" s="83"/>
      <c r="M24" s="106"/>
      <c r="XFC24" s="1"/>
    </row>
    <row r="25" spans="1:54 16383:16383" s="3" customFormat="1" ht="49.95" customHeight="1">
      <c r="A25" s="157">
        <v>18</v>
      </c>
      <c r="B25" s="58"/>
      <c r="C25" s="99"/>
      <c r="D25" s="63"/>
      <c r="E25" s="64"/>
      <c r="F25" s="65"/>
      <c r="G25" s="60"/>
      <c r="H25" s="61"/>
      <c r="I25" s="103"/>
      <c r="J25" s="91"/>
      <c r="K25" s="82"/>
      <c r="L25" s="83"/>
      <c r="M25" s="106"/>
      <c r="XFC25" s="1"/>
    </row>
    <row r="26" spans="1:54 16383:16383" s="3" customFormat="1" ht="49.95" customHeight="1">
      <c r="A26" s="157">
        <v>19</v>
      </c>
      <c r="B26" s="58"/>
      <c r="C26" s="99"/>
      <c r="D26" s="63"/>
      <c r="E26" s="64"/>
      <c r="F26" s="65"/>
      <c r="G26" s="60"/>
      <c r="H26" s="61"/>
      <c r="I26" s="103"/>
      <c r="J26" s="91"/>
      <c r="K26" s="82"/>
      <c r="L26" s="83"/>
      <c r="M26" s="106"/>
      <c r="XFC26" s="1"/>
    </row>
    <row r="27" spans="1:54 16383:16383" s="3" customFormat="1" ht="49.95" customHeight="1">
      <c r="A27" s="157">
        <v>20</v>
      </c>
      <c r="B27" s="58"/>
      <c r="C27" s="99"/>
      <c r="D27" s="63"/>
      <c r="E27" s="64"/>
      <c r="F27" s="65"/>
      <c r="G27" s="60"/>
      <c r="H27" s="61"/>
      <c r="I27" s="103"/>
      <c r="J27" s="91"/>
      <c r="K27" s="82"/>
      <c r="L27" s="83"/>
      <c r="M27" s="106"/>
      <c r="XFC27" s="1"/>
    </row>
    <row r="28" spans="1:54 16383:16383" s="3" customFormat="1" ht="49.95" customHeight="1">
      <c r="A28" s="157">
        <v>21</v>
      </c>
      <c r="B28" s="58"/>
      <c r="C28" s="99"/>
      <c r="D28" s="63"/>
      <c r="E28" s="64"/>
      <c r="F28" s="65"/>
      <c r="G28" s="60"/>
      <c r="H28" s="61"/>
      <c r="I28" s="103"/>
      <c r="J28" s="91"/>
      <c r="K28" s="82"/>
      <c r="L28" s="83"/>
      <c r="M28" s="106"/>
      <c r="XFC28" s="1"/>
    </row>
    <row r="29" spans="1:54 16383:16383" s="3" customFormat="1" ht="49.95" customHeight="1">
      <c r="A29" s="157">
        <v>22</v>
      </c>
      <c r="B29" s="58"/>
      <c r="C29" s="99"/>
      <c r="D29" s="63"/>
      <c r="E29" s="64"/>
      <c r="F29" s="65"/>
      <c r="G29" s="60"/>
      <c r="H29" s="61"/>
      <c r="I29" s="103"/>
      <c r="J29" s="91"/>
      <c r="K29" s="82"/>
      <c r="L29" s="83"/>
      <c r="M29" s="106"/>
      <c r="XFC29" s="1"/>
    </row>
    <row r="30" spans="1:54 16383:16383" s="3" customFormat="1" ht="49.95" customHeight="1">
      <c r="A30" s="157">
        <v>23</v>
      </c>
      <c r="B30" s="58"/>
      <c r="C30" s="99"/>
      <c r="D30" s="63"/>
      <c r="E30" s="64"/>
      <c r="F30" s="65"/>
      <c r="G30" s="60"/>
      <c r="H30" s="61"/>
      <c r="I30" s="103"/>
      <c r="J30" s="91"/>
      <c r="K30" s="82"/>
      <c r="L30" s="83"/>
      <c r="M30" s="106"/>
      <c r="XFC30" s="1"/>
    </row>
    <row r="31" spans="1:54 16383:16383" s="3" customFormat="1" ht="49.95" customHeight="1">
      <c r="A31" s="157">
        <v>24</v>
      </c>
      <c r="B31" s="58"/>
      <c r="C31" s="99"/>
      <c r="D31" s="63"/>
      <c r="E31" s="64"/>
      <c r="F31" s="65"/>
      <c r="G31" s="60"/>
      <c r="H31" s="61"/>
      <c r="I31" s="103"/>
      <c r="J31" s="91"/>
      <c r="K31" s="82"/>
      <c r="L31" s="83"/>
      <c r="M31" s="106"/>
      <c r="XFC31" s="1"/>
    </row>
    <row r="32" spans="1:54 16383:16383" ht="49.95" customHeight="1" thickBot="1">
      <c r="A32" s="158">
        <v>25</v>
      </c>
      <c r="B32" s="59"/>
      <c r="C32" s="100"/>
      <c r="D32" s="66"/>
      <c r="E32" s="67"/>
      <c r="F32" s="68"/>
      <c r="G32" s="69"/>
      <c r="H32" s="70"/>
      <c r="I32" s="104"/>
      <c r="J32" s="93"/>
      <c r="K32" s="84"/>
      <c r="L32" s="85"/>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d__x000a_or MM/YYYY." sqref="C6" xr:uid="{8D57226B-E6FF-4375-814B-A03E1FF72BCC}"/>
    <dataValidation allowBlank="1" showInputMessage="1" promptTitle="Korean Teacher's Name" prompt="Please write their Korean name. The parents are unlikely to know their English name." sqref="C2" xr:uid="{FBD7D31B-9EDA-4FCB-B260-9CB0548DC183}"/>
    <dataValidation allowBlank="1" showInputMessage="1" promptTitle="Native Teacher's Name" prompt="Please enter just your_x000d__x000a_name, no suffix or title_x000d__x000a_like &quot;tr.&quot;" sqref="C1" xr:uid="{C5022235-9031-4872-83B3-FB3ACAE86986}"/>
    <dataValidation type="list" allowBlank="1" showInputMessage="1" promptTitle="Class Level" prompt="Click on the down arrow and choose the class's level from the list." sqref="C3" xr:uid="{828C57BA-B520-42BB-AC8E-32069DF0949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5227866-6698-40E9-9403-96F8925880F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2A4526E-BE31-496B-ACB0-1497DA93EAE5}">
      <formula1>"9pm,830pm,8pm,7pm,6pm,530pm,5pm,4pm,3pm,2pm,1pm,12pm,11am,10am,9am"</formula1>
    </dataValidation>
    <dataValidation allowBlank="1" showInputMessage="1" promptTitle="Character Limit" prompt="20 characters or fewer recommended" sqref="B8:B32" xr:uid="{EDD0E44F-5D41-4B7A-8840-35B46FA0D751}"/>
    <dataValidation allowBlank="1" showInputMessage="1" promptTitle="Language Reminder" prompt="Please write their names in Korean." sqref="C8:C32" xr:uid="{5B6E4F46-244D-4356-9E4A-8B21ECB66B97}"/>
    <dataValidation allowBlank="1" showInputMessage="1" promptTitle="Enter a Grade" prompt="Valid Letter Grades_x000d__x000a_  A+ / A / B+ / B / C_x000d__x000a__x000d__x000a_Valid Numeric Scores   _x000d__x000a_  1 ~ 5" sqref="D8:I32" xr:uid="{D61F8E28-E310-41A8-A3AB-13F312308A1E}"/>
    <dataValidation allowBlank="1" showInputMessage="1" promptTitle="Character Limit" prompt="960 characters" sqref="J8:J32" xr:uid="{BCA36E32-96A9-4798-A868-28566D07947B}"/>
    <dataValidation allowBlank="1" sqref="K8:K32" xr:uid="{B51C467B-E564-467E-A0C7-89B52CB15FB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10">
    <tabColor theme="9"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1"/>
      <c r="C8" s="98"/>
      <c r="D8" s="57"/>
      <c r="E8" s="62"/>
      <c r="F8" s="75"/>
      <c r="G8" s="76"/>
      <c r="H8" s="77"/>
      <c r="I8" s="101"/>
      <c r="J8" s="90"/>
      <c r="K8" s="88"/>
      <c r="L8" s="89"/>
      <c r="M8" s="105"/>
      <c r="AB8" s="80"/>
      <c r="AC8" s="80"/>
      <c r="XFC8" s="1"/>
    </row>
    <row r="9" spans="1:54 16383:16383" s="3" customFormat="1" ht="49.95" customHeight="1">
      <c r="A9" s="157">
        <v>2</v>
      </c>
      <c r="B9" s="58"/>
      <c r="C9" s="99"/>
      <c r="D9" s="63"/>
      <c r="E9" s="64"/>
      <c r="F9" s="65"/>
      <c r="G9" s="60"/>
      <c r="H9" s="78"/>
      <c r="I9" s="102"/>
      <c r="J9" s="91"/>
      <c r="K9" s="82"/>
      <c r="L9" s="83"/>
      <c r="M9" s="106"/>
      <c r="XFC9" s="1"/>
    </row>
    <row r="10" spans="1:54 16383:16383" s="3" customFormat="1" ht="49.95" customHeight="1">
      <c r="A10" s="157">
        <v>3</v>
      </c>
      <c r="B10" s="58"/>
      <c r="C10" s="99"/>
      <c r="D10" s="63"/>
      <c r="E10" s="64"/>
      <c r="F10" s="65"/>
      <c r="G10" s="60"/>
      <c r="H10" s="61"/>
      <c r="I10" s="103"/>
      <c r="J10" s="91"/>
      <c r="K10" s="82"/>
      <c r="L10" s="83"/>
      <c r="M10" s="106"/>
      <c r="XFC10" s="1"/>
    </row>
    <row r="11" spans="1:54 16383:16383" s="3" customFormat="1" ht="49.95" customHeight="1">
      <c r="A11" s="157">
        <v>4</v>
      </c>
      <c r="B11" s="58"/>
      <c r="C11" s="99"/>
      <c r="D11" s="63"/>
      <c r="E11" s="64"/>
      <c r="F11" s="65"/>
      <c r="G11" s="60"/>
      <c r="H11" s="78"/>
      <c r="I11" s="102"/>
      <c r="J11" s="92"/>
      <c r="K11" s="82"/>
      <c r="L11" s="83"/>
      <c r="M11" s="106"/>
      <c r="XFC11" s="1"/>
    </row>
    <row r="12" spans="1:54 16383:16383" s="3" customFormat="1" ht="49.95" customHeight="1">
      <c r="A12" s="157">
        <v>5</v>
      </c>
      <c r="B12" s="58"/>
      <c r="C12" s="99"/>
      <c r="D12" s="63"/>
      <c r="E12" s="64"/>
      <c r="F12" s="65"/>
      <c r="G12" s="74"/>
      <c r="H12" s="78"/>
      <c r="I12" s="102"/>
      <c r="J12" s="92"/>
      <c r="K12" s="86"/>
      <c r="L12" s="87"/>
      <c r="M12" s="107"/>
      <c r="XFC12" s="1"/>
    </row>
    <row r="13" spans="1:54 16383:16383" s="3" customFormat="1" ht="49.95" customHeight="1">
      <c r="A13" s="157">
        <v>6</v>
      </c>
      <c r="B13" s="79"/>
      <c r="C13" s="99"/>
      <c r="D13" s="71"/>
      <c r="E13" s="64"/>
      <c r="F13" s="73"/>
      <c r="G13" s="74"/>
      <c r="H13" s="78"/>
      <c r="I13" s="103"/>
      <c r="J13" s="91"/>
      <c r="K13" s="82"/>
      <c r="L13" s="83"/>
      <c r="M13" s="106"/>
      <c r="XFC13" s="1"/>
    </row>
    <row r="14" spans="1:54 16383:16383" s="3" customFormat="1" ht="49.95" customHeight="1">
      <c r="A14" s="157">
        <v>7</v>
      </c>
      <c r="B14" s="58"/>
      <c r="C14" s="99"/>
      <c r="D14" s="63"/>
      <c r="E14" s="64"/>
      <c r="F14" s="65"/>
      <c r="G14" s="60"/>
      <c r="H14" s="61"/>
      <c r="I14" s="103"/>
      <c r="J14" s="91"/>
      <c r="K14" s="82"/>
      <c r="L14" s="83"/>
      <c r="M14" s="106"/>
      <c r="XFC14" s="1"/>
    </row>
    <row r="15" spans="1:54 16383:16383" s="3" customFormat="1" ht="49.95" customHeight="1">
      <c r="A15" s="157">
        <v>8</v>
      </c>
      <c r="B15" s="58"/>
      <c r="C15" s="99"/>
      <c r="D15" s="63"/>
      <c r="E15" s="64"/>
      <c r="F15" s="65"/>
      <c r="G15" s="60"/>
      <c r="H15" s="61"/>
      <c r="I15" s="103"/>
      <c r="J15" s="91"/>
      <c r="K15" s="82"/>
      <c r="L15" s="83"/>
      <c r="M15" s="106"/>
      <c r="XFC15" s="1"/>
    </row>
    <row r="16" spans="1:54 16383:16383" s="3" customFormat="1" ht="49.95" customHeight="1">
      <c r="A16" s="157">
        <v>9</v>
      </c>
      <c r="B16" s="79"/>
      <c r="C16" s="99"/>
      <c r="D16" s="71"/>
      <c r="E16" s="72"/>
      <c r="F16" s="73"/>
      <c r="G16" s="60"/>
      <c r="H16" s="61"/>
      <c r="I16" s="103"/>
      <c r="J16" s="91"/>
      <c r="K16" s="82"/>
      <c r="L16" s="83"/>
      <c r="M16" s="106"/>
      <c r="XFC16" s="1"/>
    </row>
    <row r="17" spans="1:54 16383:16383" s="3" customFormat="1" ht="49.95" customHeight="1">
      <c r="A17" s="157">
        <v>10</v>
      </c>
      <c r="B17" s="58"/>
      <c r="C17" s="99"/>
      <c r="D17" s="71"/>
      <c r="E17" s="72"/>
      <c r="F17" s="73"/>
      <c r="G17" s="74"/>
      <c r="H17" s="78"/>
      <c r="I17" s="102"/>
      <c r="J17" s="92"/>
      <c r="K17" s="86"/>
      <c r="L17" s="87"/>
      <c r="M17" s="107"/>
      <c r="XFC17" s="1"/>
    </row>
    <row r="18" spans="1:54 16383:16383" s="3" customFormat="1" ht="49.95" customHeight="1">
      <c r="A18" s="157">
        <v>11</v>
      </c>
      <c r="B18" s="58"/>
      <c r="C18" s="99"/>
      <c r="D18" s="63"/>
      <c r="E18" s="64"/>
      <c r="F18" s="65"/>
      <c r="G18" s="60"/>
      <c r="H18" s="61"/>
      <c r="I18" s="103"/>
      <c r="J18" s="91"/>
      <c r="K18" s="82"/>
      <c r="L18" s="83"/>
      <c r="M18" s="106"/>
      <c r="XFC18" s="1"/>
    </row>
    <row r="19" spans="1:54 16383:16383" s="3" customFormat="1" ht="49.95" customHeight="1">
      <c r="A19" s="157">
        <v>12</v>
      </c>
      <c r="B19" s="58"/>
      <c r="C19" s="99"/>
      <c r="D19" s="63"/>
      <c r="E19" s="64"/>
      <c r="F19" s="65"/>
      <c r="G19" s="60"/>
      <c r="H19" s="61"/>
      <c r="I19" s="103"/>
      <c r="J19" s="91"/>
      <c r="K19" s="82"/>
      <c r="L19" s="83"/>
      <c r="M19" s="106"/>
      <c r="XFC19" s="1"/>
    </row>
    <row r="20" spans="1:54 16383:16383" s="3" customFormat="1" ht="49.95" customHeight="1">
      <c r="A20" s="157">
        <v>13</v>
      </c>
      <c r="B20" s="58"/>
      <c r="C20" s="99"/>
      <c r="D20" s="63"/>
      <c r="E20" s="64"/>
      <c r="F20" s="65"/>
      <c r="G20" s="60"/>
      <c r="H20" s="61"/>
      <c r="I20" s="103"/>
      <c r="J20" s="91"/>
      <c r="K20" s="82"/>
      <c r="L20" s="83"/>
      <c r="M20" s="106"/>
      <c r="XFC20" s="1"/>
    </row>
    <row r="21" spans="1:54 16383:16383" s="3" customFormat="1" ht="49.95" customHeight="1">
      <c r="A21" s="157">
        <v>14</v>
      </c>
      <c r="B21" s="58"/>
      <c r="C21" s="99"/>
      <c r="D21" s="63"/>
      <c r="E21" s="64"/>
      <c r="F21" s="65"/>
      <c r="G21" s="60"/>
      <c r="H21" s="61"/>
      <c r="I21" s="103"/>
      <c r="J21" s="91"/>
      <c r="K21" s="82"/>
      <c r="L21" s="83"/>
      <c r="M21" s="106"/>
      <c r="XFC21" s="1"/>
    </row>
    <row r="22" spans="1:54 16383:16383" s="3" customFormat="1" ht="49.95" customHeight="1">
      <c r="A22" s="157">
        <v>15</v>
      </c>
      <c r="B22" s="79"/>
      <c r="C22" s="99"/>
      <c r="D22" s="71"/>
      <c r="E22" s="72"/>
      <c r="F22" s="73"/>
      <c r="G22" s="74"/>
      <c r="H22" s="78"/>
      <c r="I22" s="102"/>
      <c r="J22" s="92"/>
      <c r="K22" s="86"/>
      <c r="L22" s="87"/>
      <c r="M22" s="107"/>
      <c r="XFC22" s="1"/>
    </row>
    <row r="23" spans="1:54 16383:16383" s="3" customFormat="1" ht="49.95" customHeight="1">
      <c r="A23" s="157">
        <v>16</v>
      </c>
      <c r="B23" s="58"/>
      <c r="C23" s="99"/>
      <c r="D23" s="63"/>
      <c r="E23" s="64"/>
      <c r="F23" s="65"/>
      <c r="G23" s="60"/>
      <c r="H23" s="61"/>
      <c r="I23" s="103"/>
      <c r="J23" s="91"/>
      <c r="K23" s="82"/>
      <c r="L23" s="83"/>
      <c r="M23" s="106"/>
      <c r="XFC23" s="1"/>
    </row>
    <row r="24" spans="1:54 16383:16383" s="3" customFormat="1" ht="49.95" customHeight="1">
      <c r="A24" s="157">
        <v>17</v>
      </c>
      <c r="B24" s="58"/>
      <c r="C24" s="99"/>
      <c r="D24" s="63"/>
      <c r="E24" s="64"/>
      <c r="F24" s="65"/>
      <c r="G24" s="60"/>
      <c r="H24" s="61"/>
      <c r="I24" s="103"/>
      <c r="J24" s="91"/>
      <c r="K24" s="82"/>
      <c r="L24" s="83"/>
      <c r="M24" s="106"/>
      <c r="XFC24" s="1"/>
    </row>
    <row r="25" spans="1:54 16383:16383" s="3" customFormat="1" ht="49.95" customHeight="1">
      <c r="A25" s="157">
        <v>18</v>
      </c>
      <c r="B25" s="58"/>
      <c r="C25" s="99"/>
      <c r="D25" s="63"/>
      <c r="E25" s="64"/>
      <c r="F25" s="65"/>
      <c r="G25" s="60"/>
      <c r="H25" s="61"/>
      <c r="I25" s="103"/>
      <c r="J25" s="91"/>
      <c r="K25" s="82"/>
      <c r="L25" s="83"/>
      <c r="M25" s="106"/>
      <c r="XFC25" s="1"/>
    </row>
    <row r="26" spans="1:54 16383:16383" s="3" customFormat="1" ht="49.95" customHeight="1">
      <c r="A26" s="157">
        <v>19</v>
      </c>
      <c r="B26" s="58"/>
      <c r="C26" s="99"/>
      <c r="D26" s="63"/>
      <c r="E26" s="64"/>
      <c r="F26" s="65"/>
      <c r="G26" s="60"/>
      <c r="H26" s="61"/>
      <c r="I26" s="103"/>
      <c r="J26" s="91"/>
      <c r="K26" s="82"/>
      <c r="L26" s="83"/>
      <c r="M26" s="106"/>
      <c r="XFC26" s="1"/>
    </row>
    <row r="27" spans="1:54 16383:16383" s="3" customFormat="1" ht="49.95" customHeight="1">
      <c r="A27" s="157">
        <v>20</v>
      </c>
      <c r="B27" s="58"/>
      <c r="C27" s="99"/>
      <c r="D27" s="63"/>
      <c r="E27" s="64"/>
      <c r="F27" s="65"/>
      <c r="G27" s="60"/>
      <c r="H27" s="61"/>
      <c r="I27" s="103"/>
      <c r="J27" s="91"/>
      <c r="K27" s="82"/>
      <c r="L27" s="83"/>
      <c r="M27" s="106"/>
      <c r="XFC27" s="1"/>
    </row>
    <row r="28" spans="1:54 16383:16383" s="3" customFormat="1" ht="49.95" customHeight="1">
      <c r="A28" s="157">
        <v>21</v>
      </c>
      <c r="B28" s="58"/>
      <c r="C28" s="99"/>
      <c r="D28" s="63"/>
      <c r="E28" s="64"/>
      <c r="F28" s="65"/>
      <c r="G28" s="60"/>
      <c r="H28" s="61"/>
      <c r="I28" s="103"/>
      <c r="J28" s="91"/>
      <c r="K28" s="82"/>
      <c r="L28" s="83"/>
      <c r="M28" s="106"/>
      <c r="XFC28" s="1"/>
    </row>
    <row r="29" spans="1:54 16383:16383" s="3" customFormat="1" ht="49.95" customHeight="1">
      <c r="A29" s="157">
        <v>22</v>
      </c>
      <c r="B29" s="58"/>
      <c r="C29" s="99"/>
      <c r="D29" s="63"/>
      <c r="E29" s="64"/>
      <c r="F29" s="65"/>
      <c r="G29" s="60"/>
      <c r="H29" s="61"/>
      <c r="I29" s="103"/>
      <c r="J29" s="91"/>
      <c r="K29" s="82"/>
      <c r="L29" s="83"/>
      <c r="M29" s="106"/>
      <c r="XFC29" s="1"/>
    </row>
    <row r="30" spans="1:54 16383:16383" s="3" customFormat="1" ht="49.95" customHeight="1">
      <c r="A30" s="157">
        <v>23</v>
      </c>
      <c r="B30" s="58"/>
      <c r="C30" s="99"/>
      <c r="D30" s="63"/>
      <c r="E30" s="64"/>
      <c r="F30" s="65"/>
      <c r="G30" s="60"/>
      <c r="H30" s="61"/>
      <c r="I30" s="103"/>
      <c r="J30" s="91"/>
      <c r="K30" s="82"/>
      <c r="L30" s="83"/>
      <c r="M30" s="106"/>
      <c r="XFC30" s="1"/>
    </row>
    <row r="31" spans="1:54 16383:16383" s="3" customFormat="1" ht="49.95" customHeight="1">
      <c r="A31" s="157">
        <v>24</v>
      </c>
      <c r="B31" s="58"/>
      <c r="C31" s="99"/>
      <c r="D31" s="63"/>
      <c r="E31" s="64"/>
      <c r="F31" s="65"/>
      <c r="G31" s="60"/>
      <c r="H31" s="61"/>
      <c r="I31" s="103"/>
      <c r="J31" s="91"/>
      <c r="K31" s="82"/>
      <c r="L31" s="83"/>
      <c r="M31" s="106"/>
      <c r="XFC31" s="1"/>
    </row>
    <row r="32" spans="1:54 16383:16383" ht="49.95" customHeight="1" thickBot="1">
      <c r="A32" s="158">
        <v>25</v>
      </c>
      <c r="B32" s="59"/>
      <c r="C32" s="100"/>
      <c r="D32" s="66"/>
      <c r="E32" s="67"/>
      <c r="F32" s="68"/>
      <c r="G32" s="69"/>
      <c r="H32" s="70"/>
      <c r="I32" s="104"/>
      <c r="J32" s="93"/>
      <c r="K32" s="84"/>
      <c r="L32" s="85"/>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_x000d__x000a_or MM/YYYY." sqref="C6" xr:uid="{CB069FA1-0406-4FA2-AA8B-E5A830D97343}"/>
    <dataValidation allowBlank="1" showInputMessage="1" promptTitle="Korean Teacher's Name" prompt="Please write their Korean name. The parents are unlikely to know their English name." sqref="C2" xr:uid="{B9C15B33-7B6F-40D6-ADA8-FD11955BF4A5}"/>
    <dataValidation allowBlank="1" showInputMessage="1" promptTitle="Native Teacher's Name" prompt="Please enter just your_x000d__x000a_name, no suffix or title_x000d__x000a_like &quot;tr.&quot;" sqref="C1" xr:uid="{9C5281FE-370A-4EF5-B475-37632178091C}"/>
    <dataValidation type="list" allowBlank="1" showInputMessage="1" promptTitle="Class Level" prompt="Click on the down arrow and choose the class's level from the list." sqref="C3" xr:uid="{2F445D99-D1F3-4D1B-9DDF-81C05E389BD7}">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EB6983C7-5A5B-4CAE-B674-7952CC903F9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E417C63-85B3-4231-84DF-5CDB27B0D6BC}">
      <formula1>"9pm,830pm,8pm,7pm,6pm,530pm,5pm,4pm,3pm,2pm,1pm,12pm,11am,10am,9am"</formula1>
    </dataValidation>
    <dataValidation allowBlank="1" showInputMessage="1" promptTitle="Character Limit" prompt="20 characters or fewer recommended" sqref="B8:B32" xr:uid="{C24F10F5-B7BF-4B1F-9570-F7772611798E}"/>
    <dataValidation allowBlank="1" showInputMessage="1" promptTitle="Language Reminder" prompt="Please write their names in Korean." sqref="C8:C32" xr:uid="{A292B0D6-5A88-4202-93E7-ABEDE9B6CC37}"/>
    <dataValidation allowBlank="1" showInputMessage="1" promptTitle="Enter a Grade" prompt="Valid Letter Grades_x000d__x000a_  A+ / A / B+ / B / C_x000d__x000a__x000d__x000a_Valid Numeric Scores   _x000d__x000a_  1 ~ 5" sqref="D8:I32" xr:uid="{8EFC3169-F207-4C12-8BFD-750B5086E182}"/>
    <dataValidation allowBlank="1" showInputMessage="1" promptTitle="Character Limit" prompt="960 characters" sqref="J8:J32" xr:uid="{8D3F0120-F688-4601-A107-63DDD71E7FB5}"/>
    <dataValidation allowBlank="1" sqref="K8:K32" xr:uid="{F14135BB-9536-4D4F-9CEB-D63F7B7C7B3E}"/>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11">
    <tabColor theme="6"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1"/>
      <c r="C8" s="98"/>
      <c r="D8" s="57"/>
      <c r="E8" s="62"/>
      <c r="F8" s="75"/>
      <c r="G8" s="76"/>
      <c r="H8" s="77"/>
      <c r="I8" s="101"/>
      <c r="J8" s="90"/>
      <c r="K8" s="88"/>
      <c r="L8" s="89"/>
      <c r="M8" s="105"/>
      <c r="AB8" s="80"/>
      <c r="AC8" s="80"/>
      <c r="XFC8" s="1"/>
    </row>
    <row r="9" spans="1:54 16383:16383" s="3" customFormat="1" ht="49.95" customHeight="1">
      <c r="A9" s="157">
        <v>2</v>
      </c>
      <c r="B9" s="58"/>
      <c r="C9" s="99"/>
      <c r="D9" s="63"/>
      <c r="E9" s="64"/>
      <c r="F9" s="65"/>
      <c r="G9" s="60"/>
      <c r="H9" s="78"/>
      <c r="I9" s="102"/>
      <c r="J9" s="91"/>
      <c r="K9" s="82"/>
      <c r="L9" s="83"/>
      <c r="M9" s="106"/>
      <c r="XFC9" s="1"/>
    </row>
    <row r="10" spans="1:54 16383:16383" s="3" customFormat="1" ht="49.95" customHeight="1">
      <c r="A10" s="157">
        <v>3</v>
      </c>
      <c r="B10" s="58"/>
      <c r="C10" s="99"/>
      <c r="D10" s="63"/>
      <c r="E10" s="64"/>
      <c r="F10" s="65"/>
      <c r="G10" s="60"/>
      <c r="H10" s="61"/>
      <c r="I10" s="103"/>
      <c r="J10" s="91"/>
      <c r="K10" s="82"/>
      <c r="L10" s="83"/>
      <c r="M10" s="106"/>
      <c r="XFC10" s="1"/>
    </row>
    <row r="11" spans="1:54 16383:16383" s="3" customFormat="1" ht="49.95" customHeight="1">
      <c r="A11" s="157">
        <v>4</v>
      </c>
      <c r="B11" s="58"/>
      <c r="C11" s="99"/>
      <c r="D11" s="63"/>
      <c r="E11" s="64"/>
      <c r="F11" s="65"/>
      <c r="G11" s="60"/>
      <c r="H11" s="78"/>
      <c r="I11" s="102"/>
      <c r="J11" s="92"/>
      <c r="K11" s="82"/>
      <c r="L11" s="83"/>
      <c r="M11" s="106"/>
      <c r="XFC11" s="1"/>
    </row>
    <row r="12" spans="1:54 16383:16383" s="3" customFormat="1" ht="49.95" customHeight="1">
      <c r="A12" s="157">
        <v>5</v>
      </c>
      <c r="B12" s="58"/>
      <c r="C12" s="99"/>
      <c r="D12" s="63"/>
      <c r="E12" s="64"/>
      <c r="F12" s="65"/>
      <c r="G12" s="74"/>
      <c r="H12" s="78"/>
      <c r="I12" s="102"/>
      <c r="J12" s="92"/>
      <c r="K12" s="86"/>
      <c r="L12" s="87"/>
      <c r="M12" s="107"/>
      <c r="XFC12" s="1"/>
    </row>
    <row r="13" spans="1:54 16383:16383" s="3" customFormat="1" ht="49.95" customHeight="1">
      <c r="A13" s="157">
        <v>6</v>
      </c>
      <c r="B13" s="79"/>
      <c r="C13" s="99"/>
      <c r="D13" s="71"/>
      <c r="E13" s="64"/>
      <c r="F13" s="73"/>
      <c r="G13" s="74"/>
      <c r="H13" s="78"/>
      <c r="I13" s="103"/>
      <c r="J13" s="91"/>
      <c r="K13" s="82"/>
      <c r="L13" s="83"/>
      <c r="M13" s="106"/>
      <c r="XFC13" s="1"/>
    </row>
    <row r="14" spans="1:54 16383:16383" s="3" customFormat="1" ht="49.95" customHeight="1">
      <c r="A14" s="157">
        <v>7</v>
      </c>
      <c r="B14" s="58"/>
      <c r="C14" s="99"/>
      <c r="D14" s="63"/>
      <c r="E14" s="64"/>
      <c r="F14" s="65"/>
      <c r="G14" s="60"/>
      <c r="H14" s="61"/>
      <c r="I14" s="103"/>
      <c r="J14" s="91"/>
      <c r="K14" s="82"/>
      <c r="L14" s="83"/>
      <c r="M14" s="106"/>
      <c r="XFC14" s="1"/>
    </row>
    <row r="15" spans="1:54 16383:16383" s="3" customFormat="1" ht="49.95" customHeight="1">
      <c r="A15" s="157">
        <v>8</v>
      </c>
      <c r="B15" s="58"/>
      <c r="C15" s="99"/>
      <c r="D15" s="63"/>
      <c r="E15" s="64"/>
      <c r="F15" s="65"/>
      <c r="G15" s="60"/>
      <c r="H15" s="61"/>
      <c r="I15" s="103"/>
      <c r="J15" s="91"/>
      <c r="K15" s="82"/>
      <c r="L15" s="83"/>
      <c r="M15" s="106"/>
      <c r="XFC15" s="1"/>
    </row>
    <row r="16" spans="1:54 16383:16383" s="3" customFormat="1" ht="49.95" customHeight="1">
      <c r="A16" s="157">
        <v>9</v>
      </c>
      <c r="B16" s="79"/>
      <c r="C16" s="99"/>
      <c r="D16" s="71"/>
      <c r="E16" s="72"/>
      <c r="F16" s="73"/>
      <c r="G16" s="60"/>
      <c r="H16" s="61"/>
      <c r="I16" s="103"/>
      <c r="J16" s="91"/>
      <c r="K16" s="82"/>
      <c r="L16" s="83"/>
      <c r="M16" s="106"/>
      <c r="XFC16" s="1"/>
    </row>
    <row r="17" spans="1:54 16383:16383" s="3" customFormat="1" ht="49.95" customHeight="1">
      <c r="A17" s="157">
        <v>10</v>
      </c>
      <c r="B17" s="58"/>
      <c r="C17" s="99"/>
      <c r="D17" s="71"/>
      <c r="E17" s="72"/>
      <c r="F17" s="73"/>
      <c r="G17" s="74"/>
      <c r="H17" s="78"/>
      <c r="I17" s="102"/>
      <c r="J17" s="92"/>
      <c r="K17" s="86"/>
      <c r="L17" s="87"/>
      <c r="M17" s="107"/>
      <c r="XFC17" s="1"/>
    </row>
    <row r="18" spans="1:54 16383:16383" s="3" customFormat="1" ht="49.95" customHeight="1">
      <c r="A18" s="157">
        <v>11</v>
      </c>
      <c r="B18" s="58"/>
      <c r="C18" s="99"/>
      <c r="D18" s="63"/>
      <c r="E18" s="64"/>
      <c r="F18" s="65"/>
      <c r="G18" s="60"/>
      <c r="H18" s="61"/>
      <c r="I18" s="103"/>
      <c r="J18" s="91"/>
      <c r="K18" s="82"/>
      <c r="L18" s="83"/>
      <c r="M18" s="106"/>
      <c r="XFC18" s="1"/>
    </row>
    <row r="19" spans="1:54 16383:16383" s="3" customFormat="1" ht="49.95" customHeight="1">
      <c r="A19" s="157">
        <v>12</v>
      </c>
      <c r="B19" s="58"/>
      <c r="C19" s="99"/>
      <c r="D19" s="63"/>
      <c r="E19" s="64"/>
      <c r="F19" s="65"/>
      <c r="G19" s="60"/>
      <c r="H19" s="61"/>
      <c r="I19" s="103"/>
      <c r="J19" s="91"/>
      <c r="K19" s="82"/>
      <c r="L19" s="83"/>
      <c r="M19" s="106"/>
      <c r="XFC19" s="1"/>
    </row>
    <row r="20" spans="1:54 16383:16383" s="3" customFormat="1" ht="49.95" customHeight="1">
      <c r="A20" s="157">
        <v>13</v>
      </c>
      <c r="B20" s="58"/>
      <c r="C20" s="99"/>
      <c r="D20" s="63"/>
      <c r="E20" s="64"/>
      <c r="F20" s="65"/>
      <c r="G20" s="60"/>
      <c r="H20" s="61"/>
      <c r="I20" s="103"/>
      <c r="J20" s="91"/>
      <c r="K20" s="82"/>
      <c r="L20" s="83"/>
      <c r="M20" s="106"/>
      <c r="XFC20" s="1"/>
    </row>
    <row r="21" spans="1:54 16383:16383" s="3" customFormat="1" ht="49.95" customHeight="1">
      <c r="A21" s="157">
        <v>14</v>
      </c>
      <c r="B21" s="58"/>
      <c r="C21" s="99"/>
      <c r="D21" s="63"/>
      <c r="E21" s="64"/>
      <c r="F21" s="65"/>
      <c r="G21" s="60"/>
      <c r="H21" s="61"/>
      <c r="I21" s="103"/>
      <c r="J21" s="91"/>
      <c r="K21" s="82"/>
      <c r="L21" s="83"/>
      <c r="M21" s="106"/>
      <c r="XFC21" s="1"/>
    </row>
    <row r="22" spans="1:54 16383:16383" s="3" customFormat="1" ht="49.95" customHeight="1">
      <c r="A22" s="157">
        <v>15</v>
      </c>
      <c r="B22" s="79"/>
      <c r="C22" s="99"/>
      <c r="D22" s="71"/>
      <c r="E22" s="72"/>
      <c r="F22" s="73"/>
      <c r="G22" s="74"/>
      <c r="H22" s="78"/>
      <c r="I22" s="102"/>
      <c r="J22" s="92"/>
      <c r="K22" s="86"/>
      <c r="L22" s="87"/>
      <c r="M22" s="107"/>
      <c r="XFC22" s="1"/>
    </row>
    <row r="23" spans="1:54 16383:16383" s="3" customFormat="1" ht="49.95" customHeight="1">
      <c r="A23" s="157">
        <v>16</v>
      </c>
      <c r="B23" s="58"/>
      <c r="C23" s="99"/>
      <c r="D23" s="63"/>
      <c r="E23" s="64"/>
      <c r="F23" s="65"/>
      <c r="G23" s="60"/>
      <c r="H23" s="61"/>
      <c r="I23" s="103"/>
      <c r="J23" s="91"/>
      <c r="K23" s="82"/>
      <c r="L23" s="83"/>
      <c r="M23" s="106"/>
      <c r="XFC23" s="1"/>
    </row>
    <row r="24" spans="1:54 16383:16383" s="3" customFormat="1" ht="49.95" customHeight="1">
      <c r="A24" s="157">
        <v>17</v>
      </c>
      <c r="B24" s="58"/>
      <c r="C24" s="99"/>
      <c r="D24" s="63"/>
      <c r="E24" s="64"/>
      <c r="F24" s="65"/>
      <c r="G24" s="60"/>
      <c r="H24" s="61"/>
      <c r="I24" s="103"/>
      <c r="J24" s="91"/>
      <c r="K24" s="82"/>
      <c r="L24" s="83"/>
      <c r="M24" s="106"/>
      <c r="XFC24" s="1"/>
    </row>
    <row r="25" spans="1:54 16383:16383" s="3" customFormat="1" ht="49.95" customHeight="1">
      <c r="A25" s="157">
        <v>18</v>
      </c>
      <c r="B25" s="58"/>
      <c r="C25" s="99"/>
      <c r="D25" s="63"/>
      <c r="E25" s="64"/>
      <c r="F25" s="65"/>
      <c r="G25" s="60"/>
      <c r="H25" s="61"/>
      <c r="I25" s="103"/>
      <c r="J25" s="91"/>
      <c r="K25" s="82"/>
      <c r="L25" s="83"/>
      <c r="M25" s="106"/>
      <c r="XFC25" s="1"/>
    </row>
    <row r="26" spans="1:54 16383:16383" s="3" customFormat="1" ht="49.95" customHeight="1">
      <c r="A26" s="157">
        <v>19</v>
      </c>
      <c r="B26" s="58"/>
      <c r="C26" s="99"/>
      <c r="D26" s="63"/>
      <c r="E26" s="64"/>
      <c r="F26" s="65"/>
      <c r="G26" s="60"/>
      <c r="H26" s="61"/>
      <c r="I26" s="103"/>
      <c r="J26" s="91"/>
      <c r="K26" s="82"/>
      <c r="L26" s="83"/>
      <c r="M26" s="106"/>
      <c r="XFC26" s="1"/>
    </row>
    <row r="27" spans="1:54 16383:16383" s="3" customFormat="1" ht="49.95" customHeight="1">
      <c r="A27" s="157">
        <v>20</v>
      </c>
      <c r="B27" s="58"/>
      <c r="C27" s="99"/>
      <c r="D27" s="63"/>
      <c r="E27" s="64"/>
      <c r="F27" s="65"/>
      <c r="G27" s="60"/>
      <c r="H27" s="61"/>
      <c r="I27" s="103"/>
      <c r="J27" s="91"/>
      <c r="K27" s="82"/>
      <c r="L27" s="83"/>
      <c r="M27" s="106"/>
      <c r="XFC27" s="1"/>
    </row>
    <row r="28" spans="1:54 16383:16383" s="3" customFormat="1" ht="49.95" customHeight="1">
      <c r="A28" s="157">
        <v>21</v>
      </c>
      <c r="B28" s="58"/>
      <c r="C28" s="99"/>
      <c r="D28" s="63"/>
      <c r="E28" s="64"/>
      <c r="F28" s="65"/>
      <c r="G28" s="60"/>
      <c r="H28" s="61"/>
      <c r="I28" s="103"/>
      <c r="J28" s="91"/>
      <c r="K28" s="82"/>
      <c r="L28" s="83"/>
      <c r="M28" s="106"/>
      <c r="XFC28" s="1"/>
    </row>
    <row r="29" spans="1:54 16383:16383" s="3" customFormat="1" ht="49.95" customHeight="1">
      <c r="A29" s="157">
        <v>22</v>
      </c>
      <c r="B29" s="58"/>
      <c r="C29" s="99"/>
      <c r="D29" s="63"/>
      <c r="E29" s="64"/>
      <c r="F29" s="65"/>
      <c r="G29" s="60"/>
      <c r="H29" s="61"/>
      <c r="I29" s="103"/>
      <c r="J29" s="91"/>
      <c r="K29" s="82"/>
      <c r="L29" s="83"/>
      <c r="M29" s="106"/>
      <c r="XFC29" s="1"/>
    </row>
    <row r="30" spans="1:54 16383:16383" s="3" customFormat="1" ht="49.95" customHeight="1">
      <c r="A30" s="157">
        <v>23</v>
      </c>
      <c r="B30" s="58"/>
      <c r="C30" s="99"/>
      <c r="D30" s="63"/>
      <c r="E30" s="64"/>
      <c r="F30" s="65"/>
      <c r="G30" s="60"/>
      <c r="H30" s="61"/>
      <c r="I30" s="103"/>
      <c r="J30" s="91"/>
      <c r="K30" s="82"/>
      <c r="L30" s="83"/>
      <c r="M30" s="106"/>
      <c r="XFC30" s="1"/>
    </row>
    <row r="31" spans="1:54 16383:16383" s="3" customFormat="1" ht="49.95" customHeight="1">
      <c r="A31" s="157">
        <v>24</v>
      </c>
      <c r="B31" s="58"/>
      <c r="C31" s="99"/>
      <c r="D31" s="63"/>
      <c r="E31" s="64"/>
      <c r="F31" s="65"/>
      <c r="G31" s="60"/>
      <c r="H31" s="61"/>
      <c r="I31" s="103"/>
      <c r="J31" s="91"/>
      <c r="K31" s="82"/>
      <c r="L31" s="83"/>
      <c r="M31" s="106"/>
      <c r="XFC31" s="1"/>
    </row>
    <row r="32" spans="1:54 16383:16383" ht="49.95" customHeight="1" thickBot="1">
      <c r="A32" s="158">
        <v>25</v>
      </c>
      <c r="B32" s="59"/>
      <c r="C32" s="100"/>
      <c r="D32" s="66"/>
      <c r="E32" s="67"/>
      <c r="F32" s="68"/>
      <c r="G32" s="69"/>
      <c r="H32" s="70"/>
      <c r="I32" s="104"/>
      <c r="J32" s="93"/>
      <c r="K32" s="84"/>
      <c r="L32" s="85"/>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d__x000a_or MM/YYYY." sqref="C6" xr:uid="{3ECBBFB0-0D6B-4695-A207-AF9C56DFA290}"/>
    <dataValidation allowBlank="1" showInputMessage="1" promptTitle="Korean Teacher's Name" prompt="Please write their Korean name. The parents are unlikely to know their English name." sqref="C2" xr:uid="{692CF2A3-2FEA-4204-AAB2-CA66B08C8CBF}"/>
    <dataValidation allowBlank="1" showInputMessage="1" promptTitle="Native Teacher's Name" prompt="Please enter just your_x000d__x000a_name, no suffix or title_x000d__x000a_like &quot;tr.&quot;" sqref="C1" xr:uid="{307B3964-A1BB-451F-A27B-299E3E7C2ECE}"/>
    <dataValidation type="list" allowBlank="1" showInputMessage="1" promptTitle="Class Level" prompt="Click on the down arrow and choose the class's level from the list." sqref="C3" xr:uid="{E62BB80B-5042-43B3-BE42-3A2021499803}">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9AF689BF-2C6F-43C3-9C85-B3B0994C63D3}">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73636A6-BBCB-46B0-945A-ED59C9B8FB18}">
      <formula1>"9pm,830pm,8pm,7pm,6pm,530pm,5pm,4pm,3pm,2pm,1pm,12pm,11am,10am,9am"</formula1>
    </dataValidation>
    <dataValidation allowBlank="1" showInputMessage="1" promptTitle="Character Limit" prompt="20 characters or fewer recommended" sqref="B8:B32" xr:uid="{E2CC133C-F0A3-489C-B266-480E24213EC7}"/>
    <dataValidation allowBlank="1" showInputMessage="1" promptTitle="Language Reminder" prompt="Please write their names in Korean." sqref="C8:C32" xr:uid="{33F6B81D-57E5-4583-85CE-E7E590932143}"/>
    <dataValidation allowBlank="1" showInputMessage="1" promptTitle="Enter a Grade" prompt="Valid Letter Grades_x000d__x000a_  A+ / A / B+ / B / C_x000d__x000a__x000d__x000a_Valid Numeric Scores   _x000d__x000a_  1 ~ 5" sqref="D8:I32" xr:uid="{3C056C7D-1F1F-46DD-86B5-21B41CBC8442}"/>
    <dataValidation allowBlank="1" showInputMessage="1" promptTitle="Character Limit" prompt="960 characters" sqref="J8:J32" xr:uid="{BCFB1FB4-7C00-4544-BD18-2AFCF2C166F5}"/>
    <dataValidation allowBlank="1" sqref="K8:K32" xr:uid="{52C8B0C7-4D91-4716-9617-F0382E88CC0A}"/>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12">
    <tabColor theme="4" tint="0.59999389629810485"/>
  </sheetPr>
  <dimension ref="A1:XFC33"/>
  <sheetViews>
    <sheetView showGridLines="0" showRowColHeaders="0"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1"/>
      <c r="C8" s="98"/>
      <c r="D8" s="57"/>
      <c r="E8" s="62"/>
      <c r="F8" s="75"/>
      <c r="G8" s="76"/>
      <c r="H8" s="77"/>
      <c r="I8" s="101"/>
      <c r="J8" s="90"/>
      <c r="K8" s="88"/>
      <c r="L8" s="89"/>
      <c r="M8" s="105"/>
      <c r="AB8" s="80"/>
      <c r="AC8" s="80"/>
      <c r="XFC8" s="1"/>
    </row>
    <row r="9" spans="1:54 16383:16383" s="3" customFormat="1" ht="49.95" customHeight="1">
      <c r="A9" s="157">
        <v>2</v>
      </c>
      <c r="B9" s="58"/>
      <c r="C9" s="99"/>
      <c r="D9" s="63"/>
      <c r="E9" s="64"/>
      <c r="F9" s="65"/>
      <c r="G9" s="60"/>
      <c r="H9" s="78"/>
      <c r="I9" s="102"/>
      <c r="J9" s="91"/>
      <c r="K9" s="82"/>
      <c r="L9" s="83"/>
      <c r="M9" s="106"/>
      <c r="XFC9" s="1"/>
    </row>
    <row r="10" spans="1:54 16383:16383" s="3" customFormat="1" ht="49.95" customHeight="1">
      <c r="A10" s="157">
        <v>3</v>
      </c>
      <c r="B10" s="58"/>
      <c r="C10" s="99"/>
      <c r="D10" s="63"/>
      <c r="E10" s="64"/>
      <c r="F10" s="65"/>
      <c r="G10" s="60"/>
      <c r="H10" s="61"/>
      <c r="I10" s="103"/>
      <c r="J10" s="91"/>
      <c r="K10" s="82"/>
      <c r="L10" s="83"/>
      <c r="M10" s="106"/>
      <c r="XFC10" s="1"/>
    </row>
    <row r="11" spans="1:54 16383:16383" s="3" customFormat="1" ht="49.95" customHeight="1">
      <c r="A11" s="157">
        <v>4</v>
      </c>
      <c r="B11" s="58"/>
      <c r="C11" s="99"/>
      <c r="D11" s="63"/>
      <c r="E11" s="64"/>
      <c r="F11" s="65"/>
      <c r="G11" s="60"/>
      <c r="H11" s="78"/>
      <c r="I11" s="102"/>
      <c r="J11" s="92"/>
      <c r="K11" s="82"/>
      <c r="L11" s="83"/>
      <c r="M11" s="106"/>
      <c r="XFC11" s="1"/>
    </row>
    <row r="12" spans="1:54 16383:16383" s="3" customFormat="1" ht="49.95" customHeight="1">
      <c r="A12" s="157">
        <v>5</v>
      </c>
      <c r="B12" s="58"/>
      <c r="C12" s="99"/>
      <c r="D12" s="63"/>
      <c r="E12" s="64"/>
      <c r="F12" s="65"/>
      <c r="G12" s="74"/>
      <c r="H12" s="78"/>
      <c r="I12" s="102"/>
      <c r="J12" s="92"/>
      <c r="K12" s="86"/>
      <c r="L12" s="87"/>
      <c r="M12" s="107"/>
      <c r="XFC12" s="1"/>
    </row>
    <row r="13" spans="1:54 16383:16383" s="3" customFormat="1" ht="49.95" customHeight="1">
      <c r="A13" s="157">
        <v>6</v>
      </c>
      <c r="B13" s="79"/>
      <c r="C13" s="99"/>
      <c r="D13" s="71"/>
      <c r="E13" s="64"/>
      <c r="F13" s="73"/>
      <c r="G13" s="74"/>
      <c r="H13" s="78"/>
      <c r="I13" s="103"/>
      <c r="J13" s="91"/>
      <c r="K13" s="82"/>
      <c r="L13" s="83"/>
      <c r="M13" s="106"/>
      <c r="XFC13" s="1"/>
    </row>
    <row r="14" spans="1:54 16383:16383" s="3" customFormat="1" ht="49.95" customHeight="1">
      <c r="A14" s="157">
        <v>7</v>
      </c>
      <c r="B14" s="58"/>
      <c r="C14" s="99"/>
      <c r="D14" s="63"/>
      <c r="E14" s="64"/>
      <c r="F14" s="65"/>
      <c r="G14" s="60"/>
      <c r="H14" s="61"/>
      <c r="I14" s="103"/>
      <c r="J14" s="91"/>
      <c r="K14" s="82"/>
      <c r="L14" s="83"/>
      <c r="M14" s="106"/>
      <c r="XFC14" s="1"/>
    </row>
    <row r="15" spans="1:54 16383:16383" s="3" customFormat="1" ht="49.95" customHeight="1">
      <c r="A15" s="157">
        <v>8</v>
      </c>
      <c r="B15" s="58"/>
      <c r="C15" s="99"/>
      <c r="D15" s="63"/>
      <c r="E15" s="64"/>
      <c r="F15" s="65"/>
      <c r="G15" s="60"/>
      <c r="H15" s="61"/>
      <c r="I15" s="103"/>
      <c r="J15" s="91"/>
      <c r="K15" s="82"/>
      <c r="L15" s="83"/>
      <c r="M15" s="106"/>
      <c r="XFC15" s="1"/>
    </row>
    <row r="16" spans="1:54 16383:16383" s="3" customFormat="1" ht="49.95" customHeight="1">
      <c r="A16" s="157">
        <v>9</v>
      </c>
      <c r="B16" s="79"/>
      <c r="C16" s="99"/>
      <c r="D16" s="71"/>
      <c r="E16" s="72"/>
      <c r="F16" s="73"/>
      <c r="G16" s="60"/>
      <c r="H16" s="61"/>
      <c r="I16" s="103"/>
      <c r="J16" s="91"/>
      <c r="K16" s="82"/>
      <c r="L16" s="83"/>
      <c r="M16" s="106"/>
      <c r="XFC16" s="1"/>
    </row>
    <row r="17" spans="1:54 16383:16383" s="3" customFormat="1" ht="49.95" customHeight="1">
      <c r="A17" s="157">
        <v>10</v>
      </c>
      <c r="B17" s="58"/>
      <c r="C17" s="99"/>
      <c r="D17" s="71"/>
      <c r="E17" s="72"/>
      <c r="F17" s="73"/>
      <c r="G17" s="74"/>
      <c r="H17" s="78"/>
      <c r="I17" s="102"/>
      <c r="J17" s="92"/>
      <c r="K17" s="86"/>
      <c r="L17" s="87"/>
      <c r="M17" s="107"/>
      <c r="XFC17" s="1"/>
    </row>
    <row r="18" spans="1:54 16383:16383" s="3" customFormat="1" ht="49.95" customHeight="1">
      <c r="A18" s="157">
        <v>11</v>
      </c>
      <c r="B18" s="58"/>
      <c r="C18" s="99"/>
      <c r="D18" s="63"/>
      <c r="E18" s="64"/>
      <c r="F18" s="65"/>
      <c r="G18" s="60"/>
      <c r="H18" s="61"/>
      <c r="I18" s="103"/>
      <c r="J18" s="91"/>
      <c r="K18" s="82"/>
      <c r="L18" s="83"/>
      <c r="M18" s="106"/>
      <c r="XFC18" s="1"/>
    </row>
    <row r="19" spans="1:54 16383:16383" s="3" customFormat="1" ht="49.95" customHeight="1">
      <c r="A19" s="157">
        <v>12</v>
      </c>
      <c r="B19" s="58"/>
      <c r="C19" s="99"/>
      <c r="D19" s="63"/>
      <c r="E19" s="64"/>
      <c r="F19" s="65"/>
      <c r="G19" s="60"/>
      <c r="H19" s="61"/>
      <c r="I19" s="103"/>
      <c r="J19" s="91"/>
      <c r="K19" s="82"/>
      <c r="L19" s="83"/>
      <c r="M19" s="106"/>
      <c r="XFC19" s="1"/>
    </row>
    <row r="20" spans="1:54 16383:16383" s="3" customFormat="1" ht="49.95" customHeight="1">
      <c r="A20" s="157">
        <v>13</v>
      </c>
      <c r="B20" s="58"/>
      <c r="C20" s="99"/>
      <c r="D20" s="63"/>
      <c r="E20" s="64"/>
      <c r="F20" s="65"/>
      <c r="G20" s="60"/>
      <c r="H20" s="61"/>
      <c r="I20" s="103"/>
      <c r="J20" s="91"/>
      <c r="K20" s="82"/>
      <c r="L20" s="83"/>
      <c r="M20" s="106"/>
      <c r="XFC20" s="1"/>
    </row>
    <row r="21" spans="1:54 16383:16383" s="3" customFormat="1" ht="49.95" customHeight="1">
      <c r="A21" s="157">
        <v>14</v>
      </c>
      <c r="B21" s="58"/>
      <c r="C21" s="99"/>
      <c r="D21" s="63"/>
      <c r="E21" s="64"/>
      <c r="F21" s="65"/>
      <c r="G21" s="60"/>
      <c r="H21" s="61"/>
      <c r="I21" s="103"/>
      <c r="J21" s="91"/>
      <c r="K21" s="82"/>
      <c r="L21" s="83"/>
      <c r="M21" s="106"/>
      <c r="XFC21" s="1"/>
    </row>
    <row r="22" spans="1:54 16383:16383" s="3" customFormat="1" ht="49.95" customHeight="1">
      <c r="A22" s="157">
        <v>15</v>
      </c>
      <c r="B22" s="79"/>
      <c r="C22" s="99"/>
      <c r="D22" s="71"/>
      <c r="E22" s="72"/>
      <c r="F22" s="73"/>
      <c r="G22" s="74"/>
      <c r="H22" s="78"/>
      <c r="I22" s="102"/>
      <c r="J22" s="92"/>
      <c r="K22" s="86"/>
      <c r="L22" s="87"/>
      <c r="M22" s="107"/>
      <c r="XFC22" s="1"/>
    </row>
    <row r="23" spans="1:54 16383:16383" s="3" customFormat="1" ht="49.95" customHeight="1">
      <c r="A23" s="157">
        <v>16</v>
      </c>
      <c r="B23" s="58"/>
      <c r="C23" s="99"/>
      <c r="D23" s="63"/>
      <c r="E23" s="64"/>
      <c r="F23" s="65"/>
      <c r="G23" s="60"/>
      <c r="H23" s="61"/>
      <c r="I23" s="103"/>
      <c r="J23" s="91"/>
      <c r="K23" s="82"/>
      <c r="L23" s="83"/>
      <c r="M23" s="106"/>
      <c r="XFC23" s="1"/>
    </row>
    <row r="24" spans="1:54 16383:16383" s="3" customFormat="1" ht="49.95" customHeight="1">
      <c r="A24" s="157">
        <v>17</v>
      </c>
      <c r="B24" s="58"/>
      <c r="C24" s="99"/>
      <c r="D24" s="63"/>
      <c r="E24" s="64"/>
      <c r="F24" s="65"/>
      <c r="G24" s="60"/>
      <c r="H24" s="61"/>
      <c r="I24" s="103"/>
      <c r="J24" s="91"/>
      <c r="K24" s="82"/>
      <c r="L24" s="83"/>
      <c r="M24" s="106"/>
      <c r="XFC24" s="1"/>
    </row>
    <row r="25" spans="1:54 16383:16383" s="3" customFormat="1" ht="49.95" customHeight="1">
      <c r="A25" s="157">
        <v>18</v>
      </c>
      <c r="B25" s="58"/>
      <c r="C25" s="99"/>
      <c r="D25" s="63"/>
      <c r="E25" s="64"/>
      <c r="F25" s="65"/>
      <c r="G25" s="60"/>
      <c r="H25" s="61"/>
      <c r="I25" s="103"/>
      <c r="J25" s="91"/>
      <c r="K25" s="82"/>
      <c r="L25" s="83"/>
      <c r="M25" s="106"/>
      <c r="XFC25" s="1"/>
    </row>
    <row r="26" spans="1:54 16383:16383" s="3" customFormat="1" ht="49.95" customHeight="1">
      <c r="A26" s="157">
        <v>19</v>
      </c>
      <c r="B26" s="58"/>
      <c r="C26" s="99"/>
      <c r="D26" s="63"/>
      <c r="E26" s="64"/>
      <c r="F26" s="65"/>
      <c r="G26" s="60"/>
      <c r="H26" s="61"/>
      <c r="I26" s="103"/>
      <c r="J26" s="91"/>
      <c r="K26" s="82"/>
      <c r="L26" s="83"/>
      <c r="M26" s="106"/>
      <c r="XFC26" s="1"/>
    </row>
    <row r="27" spans="1:54 16383:16383" s="3" customFormat="1" ht="49.95" customHeight="1">
      <c r="A27" s="157">
        <v>20</v>
      </c>
      <c r="B27" s="58"/>
      <c r="C27" s="99"/>
      <c r="D27" s="63"/>
      <c r="E27" s="64"/>
      <c r="F27" s="65"/>
      <c r="G27" s="60"/>
      <c r="H27" s="61"/>
      <c r="I27" s="103"/>
      <c r="J27" s="91"/>
      <c r="K27" s="82"/>
      <c r="L27" s="83"/>
      <c r="M27" s="106"/>
      <c r="XFC27" s="1"/>
    </row>
    <row r="28" spans="1:54 16383:16383" s="3" customFormat="1" ht="49.95" customHeight="1">
      <c r="A28" s="157">
        <v>21</v>
      </c>
      <c r="B28" s="58"/>
      <c r="C28" s="99"/>
      <c r="D28" s="63"/>
      <c r="E28" s="64"/>
      <c r="F28" s="65"/>
      <c r="G28" s="60"/>
      <c r="H28" s="61"/>
      <c r="I28" s="103"/>
      <c r="J28" s="91"/>
      <c r="K28" s="82"/>
      <c r="L28" s="83"/>
      <c r="M28" s="106"/>
      <c r="XFC28" s="1"/>
    </row>
    <row r="29" spans="1:54 16383:16383" s="3" customFormat="1" ht="49.95" customHeight="1">
      <c r="A29" s="157">
        <v>22</v>
      </c>
      <c r="B29" s="58"/>
      <c r="C29" s="99"/>
      <c r="D29" s="63"/>
      <c r="E29" s="64"/>
      <c r="F29" s="65"/>
      <c r="G29" s="60"/>
      <c r="H29" s="61"/>
      <c r="I29" s="103"/>
      <c r="J29" s="91"/>
      <c r="K29" s="82"/>
      <c r="L29" s="83"/>
      <c r="M29" s="106"/>
      <c r="XFC29" s="1"/>
    </row>
    <row r="30" spans="1:54 16383:16383" s="3" customFormat="1" ht="49.95" customHeight="1">
      <c r="A30" s="157">
        <v>23</v>
      </c>
      <c r="B30" s="58"/>
      <c r="C30" s="99"/>
      <c r="D30" s="63"/>
      <c r="E30" s="64"/>
      <c r="F30" s="65"/>
      <c r="G30" s="60"/>
      <c r="H30" s="61"/>
      <c r="I30" s="103"/>
      <c r="J30" s="91"/>
      <c r="K30" s="82"/>
      <c r="L30" s="83"/>
      <c r="M30" s="106"/>
      <c r="XFC30" s="1"/>
    </row>
    <row r="31" spans="1:54 16383:16383" s="3" customFormat="1" ht="49.95" customHeight="1">
      <c r="A31" s="157">
        <v>24</v>
      </c>
      <c r="B31" s="58"/>
      <c r="C31" s="99"/>
      <c r="D31" s="63"/>
      <c r="E31" s="64"/>
      <c r="F31" s="65"/>
      <c r="G31" s="60"/>
      <c r="H31" s="61"/>
      <c r="I31" s="103"/>
      <c r="J31" s="91"/>
      <c r="K31" s="82"/>
      <c r="L31" s="83"/>
      <c r="M31" s="106"/>
      <c r="XFC31" s="1"/>
    </row>
    <row r="32" spans="1:54 16383:16383" ht="49.95" customHeight="1" thickBot="1">
      <c r="A32" s="158">
        <v>25</v>
      </c>
      <c r="B32" s="59"/>
      <c r="C32" s="100"/>
      <c r="D32" s="66"/>
      <c r="E32" s="67"/>
      <c r="F32" s="68"/>
      <c r="G32" s="69"/>
      <c r="H32" s="70"/>
      <c r="I32" s="104"/>
      <c r="J32" s="93"/>
      <c r="K32" s="84"/>
      <c r="L32" s="85"/>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d__x000a_or MM/YYYY." sqref="C6" xr:uid="{E2FBF374-DC0A-4711-BFCE-8709ED445E27}"/>
    <dataValidation allowBlank="1" showInputMessage="1" promptTitle="Korean Teacher's Name" prompt="Please write their Korean name. The parents are unlikely to know their English name." sqref="C2" xr:uid="{C25D5465-A1DB-4D51-9D4E-05E9A6D95990}"/>
    <dataValidation allowBlank="1" showInputMessage="1" promptTitle="Native Teacher's Name" prompt="Please enter just your_x000d__x000a_name, no suffix or title_x000d__x000a_like &quot;tr.&quot;" sqref="C1" xr:uid="{8698B6B2-58BD-4BC2-A150-5535714E1EF3}"/>
    <dataValidation type="list" allowBlank="1" showInputMessage="1" promptTitle="Class Level" prompt="Click on the down arrow and choose the class's level from the list." sqref="C3" xr:uid="{2F9F0BC8-E4A2-472C-A0FC-E6309D7D4135}">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3ADF295F-61A0-44BD-A34F-DFFA4F2C9DB7}">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9324C71-603B-45B3-BC4E-84A3E13A9777}">
      <formula1>"9pm,830pm,8pm,7pm,6pm,530pm,5pm,4pm,3pm,2pm,1pm,12pm,11am,10am,9am"</formula1>
    </dataValidation>
    <dataValidation allowBlank="1" showInputMessage="1" promptTitle="Character Limit" prompt="20 characters or fewer recommended" sqref="B8:B32" xr:uid="{5EFDAF74-B3E9-4E3E-B17B-DAA488B4F509}"/>
    <dataValidation allowBlank="1" showInputMessage="1" promptTitle="Language Reminder" prompt="Please write their names in Korean." sqref="C8:C32" xr:uid="{E46AEF62-4A45-4D10-B005-F0D115D4D573}"/>
    <dataValidation allowBlank="1" showInputMessage="1" promptTitle="Enter a Grade" prompt="Valid Letter Grades_x000d__x000a_  A+ / A / B+ / B / C_x000d__x000a__x000d__x000a_Valid Numeric Scores   _x000d__x000a_  1 ~ 5" sqref="D8:I32" xr:uid="{304018B5-C8E0-444C-8CF4-1044BB4F6B2D}"/>
    <dataValidation allowBlank="1" showInputMessage="1" promptTitle="Character Limit" prompt="960 characters" sqref="J8:J32" xr:uid="{FAFD6A37-09A6-40CB-98DD-62D789BE861F}"/>
    <dataValidation allowBlank="1" sqref="K8:K32" xr:uid="{3843CD00-E21F-4D75-8CD1-78DCC6E2AE4B}"/>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 1</vt:lpstr>
      <vt:lpstr>TTh 2</vt:lpstr>
      <vt:lpstr>TTh 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2025-05-11T16:22:02Z</dcterms:modified>
</cp:coreProperties>
</file>