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435515" documentId="8_{9D116D32-5CBC-F54D-ADCE-4252962B004D}" xr6:coauthVersionLast="47" xr6:coauthVersionMax="47" xr10:uidLastSave="{8378DC01-FAA3-4737-9A68-15F23EF22BCF}"/>
  <bookViews>
    <workbookView xWindow="25695" yWindow="0" windowWidth="26010" windowHeight="20985"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MonWed!$J$1:$J$5</definedName>
    <definedName name="classInfoShadingRange">MonWed!$A$1:$C$6</definedName>
    <definedName name="commentHeaderShadingRange">MonWed!$J$6:$J$7</definedName>
    <definedName name="commentValuesShadingRange">MonWed!$J$8:$J$32</definedName>
    <definedName name="contentHeaderShadingRange">MonWed!$H$1:$H$7</definedName>
    <definedName name="contentValuesShadingRange">MonWed!$H$8:$H$32</definedName>
    <definedName name="EngKorNameShadingRange">MonWed!$B$8:$C$32</definedName>
    <definedName name="fluencyHeaderShadingRange">MonWed!$F$1:$F$7</definedName>
    <definedName name="fluencyValuesShadingRange">MonWed!$F$8:$F$32</definedName>
    <definedName name="grammarHeaderShadingRange">MonWed!$D$1:$D$7</definedName>
    <definedName name="grammarValuesShadingRange">MonWed!$D$8:$D$32</definedName>
    <definedName name="indexEngKorHeaderShapingRange">MonWed!$A$7:$C$7</definedName>
    <definedName name="indexNumberShadingRange">MonWed!$A$8:$A$32</definedName>
    <definedName name="mannerHeaderShadingRange">MonWed!$G$1:$G$7</definedName>
    <definedName name="mannerValuesShadingRange">MonWed!$G$8:$G$32</definedName>
    <definedName name="notesHeaderShadingRange">MonWed!$K$1:$K$7</definedName>
    <definedName name="notesValuesShadingRange">MonWed!$K$8:$K$32</definedName>
    <definedName name="overallEffortHeaderShadingRange">MonWed!$I$1:$I$7</definedName>
    <definedName name="overallEffortValuesShadingRange">MonWed!$I$8:$I$32</definedName>
    <definedName name="pronunciationHeaderShadingRange">MonWed!$E$1:$E$7</definedName>
    <definedName name="pronunciationValuesShadingRange">MonWed!$E$8:$E$32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<sst xmlns="http://schemas.openxmlformats.org/spreadsheetml/2006/main" count="152" uniqueCount="26">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</sst>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70">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6" fillId="17" borderId="5" xfId="0" applyNumberFormat="1" applyFont="1" applyFill="1" applyBorder="1" applyAlignment="1" applyProtection="1">
      <alignment horizontal="center" vertical="center"/>
      <protection locked="0"/>
    </xf>
    <xf numFmtId="49" fontId="16" fillId="19" borderId="5" xfId="0" applyNumberFormat="1" applyFont="1" applyFill="1" applyBorder="1" applyAlignment="1" applyProtection="1">
      <alignment horizontal="center" vertical="center"/>
      <protection locked="0"/>
    </xf>
    <xf numFmtId="49" fontId="16" fillId="21" borderId="5" xfId="0" applyNumberFormat="1" applyFont="1" applyFill="1" applyBorder="1" applyAlignment="1" applyProtection="1">
      <alignment horizontal="center" vertical="center"/>
      <protection locked="0"/>
    </xf>
    <xf numFmtId="49" fontId="16" fillId="23" borderId="5" xfId="0" applyNumberFormat="1" applyFont="1" applyFill="1" applyBorder="1" applyAlignment="1" applyProtection="1">
      <alignment horizontal="center" vertical="center"/>
      <protection locked="0"/>
    </xf>
    <xf numFmtId="49" fontId="14" fillId="10" borderId="11" xfId="0" applyNumberFormat="1" applyFont="1" applyFill="1" applyBorder="1" applyAlignment="1" applyProtection="1">
      <alignment horizontal="left" vertical="center" wrapText="1"/>
      <protection locked="0"/>
    </xf>
    <xf numFmtId="0" fontId="16" fillId="17" borderId="5" xfId="0" applyFont="1" applyFill="1" applyBorder="1" applyProtection="1">
      <protection locked="0"/>
    </xf>
    <xf numFmtId="0" fontId="16" fillId="19" borderId="5" xfId="0" applyFont="1" applyFill="1" applyBorder="1" applyProtection="1">
      <protection locked="0"/>
    </xf>
    <xf numFmtId="0" fontId="16" fillId="21" borderId="5" xfId="0" applyFont="1" applyFill="1" applyBorder="1" applyProtection="1">
      <protection locked="0"/>
    </xf>
    <xf numFmtId="0" fontId="16" fillId="23" borderId="5" xfId="0" applyFont="1" applyFill="1" applyBorder="1" applyProtection="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7" borderId="14" xfId="0" applyNumberFormat="1" applyFont="1" applyFill="1" applyBorder="1" applyAlignment="1" applyProtection="1">
      <alignment horizontal="center" vertical="center"/>
      <protection locked="0"/>
    </xf>
    <xf numFmtId="49" fontId="16" fillId="19" borderId="14" xfId="0" applyNumberFormat="1" applyFont="1" applyFill="1" applyBorder="1" applyAlignment="1" applyProtection="1">
      <alignment horizontal="center" vertical="center"/>
      <protection locked="0"/>
    </xf>
    <xf numFmtId="49" fontId="16" fillId="21" borderId="14" xfId="0" applyNumberFormat="1" applyFont="1" applyFill="1" applyBorder="1" applyAlignment="1" applyProtection="1">
      <alignment horizontal="center" vertical="center"/>
      <protection locked="0"/>
    </xf>
    <xf numFmtId="49" fontId="16" fillId="23" borderId="14" xfId="0" applyNumberFormat="1" applyFont="1" applyFill="1" applyBorder="1" applyAlignment="1" applyProtection="1">
      <alignment horizontal="center" vertical="center"/>
      <protection locked="0"/>
    </xf>
    <xf numFmtId="49" fontId="16" fillId="17" borderId="15" xfId="0" applyNumberFormat="1" applyFont="1" applyFill="1" applyBorder="1" applyAlignment="1" applyProtection="1">
      <alignment horizontal="center" vertical="center"/>
      <protection locked="0"/>
    </xf>
    <xf numFmtId="49" fontId="16" fillId="19" borderId="15" xfId="0" applyNumberFormat="1" applyFont="1" applyFill="1" applyBorder="1" applyAlignment="1" applyProtection="1">
      <alignment horizontal="center" vertical="center"/>
      <protection locked="0"/>
    </xf>
    <xf numFmtId="49" fontId="16" fillId="21" borderId="15" xfId="0" applyNumberFormat="1" applyFont="1" applyFill="1" applyBorder="1" applyAlignment="1" applyProtection="1">
      <alignment horizontal="center" vertical="center"/>
      <protection locked="0"/>
    </xf>
    <xf numFmtId="49" fontId="16" fillId="23" borderId="15" xfId="0" applyNumberFormat="1" applyFont="1" applyFill="1" applyBorder="1" applyAlignment="1" applyProtection="1">
      <alignment horizontal="center" vertical="center"/>
      <protection locked="0"/>
    </xf>
    <xf numFmtId="49" fontId="16" fillId="21" borderId="5" xfId="0" applyNumberFormat="1" applyFont="1" applyFill="1" applyBorder="1" applyAlignment="1" applyProtection="1">
      <alignment horizontal="left" vertical="center" wrapText="1"/>
      <protection locked="0"/>
    </xf>
    <xf numFmtId="49" fontId="16" fillId="23" borderId="5" xfId="0" applyNumberFormat="1" applyFont="1" applyFill="1" applyBorder="1" applyProtection="1">
      <protection locked="0"/>
    </xf>
    <xf numFmtId="0" fontId="16" fillId="17" borderId="5" xfId="0" applyFont="1" applyFill="1" applyBorder="1" applyAlignment="1" applyProtection="1">
      <alignment horizontal="center" vertical="center"/>
      <protection locked="0"/>
    </xf>
    <xf numFmtId="0" fontId="16" fillId="19" borderId="5" xfId="0" applyFont="1" applyFill="1" applyBorder="1" applyAlignment="1" applyProtection="1">
      <alignment horizontal="center" vertical="center"/>
      <protection locked="0"/>
    </xf>
    <xf numFmtId="0" fontId="16" fillId="21" borderId="5" xfId="0" applyFont="1" applyFill="1" applyBorder="1" applyAlignment="1" applyProtection="1">
      <alignment horizontal="center" vertical="center"/>
      <protection locked="0"/>
    </xf>
    <xf numFmtId="0" fontId="16" fillId="23" borderId="5" xfId="0" applyFont="1" applyFill="1" applyBorder="1" applyAlignment="1" applyProtection="1">
      <alignment horizontal="center" vertical="center"/>
      <protection locked="0"/>
    </xf>
    <xf numFmtId="49" fontId="16" fillId="15" borderId="31"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protection locked="0"/>
    </xf>
    <xf numFmtId="49" fontId="16" fillId="15" borderId="33" xfId="0" applyNumberFormat="1" applyFont="1" applyFill="1" applyBorder="1" applyAlignment="1" applyProtection="1">
      <alignment horizontal="center" vertical="center"/>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0" fontId="16" fillId="15" borderId="32" xfId="0" applyFont="1" applyFill="1" applyBorder="1" applyProtection="1">
      <protection locked="0"/>
    </xf>
    <xf numFmtId="0" fontId="16" fillId="15" borderId="32" xfId="0" applyFont="1" applyFill="1" applyBorder="1" applyAlignment="1" applyProtection="1">
      <alignment horizontal="center" vertical="center"/>
      <protection locked="0"/>
    </xf>
    <xf numFmtId="0" fontId="24" fillId="15" borderId="32" xfId="0" applyFont="1" applyFill="1" applyBorder="1" applyProtection="1">
      <protection locked="0"/>
    </xf>
    <xf numFmtId="0" fontId="24" fillId="17" borderId="5" xfId="0" applyFont="1" applyFill="1" applyBorder="1" applyProtection="1">
      <protection locked="0"/>
    </xf>
    <xf numFmtId="0" fontId="24" fillId="19" borderId="5" xfId="0" applyFont="1" applyFill="1" applyBorder="1" applyProtection="1">
      <protection locked="0"/>
    </xf>
    <xf numFmtId="0" fontId="24" fillId="21" borderId="5" xfId="0" applyFont="1" applyFill="1" applyBorder="1" applyProtection="1">
      <protection locked="0"/>
    </xf>
    <xf numFmtId="49" fontId="16" fillId="23" borderId="5" xfId="0" applyNumberFormat="1" applyFont="1" applyFill="1" applyBorder="1" applyAlignment="1" applyProtection="1">
      <alignment horizontal="left" vertical="center" wrapText="1"/>
      <protection locked="0"/>
    </xf>
    <xf numFmtId="0" fontId="24" fillId="23" borderId="5" xfId="0" applyFont="1" applyFill="1" applyBorder="1" applyProtection="1">
      <protection locked="0"/>
    </xf>
    <xf numFmtId="0" fontId="5" fillId="11" borderId="32" xfId="0" applyFont="1" applyFill="1" applyBorder="1" applyProtection="1">
      <protection locked="0"/>
    </xf>
    <xf numFmtId="49" fontId="14" fillId="10" borderId="34" xfId="0" applyNumberFormat="1" applyFont="1" applyFill="1" applyBorder="1" applyAlignment="1" applyProtection="1">
      <alignment horizontal="left" vertical="center" wrapText="1"/>
      <protection locked="0"/>
    </xf>
    <xf numFmtId="0" fontId="14" fillId="10" borderId="35" xfId="0" applyFont="1" applyFill="1" applyBorder="1" applyProtection="1">
      <protection locked="0"/>
    </xf>
    <xf numFmtId="0" fontId="21" fillId="10" borderId="35" xfId="0" applyFont="1" applyFill="1" applyBorder="1" applyProtection="1">
      <protection locked="0"/>
    </xf>
    <xf numFmtId="49" fontId="14" fillId="10" borderId="35" xfId="0" applyNumberFormat="1" applyFont="1" applyFill="1" applyBorder="1" applyAlignment="1" applyProtection="1">
      <alignment horizontal="center" vertical="center"/>
      <protection locked="0"/>
    </xf>
    <xf numFmtId="49" fontId="14" fillId="10" borderId="35" xfId="0" applyNumberFormat="1" applyFont="1" applyFill="1" applyBorder="1" applyAlignment="1" applyProtection="1">
      <alignment horizontal="left" vertical="center" wrapText="1"/>
      <protection locked="0"/>
    </xf>
    <xf numFmtId="49" fontId="14" fillId="10" borderId="36" xfId="0" applyNumberFormat="1" applyFont="1" applyFill="1" applyBorder="1" applyAlignment="1" applyProtection="1">
      <alignment horizontal="left" vertical="center" wrapText="1"/>
      <protection locked="0"/>
    </xf>
    <xf numFmtId="49" fontId="14" fillId="27" borderId="34" xfId="0" applyNumberFormat="1" applyFont="1" applyFill="1" applyBorder="1" applyProtection="1">
      <protection locked="0"/>
    </xf>
    <xf numFmtId="0" fontId="14" fillId="27" borderId="35" xfId="0" applyFont="1" applyFill="1" applyBorder="1" applyProtection="1">
      <protection locked="0"/>
    </xf>
    <xf numFmtId="0" fontId="21" fillId="27" borderId="35" xfId="0" applyFont="1" applyFill="1" applyBorder="1" applyProtection="1">
      <protection locked="0"/>
    </xf>
    <xf numFmtId="49" fontId="14" fillId="27" borderId="35" xfId="0" applyNumberFormat="1" applyFont="1" applyFill="1" applyBorder="1" applyAlignment="1" applyProtection="1">
      <alignment horizontal="center" vertical="center"/>
      <protection locked="0"/>
    </xf>
    <xf numFmtId="49" fontId="14" fillId="27" borderId="35" xfId="0" applyNumberFormat="1" applyFont="1" applyFill="1" applyBorder="1" applyProtection="1">
      <protection locked="0"/>
    </xf>
    <xf numFmtId="49" fontId="14" fillId="27" borderId="36" xfId="0" applyNumberFormat="1" applyFont="1" applyFill="1" applyBorder="1" applyProtection="1">
      <protection locked="0"/>
    </xf>
    <xf numFmtId="49" fontId="14" fillId="11" borderId="37" xfId="0" applyNumberFormat="1" applyFont="1" applyFill="1" applyBorder="1" applyAlignment="1" applyProtection="1">
      <alignment horizontal="center" vertical="center"/>
      <protection locked="0"/>
    </xf>
    <xf numFmtId="49" fontId="25" fillId="11" borderId="38" xfId="0" applyNumberFormat="1" applyFont="1" applyFill="1" applyBorder="1" applyAlignment="1" applyProtection="1">
      <alignment horizontal="center" vertical="center"/>
      <protection locked="0"/>
    </xf>
    <xf numFmtId="49" fontId="14" fillId="11" borderId="38" xfId="0" applyNumberFormat="1" applyFont="1" applyFill="1" applyBorder="1" applyAlignment="1" applyProtection="1">
      <alignment horizontal="center" vertical="center"/>
      <protection locked="0"/>
    </xf>
    <xf numFmtId="49" fontId="14" fillId="11" borderId="39" xfId="0" applyNumberFormat="1" applyFont="1" applyFill="1" applyBorder="1" applyAlignment="1" applyProtection="1">
      <alignment horizontal="center" vertical="center"/>
      <protection locked="0"/>
    </xf>
    <xf numFmtId="49" fontId="26" fillId="11" borderId="37" xfId="0" applyNumberFormat="1" applyFont="1" applyFill="1" applyBorder="1" applyAlignment="1" applyProtection="1">
      <alignment horizontal="center" vertical="center"/>
      <protection locked="0"/>
    </xf>
    <xf numFmtId="49" fontId="26" fillId="11" borderId="38" xfId="0" applyNumberFormat="1" applyFont="1" applyFill="1" applyBorder="1" applyAlignment="1" applyProtection="1">
      <alignment horizontal="center" vertical="center"/>
      <protection locked="0"/>
    </xf>
    <xf numFmtId="0" fontId="26" fillId="11" borderId="38" xfId="0" applyFont="1" applyFill="1" applyBorder="1" applyProtection="1">
      <protection locked="0"/>
    </xf>
    <xf numFmtId="49" fontId="26" fillId="11" borderId="38" xfId="0" applyNumberFormat="1" applyFont="1" applyFill="1" applyBorder="1" applyAlignment="1" applyProtection="1">
      <alignment horizontal="center" vertical="center" wrapText="1"/>
      <protection locked="0"/>
    </xf>
    <xf numFmtId="49" fontId="26" fillId="11" borderId="39" xfId="0" applyNumberFormat="1" applyFont="1" applyFill="1" applyBorder="1" applyAlignment="1" applyProtection="1">
      <alignment horizontal="center" vertical="center"/>
      <protection locked="0"/>
    </xf>
    <xf numFmtId="49" fontId="16" fillId="25" borderId="37" xfId="0" applyNumberFormat="1" applyFont="1" applyFill="1" applyBorder="1" applyAlignment="1" applyProtection="1">
      <alignment horizontal="center" vertical="center"/>
      <protection locked="0"/>
    </xf>
    <xf numFmtId="49" fontId="16" fillId="25" borderId="38" xfId="0" applyNumberFormat="1" applyFont="1" applyFill="1" applyBorder="1" applyAlignment="1" applyProtection="1">
      <alignment horizontal="center" vertical="center"/>
      <protection locked="0"/>
    </xf>
    <xf numFmtId="0" fontId="24" fillId="25" borderId="38" xfId="0" applyFont="1" applyFill="1" applyBorder="1" applyProtection="1">
      <protection locked="0"/>
    </xf>
    <xf numFmtId="0" fontId="16" fillId="25" borderId="38" xfId="0" applyFont="1" applyFill="1" applyBorder="1" applyProtection="1">
      <protection locked="0"/>
    </xf>
    <xf numFmtId="49" fontId="16" fillId="25" borderId="38" xfId="0" applyNumberFormat="1" applyFont="1" applyFill="1" applyBorder="1" applyProtection="1">
      <protection locked="0"/>
    </xf>
    <xf numFmtId="49" fontId="16" fillId="25" borderId="39" xfId="0" applyNumberFormat="1" applyFont="1" applyFill="1" applyBorder="1" applyAlignment="1" applyProtection="1">
      <alignment horizontal="center" vertical="center"/>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0" fontId="16" fillId="25" borderId="38" xfId="0" applyFont="1" applyFill="1" applyBorder="1" applyAlignment="1" applyProtection="1">
      <alignment horizontal="center" vertical="center"/>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949325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74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a:t>
          </a:r>
          <a:r>
            <a:rPr lang="en-US" sz="2000" b="1" kern="1200">
              <a:solidFill>
                <a:schemeClr val="tx1"/>
              </a:solidFill>
            </a:rPr>
            <a:t>DO NOT</a:t>
          </a:r>
          <a:r>
            <a:rPr lang="en-US" sz="2000" kern="1200">
              <a:solidFill>
                <a:schemeClr val="tx1"/>
              </a:solidFill>
            </a:rPr>
            <a:t> </a:t>
          </a:r>
          <a:r>
            <a:rPr lang="en-US" sz="2000" b="1" kern="1200">
              <a:solidFill>
                <a:schemeClr val="tx1"/>
              </a:solidFill>
            </a:rPr>
            <a:t>delete or rename </a:t>
          </a:r>
          <a:r>
            <a:rPr lang="en-US" sz="2000" kern="1200">
              <a:solidFill>
                <a:schemeClr val="tx1"/>
              </a:solidFill>
            </a:rPr>
            <a:t>this</a:t>
          </a:r>
          <a:r>
            <a:rPr lang="en-US" sz="2000" kern="1200" baseline="0">
              <a:solidFill>
                <a:schemeClr val="tx1"/>
              </a:solidFill>
            </a:rPr>
            <a:t> sheet, mySignature, or other non-class sheets. These are required!</a:t>
          </a:r>
          <a:endParaRPr lang="en-US" sz="2000" kern="1200">
            <a:solidFill>
              <a:schemeClr val="tx1"/>
            </a:solidFill>
          </a:endParaRP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 ZIP file with all the report pdf files inside it</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send this file to your coteacher.</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16</xdr:row>
      <xdr:rowOff>254000</xdr:rowOff>
    </xdr:from>
    <xdr:to>
      <xdr:col>1</xdr:col>
      <xdr:colOff>14757400</xdr:colOff>
      <xdr:row>22</xdr:row>
      <xdr:rowOff>133350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664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15</xdr:row>
      <xdr:rowOff>98425</xdr:rowOff>
    </xdr:from>
    <xdr:to>
      <xdr:col>1</xdr:col>
      <xdr:colOff>14757400</xdr:colOff>
      <xdr:row>16</xdr:row>
      <xdr:rowOff>254000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928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22</xdr:row>
      <xdr:rowOff>133350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9207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27</xdr:row>
      <xdr:rowOff>175249</xdr:rowOff>
    </xdr:from>
    <xdr:to>
      <xdr:col>1</xdr:col>
      <xdr:colOff>15911286</xdr:colOff>
      <xdr:row>35</xdr:row>
      <xdr:rowOff>42332</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6081999"/>
          <a:ext cx="15920995" cy="453433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1.14.0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validation code to set center &amp; middle text alignments for cells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Auto-select first student's English name's cell on sheet activate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'previous instance' support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Hardcode 'Instructions', 'MacOS Users', and 'mySignature' sheet names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26</xdr:row>
      <xdr:rowOff>49594</xdr:rowOff>
    </xdr:from>
    <xdr:to>
      <xdr:col>1</xdr:col>
      <xdr:colOff>15911286</xdr:colOff>
      <xdr:row>27</xdr:row>
      <xdr:rowOff>191041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5371237"/>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11963400</xdr:colOff>
      <xdr:row>20</xdr:row>
      <xdr:rowOff>152400</xdr:rowOff>
    </xdr:from>
    <xdr:to>
      <xdr:col>1</xdr:col>
      <xdr:colOff>14503400</xdr:colOff>
      <xdr:row>21</xdr:row>
      <xdr:rowOff>460375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20</xdr:row>
      <xdr:rowOff>152400</xdr:rowOff>
    </xdr:from>
    <xdr:to>
      <xdr:col>1</xdr:col>
      <xdr:colOff>11566525</xdr:colOff>
      <xdr:row>21</xdr:row>
      <xdr:rowOff>460375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6089650</xdr:colOff>
      <xdr:row>20</xdr:row>
      <xdr:rowOff>152400</xdr:rowOff>
    </xdr:from>
    <xdr:to>
      <xdr:col>1</xdr:col>
      <xdr:colOff>8629650</xdr:colOff>
      <xdr:row>21</xdr:row>
      <xdr:rowOff>460375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20</xdr:row>
      <xdr:rowOff>152400</xdr:rowOff>
    </xdr:from>
    <xdr:to>
      <xdr:col>1</xdr:col>
      <xdr:colOff>2755900</xdr:colOff>
      <xdr:row>21</xdr:row>
      <xdr:rowOff>460375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3152775</xdr:colOff>
      <xdr:row>20</xdr:row>
      <xdr:rowOff>152400</xdr:rowOff>
    </xdr:from>
    <xdr:to>
      <xdr:col>1</xdr:col>
      <xdr:colOff>5692775</xdr:colOff>
      <xdr:row>21</xdr:row>
      <xdr:rowOff>460375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2</xdr:col>
      <xdr:colOff>298450</xdr:colOff>
      <xdr:row>16</xdr:row>
      <xdr:rowOff>152400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19050</xdr:rowOff>
    </xdr:from>
    <xdr:to>
      <xdr:col>2</xdr:col>
      <xdr:colOff>298450</xdr:colOff>
      <xdr:row>2</xdr:row>
      <xdr:rowOff>174625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9169400</xdr:colOff>
      <xdr:row>2</xdr:row>
      <xdr:rowOff>174625</xdr:rowOff>
    </xdr:from>
    <xdr:to>
      <xdr:col>2</xdr:col>
      <xdr:colOff>298450</xdr:colOff>
      <xdr:row>4</xdr:row>
      <xdr:rowOff>473075</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7962900</xdr:colOff>
      <xdr:row>14</xdr:row>
      <xdr:rowOff>695325</xdr:rowOff>
    </xdr:from>
    <xdr:to>
      <xdr:col>1</xdr:col>
      <xdr:colOff>10502900</xdr:colOff>
      <xdr:row>15</xdr:row>
      <xdr:rowOff>479425</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7962900</xdr:colOff>
      <xdr:row>14</xdr:row>
      <xdr:rowOff>695325</xdr:rowOff>
    </xdr:from>
    <xdr:to>
      <xdr:col>1</xdr:col>
      <xdr:colOff>10502900</xdr:colOff>
      <xdr:row>15</xdr:row>
      <xdr:rowOff>479425</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4406900</xdr:colOff>
      <xdr:row>14</xdr:row>
      <xdr:rowOff>695325</xdr:rowOff>
    </xdr:from>
    <xdr:to>
      <xdr:col>1</xdr:col>
      <xdr:colOff>6946900</xdr:colOff>
      <xdr:row>15</xdr:row>
      <xdr:rowOff>479425</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4406900</xdr:colOff>
      <xdr:row>14</xdr:row>
      <xdr:rowOff>695325</xdr:rowOff>
    </xdr:from>
    <xdr:to>
      <xdr:col>1</xdr:col>
      <xdr:colOff>6946900</xdr:colOff>
      <xdr:row>15</xdr:row>
      <xdr:rowOff>479425</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850900</xdr:colOff>
      <xdr:row>14</xdr:row>
      <xdr:rowOff>695325</xdr:rowOff>
    </xdr:from>
    <xdr:to>
      <xdr:col>1</xdr:col>
      <xdr:colOff>3390900</xdr:colOff>
      <xdr:row>15</xdr:row>
      <xdr:rowOff>479425</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850900</xdr:colOff>
      <xdr:row>14</xdr:row>
      <xdr:rowOff>695325</xdr:rowOff>
    </xdr:from>
    <xdr:to>
      <xdr:col>1</xdr:col>
      <xdr:colOff>3390900</xdr:colOff>
      <xdr:row>15</xdr:row>
      <xdr:rowOff>479425</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755650</xdr:rowOff>
    </xdr:from>
    <xdr:to>
      <xdr:col>1</xdr:col>
      <xdr:colOff>16090900</xdr:colOff>
      <xdr:row>15</xdr:row>
      <xdr:rowOff>755650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1066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'mySignature_Placeholder'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19050</xdr:rowOff>
    </xdr:from>
    <xdr:to>
      <xdr:col>1</xdr:col>
      <xdr:colOff>16090900</xdr:colOff>
      <xdr:row>1</xdr:row>
      <xdr:rowOff>755650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12280900</xdr:colOff>
      <xdr:row>1</xdr:row>
      <xdr:rowOff>755650</xdr:rowOff>
    </xdr:from>
    <xdr:to>
      <xdr:col>1</xdr:col>
      <xdr:colOff>16090900</xdr:colOff>
      <xdr:row>4</xdr:row>
      <xdr:rowOff>120650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12280900</xdr:colOff>
      <xdr:row>1</xdr:row>
      <xdr:rowOff>19050</xdr:rowOff>
    </xdr:from>
    <xdr:to>
      <xdr:col>1</xdr:col>
      <xdr:colOff>16090900</xdr:colOff>
      <xdr:row>1</xdr:row>
      <xdr:rowOff>755650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12471400</xdr:colOff>
      <xdr:row>2</xdr:row>
      <xdr:rowOff>184269</xdr:rowOff>
    </xdr:from>
    <xdr:to>
      <xdr:col>1</xdr:col>
      <xdr:colOff>15900400</xdr:colOff>
      <xdr:row>3</xdr:row>
      <xdr:rowOff>692032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700000" y="1117719"/>
          <a:ext cx="3429000" cy="1269763"/>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topLeftCell="A12" zoomScale="70" zoomScaleNormal="70" workbookViewId="0">
      <selection activeCell="C19" sqref="C19"/>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3.9" customHeight="1">
      <c r="A1" s="23"/>
      <c r="B1" s="24"/>
      <c r="C1" s="24"/>
      <c r="D1" s="26"/>
      <c r="E1" s="26"/>
    </row>
    <row r="2" spans="1:21" ht="46.15" customHeight="1">
      <c r="A2" s="19"/>
      <c r="B2" s="35"/>
      <c r="C2" s="21"/>
      <c r="D2" s="54"/>
      <c r="E2" s="27"/>
      <c r="F2" s="15"/>
      <c r="G2" s="15"/>
      <c r="H2" s="15"/>
      <c r="I2" s="17"/>
      <c r="J2" s="15"/>
      <c r="K2" s="15"/>
      <c r="L2" s="15"/>
      <c r="M2" s="17"/>
      <c r="N2" s="15"/>
      <c r="O2" s="15"/>
    </row>
    <row r="3" spans="1:21" ht="46.15" customHeight="1">
      <c r="A3" s="19"/>
      <c r="B3" s="31"/>
      <c r="C3" s="21"/>
      <c r="D3" s="28"/>
      <c r="E3" s="28"/>
      <c r="F3" s="15"/>
      <c r="G3" s="15"/>
      <c r="H3" s="15"/>
      <c r="I3" s="17"/>
      <c r="J3" s="15"/>
      <c r="K3" s="15"/>
      <c r="L3" s="15"/>
      <c r="M3" s="17"/>
      <c r="N3" s="15"/>
      <c r="O3" s="15"/>
    </row>
    <row r="4" spans="1:21" ht="46.15" customHeight="1">
      <c r="A4" s="19"/>
      <c r="B4" s="31"/>
      <c r="C4" s="21"/>
      <c r="D4" s="28"/>
      <c r="E4" s="28"/>
      <c r="F4" s="15"/>
      <c r="G4" s="15"/>
      <c r="H4" s="15"/>
      <c r="I4" s="17"/>
      <c r="J4" s="15"/>
      <c r="K4" s="15"/>
      <c r="L4" s="15"/>
      <c r="M4" s="17"/>
      <c r="N4" s="15"/>
      <c r="O4" s="15"/>
    </row>
    <row r="5" spans="1:21" ht="46.15" customHeight="1">
      <c r="A5" s="19"/>
      <c r="B5" s="31"/>
      <c r="C5" s="21"/>
      <c r="D5" s="30"/>
      <c r="E5" s="28"/>
      <c r="F5" s="15"/>
      <c r="G5" s="15"/>
      <c r="H5" s="15"/>
      <c r="I5" s="17"/>
      <c r="J5" s="15"/>
      <c r="K5" s="15"/>
      <c r="L5" s="15"/>
      <c r="M5" s="17"/>
      <c r="N5" s="15"/>
      <c r="O5" s="15"/>
    </row>
    <row r="6" spans="1:21" ht="46.15" customHeight="1">
      <c r="A6" s="19"/>
      <c r="B6" s="31"/>
      <c r="C6" s="21"/>
      <c r="D6" s="55"/>
      <c r="E6" s="18"/>
      <c r="F6" s="15"/>
      <c r="G6" s="15"/>
      <c r="H6" s="15"/>
      <c r="I6" s="17"/>
      <c r="J6" s="15"/>
      <c r="K6" s="15"/>
      <c r="L6" s="15"/>
      <c r="M6" s="17"/>
      <c r="N6" s="15"/>
      <c r="O6" s="15"/>
    </row>
    <row r="7" spans="1:21" ht="46.15" customHeight="1">
      <c r="A7" s="19"/>
      <c r="B7" s="31"/>
      <c r="C7" s="21"/>
      <c r="D7" s="56"/>
      <c r="E7" s="29"/>
      <c r="F7" s="15"/>
      <c r="G7" s="15"/>
      <c r="H7" s="15"/>
      <c r="I7" s="17"/>
      <c r="J7" s="15"/>
      <c r="K7" s="15"/>
      <c r="L7" s="15"/>
      <c r="M7" s="17"/>
      <c r="N7" s="15"/>
      <c r="O7" s="15"/>
    </row>
    <row r="8" spans="1:21" ht="46.15" customHeight="1">
      <c r="A8" s="19"/>
      <c r="B8" s="31"/>
      <c r="C8" s="21"/>
      <c r="D8" s="56"/>
      <c r="E8" s="28"/>
      <c r="F8" s="15"/>
      <c r="G8" s="15"/>
      <c r="H8" s="15"/>
      <c r="I8" s="15"/>
      <c r="J8" s="17"/>
      <c r="K8" s="15"/>
      <c r="L8" s="15"/>
      <c r="M8" s="15"/>
      <c r="N8" s="17"/>
      <c r="O8" s="15"/>
      <c r="P8" s="15"/>
    </row>
    <row r="9" spans="1:21" ht="46.15" customHeight="1">
      <c r="A9" s="19"/>
      <c r="B9" s="31"/>
      <c r="C9" s="21"/>
      <c r="D9" s="56"/>
      <c r="E9" s="28"/>
      <c r="F9" s="15"/>
      <c r="G9" s="15"/>
      <c r="H9" s="15"/>
      <c r="I9" s="15"/>
      <c r="J9" s="17"/>
      <c r="K9" s="15"/>
      <c r="L9" s="15"/>
      <c r="M9" s="15"/>
      <c r="N9" s="17"/>
      <c r="O9" s="15"/>
      <c r="P9" s="15"/>
    </row>
    <row r="10" spans="1:21" ht="46.15" customHeight="1">
      <c r="A10" s="19"/>
      <c r="B10" s="31"/>
      <c r="C10" s="21"/>
      <c r="D10" s="56"/>
      <c r="E10" s="28"/>
      <c r="F10" s="15"/>
      <c r="G10" s="15"/>
      <c r="H10" s="15"/>
      <c r="I10" s="15"/>
      <c r="J10" s="17"/>
      <c r="K10" s="15"/>
      <c r="L10" s="15"/>
      <c r="M10" s="15"/>
      <c r="N10" s="17"/>
      <c r="O10" s="15"/>
      <c r="P10" s="15"/>
      <c r="Q10" s="17"/>
      <c r="R10" s="15"/>
      <c r="S10" s="15"/>
      <c r="T10" s="15"/>
      <c r="U10" s="17"/>
    </row>
    <row r="11" spans="1:21" ht="46.15" customHeight="1">
      <c r="A11" s="19"/>
      <c r="B11" s="31"/>
      <c r="C11" s="21"/>
      <c r="D11" s="56"/>
      <c r="E11" s="28"/>
      <c r="F11" s="15"/>
      <c r="G11" s="15"/>
      <c r="H11" s="15"/>
      <c r="I11" s="15"/>
      <c r="J11" s="17"/>
      <c r="K11" s="15"/>
      <c r="L11" s="15"/>
      <c r="M11" s="15"/>
      <c r="N11" s="17"/>
      <c r="O11" s="15"/>
      <c r="P11" s="15"/>
      <c r="Q11" s="17"/>
      <c r="R11" s="15"/>
      <c r="S11" s="15"/>
      <c r="T11" s="15"/>
      <c r="U11" s="17"/>
    </row>
    <row r="12" spans="1:21" ht="46.15" customHeight="1">
      <c r="A12" s="19"/>
      <c r="B12" s="31"/>
      <c r="C12" s="21"/>
      <c r="D12" s="56"/>
      <c r="E12" s="28"/>
      <c r="F12" s="15"/>
      <c r="G12" s="15"/>
      <c r="H12" s="15"/>
      <c r="I12" s="15"/>
      <c r="J12" s="17"/>
      <c r="K12" s="15"/>
      <c r="L12" s="15"/>
      <c r="M12" s="15"/>
      <c r="N12" s="17"/>
      <c r="O12" s="15"/>
      <c r="P12" s="15"/>
      <c r="Q12" s="17"/>
      <c r="R12" s="15"/>
      <c r="S12" s="15"/>
      <c r="T12" s="15"/>
      <c r="U12" s="17"/>
    </row>
    <row r="13" spans="1:21" ht="46.15" customHeight="1">
      <c r="A13" s="19"/>
      <c r="B13" s="31"/>
      <c r="C13" s="21"/>
      <c r="D13" s="56"/>
      <c r="E13" s="28"/>
      <c r="F13" s="15"/>
      <c r="G13" s="15"/>
      <c r="H13" s="15"/>
      <c r="I13" s="15"/>
      <c r="J13" s="17"/>
      <c r="K13" s="15"/>
      <c r="L13" s="15"/>
      <c r="M13" s="15"/>
      <c r="N13" s="17"/>
      <c r="O13" s="15"/>
      <c r="P13" s="15"/>
      <c r="Q13" s="17"/>
      <c r="R13" s="15"/>
      <c r="S13" s="15"/>
      <c r="T13" s="15"/>
      <c r="U13" s="17"/>
    </row>
    <row r="14" spans="1:21" ht="46.15" customHeight="1">
      <c r="A14" s="19"/>
      <c r="B14" s="31"/>
      <c r="C14" s="21"/>
      <c r="D14" s="56"/>
      <c r="E14" s="28"/>
      <c r="F14" s="15"/>
      <c r="G14" s="15"/>
      <c r="H14" s="15"/>
      <c r="I14" s="17"/>
      <c r="J14" s="15"/>
      <c r="K14" s="15"/>
      <c r="L14" s="15"/>
      <c r="M14" s="17"/>
      <c r="N14" s="15"/>
      <c r="O14" s="15"/>
      <c r="P14" s="15"/>
      <c r="Q14" s="17"/>
      <c r="R14" s="15"/>
      <c r="S14" s="15"/>
      <c r="T14" s="15"/>
      <c r="U14" s="17"/>
    </row>
    <row r="15" spans="1:21" ht="87" customHeight="1">
      <c r="A15" s="19"/>
      <c r="B15" s="31"/>
      <c r="C15" s="21"/>
      <c r="D15" s="56"/>
      <c r="E15" s="28"/>
      <c r="F15" s="15"/>
      <c r="G15" s="15"/>
      <c r="H15" s="15"/>
      <c r="I15" s="17"/>
      <c r="J15" s="15"/>
      <c r="K15" s="15"/>
      <c r="L15" s="15"/>
      <c r="M15" s="17"/>
      <c r="N15" s="15"/>
      <c r="O15" s="15"/>
      <c r="P15" s="15"/>
      <c r="Q15" s="17"/>
      <c r="R15" s="15"/>
      <c r="S15" s="15"/>
      <c r="T15" s="15"/>
      <c r="U15" s="17"/>
    </row>
    <row r="16" spans="1:21" ht="46.1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57"/>
      <c r="E17" s="28"/>
      <c r="F17" s="15"/>
      <c r="G17" s="15"/>
      <c r="H17" s="15"/>
      <c r="I17" s="17"/>
      <c r="J17" s="15"/>
      <c r="K17" s="15"/>
      <c r="L17" s="15"/>
      <c r="M17" s="17"/>
      <c r="N17" s="15"/>
      <c r="O17" s="15"/>
      <c r="P17" s="15"/>
      <c r="Q17" s="17"/>
      <c r="R17" s="15"/>
      <c r="S17" s="15"/>
      <c r="T17" s="15"/>
      <c r="U17" s="17"/>
    </row>
    <row r="18" spans="1:29" ht="46.15" customHeight="1">
      <c r="A18" s="19"/>
      <c r="B18" s="21"/>
      <c r="C18" s="21"/>
      <c r="D18" s="57"/>
      <c r="E18" s="30"/>
      <c r="F18" s="15"/>
      <c r="G18" s="15"/>
      <c r="H18" s="15"/>
      <c r="I18" s="17"/>
      <c r="J18" s="15"/>
      <c r="K18" s="15"/>
      <c r="L18" s="15"/>
      <c r="M18" s="17"/>
      <c r="N18" s="15"/>
      <c r="O18" s="15"/>
      <c r="P18" s="15"/>
      <c r="Q18" s="17"/>
      <c r="R18" s="15"/>
      <c r="S18" s="15"/>
      <c r="T18" s="15"/>
      <c r="U18" s="17"/>
    </row>
    <row r="19" spans="1:29" ht="46.15" customHeight="1">
      <c r="A19" s="19"/>
      <c r="B19" s="36"/>
      <c r="C19" s="31"/>
      <c r="D19" s="57"/>
      <c r="E19" s="30"/>
      <c r="F19" s="15"/>
      <c r="G19" s="15"/>
      <c r="H19" s="15"/>
      <c r="I19" s="17"/>
      <c r="J19" s="15"/>
      <c r="K19" s="15"/>
      <c r="L19" s="15"/>
      <c r="M19" s="17"/>
      <c r="N19" s="15"/>
      <c r="O19" s="15"/>
      <c r="P19" s="15"/>
      <c r="Q19" s="17"/>
      <c r="R19" s="15"/>
      <c r="S19" s="15"/>
      <c r="T19" s="15"/>
      <c r="U19" s="17"/>
    </row>
    <row r="20" spans="1:29" ht="46.15" customHeight="1">
      <c r="A20" s="19"/>
      <c r="B20" s="31"/>
      <c r="C20" s="31"/>
      <c r="D20" s="58"/>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customHeight="1">
      <c r="A22" s="19"/>
      <c r="B22" s="31"/>
      <c r="C22" s="31"/>
      <c r="D22" s="59"/>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customHeight="1">
      <c r="A23" s="19"/>
      <c r="B23" s="31"/>
      <c r="C23" s="31"/>
      <c r="D23" s="60"/>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customHeight="1">
      <c r="A24" s="19"/>
      <c r="B24" s="31"/>
      <c r="C24" s="31"/>
      <c r="D24" s="60"/>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customHeight="1">
      <c r="A25" s="19"/>
      <c r="B25" s="31"/>
      <c r="C25" s="31"/>
      <c r="D25" s="60"/>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customHeight="1">
      <c r="A26" s="19"/>
      <c r="B26" s="31"/>
      <c r="C26" s="31"/>
      <c r="D26" s="61"/>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customHeight="1">
      <c r="A28" s="19"/>
      <c r="B28" s="31"/>
      <c r="C28" s="31"/>
      <c r="D28" s="59"/>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customHeight="1">
      <c r="A29" s="19"/>
      <c r="B29" s="31"/>
      <c r="C29" s="31"/>
      <c r="D29" s="62"/>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customHeight="1">
      <c r="A30" s="19"/>
      <c r="B30" s="31"/>
      <c r="C30" s="31"/>
      <c r="D30" s="62"/>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customHeight="1">
      <c r="A31" s="19"/>
      <c r="B31" s="31"/>
      <c r="C31" s="31"/>
      <c r="D31" s="62"/>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customHeight="1">
      <c r="A32" s="19"/>
      <c r="B32" s="31"/>
      <c r="C32" s="31"/>
      <c r="D32" s="62"/>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customHeight="1">
      <c r="A33" s="19"/>
      <c r="B33" s="31"/>
      <c r="C33" s="21"/>
      <c r="D33" s="62"/>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customHeight="1">
      <c r="A34" s="19"/>
      <c r="B34" s="31"/>
      <c r="C34" s="21"/>
      <c r="D34" s="62"/>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63"/>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64"/>
      <c r="C36" s="64"/>
      <c r="D36" s="65"/>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B17" sqref="B17"/>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44" t="s">
        <v>22</v>
      </c>
      <c r="B1" s="24"/>
      <c r="C1" s="24"/>
      <c r="D1" s="25"/>
      <c r="E1" s="26"/>
    </row>
    <row r="2" spans="1:21" ht="46.15" customHeight="1">
      <c r="A2" s="19"/>
      <c r="B2" s="35"/>
      <c r="C2" s="21"/>
      <c r="D2" s="40"/>
      <c r="E2" s="27"/>
      <c r="F2" s="15"/>
      <c r="G2" s="15"/>
      <c r="H2" s="15"/>
      <c r="I2" s="17"/>
      <c r="J2" s="15"/>
      <c r="K2" s="15"/>
      <c r="L2" s="15"/>
      <c r="M2" s="17"/>
      <c r="N2" s="15"/>
      <c r="O2" s="15"/>
    </row>
    <row r="3" spans="1:21" ht="46.15" customHeight="1">
      <c r="A3" s="19"/>
      <c r="B3" s="31"/>
      <c r="C3" s="21"/>
      <c r="D3" s="42"/>
      <c r="E3" s="28"/>
      <c r="F3" s="15"/>
      <c r="G3" s="15"/>
      <c r="H3" s="15"/>
      <c r="I3" s="17"/>
      <c r="J3" s="15"/>
      <c r="K3" s="15"/>
      <c r="L3" s="15"/>
      <c r="M3" s="17"/>
      <c r="N3" s="15"/>
      <c r="O3" s="15"/>
    </row>
    <row r="4" spans="1:21" ht="46.15" customHeight="1">
      <c r="A4" s="19"/>
      <c r="B4" s="31"/>
      <c r="C4" s="21"/>
      <c r="D4" s="42"/>
      <c r="E4" s="28"/>
      <c r="F4" s="15"/>
      <c r="G4" s="15"/>
      <c r="H4" s="15"/>
      <c r="I4" s="17"/>
      <c r="J4" s="15"/>
      <c r="K4" s="15"/>
      <c r="L4" s="15"/>
      <c r="M4" s="17"/>
      <c r="N4" s="15"/>
      <c r="O4" s="15"/>
    </row>
    <row r="5" spans="1:21" ht="46.15" customHeight="1">
      <c r="A5" s="19"/>
      <c r="B5" s="31"/>
      <c r="C5" s="21"/>
      <c r="D5" s="15"/>
      <c r="E5" s="28"/>
      <c r="F5" s="15"/>
      <c r="G5" s="15"/>
      <c r="H5" s="15"/>
      <c r="I5" s="17"/>
      <c r="J5" s="15"/>
      <c r="K5" s="15"/>
      <c r="L5" s="15"/>
      <c r="M5" s="17"/>
      <c r="N5" s="15"/>
      <c r="O5" s="15"/>
    </row>
    <row r="6" spans="1:21" ht="46.15" customHeight="1">
      <c r="A6" s="19"/>
      <c r="B6" s="31"/>
      <c r="C6" s="21"/>
      <c r="D6" s="41"/>
      <c r="E6" s="18"/>
      <c r="F6" s="15"/>
      <c r="G6" s="15"/>
      <c r="H6" s="15"/>
      <c r="I6" s="17"/>
      <c r="J6" s="15"/>
      <c r="K6" s="15"/>
      <c r="L6" s="15"/>
      <c r="M6" s="17"/>
      <c r="N6" s="15"/>
      <c r="O6" s="15"/>
    </row>
    <row r="7" spans="1:21" ht="46.15" customHeight="1">
      <c r="A7" s="19"/>
      <c r="B7" s="31"/>
      <c r="C7" s="21"/>
      <c r="D7" s="31"/>
      <c r="E7" s="29"/>
      <c r="F7" s="15"/>
      <c r="G7" s="15"/>
      <c r="H7" s="15"/>
      <c r="I7" s="17"/>
      <c r="J7" s="15"/>
      <c r="K7" s="15"/>
      <c r="L7" s="15"/>
      <c r="M7" s="17"/>
      <c r="N7" s="15"/>
      <c r="O7" s="15"/>
    </row>
    <row r="8" spans="1:21" ht="46.15" customHeight="1">
      <c r="A8" s="19"/>
      <c r="B8" s="31"/>
      <c r="C8" s="21"/>
      <c r="D8" s="31"/>
      <c r="E8" s="28"/>
      <c r="F8" s="15"/>
      <c r="G8" s="15"/>
      <c r="H8" s="15"/>
      <c r="I8" s="15"/>
      <c r="J8" s="17"/>
      <c r="K8" s="15"/>
      <c r="L8" s="15"/>
      <c r="M8" s="15"/>
      <c r="N8" s="17"/>
      <c r="O8" s="15"/>
      <c r="P8" s="15"/>
    </row>
    <row r="9" spans="1:21" ht="46.15" customHeight="1">
      <c r="A9" s="19"/>
      <c r="B9" s="31"/>
      <c r="C9" s="21"/>
      <c r="D9" s="31"/>
      <c r="E9" s="28"/>
      <c r="F9" s="15"/>
      <c r="G9" s="15"/>
      <c r="H9" s="15"/>
      <c r="I9" s="15"/>
      <c r="J9" s="17"/>
      <c r="K9" s="15"/>
      <c r="L9" s="15"/>
      <c r="M9" s="15"/>
      <c r="N9" s="17"/>
      <c r="O9" s="15"/>
      <c r="P9" s="15"/>
    </row>
    <row r="10" spans="1:21" ht="46.15" customHeight="1">
      <c r="A10" s="19"/>
      <c r="B10" s="31"/>
      <c r="C10" s="21"/>
      <c r="D10" s="31"/>
      <c r="E10" s="28"/>
      <c r="F10" s="15"/>
      <c r="G10" s="15"/>
      <c r="H10" s="15"/>
      <c r="I10" s="15"/>
      <c r="J10" s="17"/>
      <c r="K10" s="15"/>
      <c r="L10" s="15"/>
      <c r="M10" s="15"/>
      <c r="N10" s="17"/>
      <c r="O10" s="15"/>
      <c r="P10" s="15"/>
      <c r="Q10" s="17"/>
      <c r="R10" s="15"/>
      <c r="S10" s="15"/>
      <c r="T10" s="15"/>
      <c r="U10" s="17"/>
    </row>
    <row r="11" spans="1:21" ht="46.15" customHeight="1">
      <c r="A11" s="19"/>
      <c r="B11" s="31"/>
      <c r="C11" s="21"/>
      <c r="D11" s="31"/>
      <c r="E11" s="28"/>
      <c r="F11" s="15"/>
      <c r="G11" s="15"/>
      <c r="H11" s="15"/>
      <c r="I11" s="15"/>
      <c r="J11" s="17"/>
      <c r="K11" s="15"/>
      <c r="L11" s="15"/>
      <c r="M11" s="15"/>
      <c r="N11" s="17"/>
      <c r="O11" s="15"/>
      <c r="P11" s="15"/>
      <c r="Q11" s="17"/>
      <c r="R11" s="15"/>
      <c r="S11" s="15"/>
      <c r="T11" s="15"/>
      <c r="U11" s="17"/>
    </row>
    <row r="12" spans="1:21" ht="46.15" customHeight="1">
      <c r="A12" s="19"/>
      <c r="B12" s="31"/>
      <c r="C12" s="21"/>
      <c r="D12" s="31"/>
      <c r="E12" s="28"/>
      <c r="F12" s="15"/>
      <c r="G12" s="15"/>
      <c r="H12" s="15"/>
      <c r="I12" s="15"/>
      <c r="J12" s="17"/>
      <c r="K12" s="15"/>
      <c r="L12" s="15"/>
      <c r="M12" s="15"/>
      <c r="N12" s="17"/>
      <c r="O12" s="15"/>
      <c r="P12" s="15"/>
      <c r="Q12" s="17"/>
      <c r="R12" s="15"/>
      <c r="S12" s="15"/>
      <c r="T12" s="15"/>
      <c r="U12" s="17"/>
    </row>
    <row r="13" spans="1:21" ht="46.15" customHeight="1">
      <c r="A13" s="19"/>
      <c r="B13" s="31"/>
      <c r="C13" s="21"/>
      <c r="D13" s="31"/>
      <c r="E13" s="28"/>
      <c r="F13" s="15"/>
      <c r="G13" s="15"/>
      <c r="H13" s="15"/>
      <c r="I13" s="15"/>
      <c r="J13" s="17"/>
      <c r="K13" s="15"/>
      <c r="L13" s="15"/>
      <c r="M13" s="15"/>
      <c r="N13" s="17"/>
      <c r="O13" s="15"/>
      <c r="P13" s="15"/>
      <c r="Q13" s="17"/>
      <c r="R13" s="15"/>
      <c r="S13" s="15"/>
      <c r="T13" s="15"/>
      <c r="U13" s="17"/>
    </row>
    <row r="14" spans="1:21" ht="46.1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1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15" hidden="1"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A2" sqref="A2:XFD18"/>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124" t="s">
        <v>0</v>
      </c>
      <c r="B1" s="125"/>
      <c r="C1" s="109"/>
      <c r="D1" s="130" t="s">
        <v>12</v>
      </c>
      <c r="E1" s="131" t="s">
        <v>13</v>
      </c>
      <c r="F1" s="132" t="s">
        <v>14</v>
      </c>
      <c r="G1" s="133" t="s">
        <v>15</v>
      </c>
      <c r="H1" s="134" t="s">
        <v>16</v>
      </c>
      <c r="I1" s="135" t="s">
        <v>17</v>
      </c>
      <c r="J1" s="136"/>
      <c r="K1" s="137" t="s">
        <v>24</v>
      </c>
    </row>
    <row r="2" spans="1:14 16383:16383" ht="30" customHeight="1">
      <c r="A2" s="126" t="s">
        <v>1</v>
      </c>
      <c r="B2" s="127"/>
      <c r="C2" s="110"/>
      <c r="D2" s="138"/>
      <c r="E2" s="139"/>
      <c r="F2" s="140"/>
      <c r="G2" s="141"/>
      <c r="H2" s="142"/>
      <c r="I2" s="143"/>
      <c r="J2" s="144"/>
      <c r="K2" s="145"/>
    </row>
    <row r="3" spans="1:14 16383:16383" ht="30" customHeight="1">
      <c r="A3" s="126" t="s">
        <v>19</v>
      </c>
      <c r="B3" s="127"/>
      <c r="C3" s="111"/>
      <c r="D3" s="138"/>
      <c r="E3" s="139"/>
      <c r="F3" s="140"/>
      <c r="G3" s="141"/>
      <c r="H3" s="142"/>
      <c r="I3" s="143"/>
      <c r="J3" s="144"/>
      <c r="K3" s="145"/>
    </row>
    <row r="4" spans="1:14 16383:16383" ht="30" customHeight="1">
      <c r="A4" s="126" t="s">
        <v>11</v>
      </c>
      <c r="B4" s="127"/>
      <c r="C4" s="111"/>
      <c r="D4" s="138"/>
      <c r="E4" s="139"/>
      <c r="F4" s="140"/>
      <c r="G4" s="141"/>
      <c r="H4" s="142"/>
      <c r="I4" s="143"/>
      <c r="J4" s="144"/>
      <c r="K4" s="145"/>
    </row>
    <row r="5" spans="1:14 16383:16383" ht="30" customHeight="1" thickBot="1">
      <c r="A5" s="126" t="s">
        <v>20</v>
      </c>
      <c r="B5" s="127"/>
      <c r="C5" s="111"/>
      <c r="D5" s="138"/>
      <c r="E5" s="139"/>
      <c r="F5" s="140"/>
      <c r="G5" s="141"/>
      <c r="H5" s="142"/>
      <c r="I5" s="143"/>
      <c r="J5" s="146"/>
      <c r="K5" s="145"/>
    </row>
    <row r="6" spans="1:14 16383:16383" ht="30" customHeight="1" thickTop="1" thickBot="1">
      <c r="A6" s="128" t="s">
        <v>18</v>
      </c>
      <c r="B6" s="129"/>
      <c r="C6" s="112"/>
      <c r="D6" s="147"/>
      <c r="E6" s="148"/>
      <c r="F6" s="149"/>
      <c r="G6" s="150"/>
      <c r="H6" s="151"/>
      <c r="I6" s="152"/>
      <c r="J6" s="153" t="s">
        <v>25</v>
      </c>
      <c r="K6" s="154"/>
    </row>
    <row r="7" spans="1:14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4 16383:16383" s="2" customFormat="1" ht="50.1" customHeight="1" thickTop="1">
      <c r="A8" s="166">
        <v>1</v>
      </c>
      <c r="B8" s="85"/>
      <c r="C8" s="113"/>
      <c r="D8" s="82"/>
      <c r="E8" s="68"/>
      <c r="F8" s="69"/>
      <c r="G8" s="70"/>
      <c r="H8" s="71"/>
      <c r="I8" s="118"/>
      <c r="J8" s="97"/>
      <c r="K8" s="103"/>
      <c r="XFC8" s="1"/>
    </row>
    <row r="9" spans="1:14 16383:16383" s="3" customFormat="1" ht="50.1" customHeight="1">
      <c r="A9" s="167">
        <v>2</v>
      </c>
      <c r="B9" s="86"/>
      <c r="C9" s="114"/>
      <c r="D9" s="83"/>
      <c r="E9" s="45"/>
      <c r="F9" s="46"/>
      <c r="G9" s="47"/>
      <c r="H9" s="48"/>
      <c r="I9" s="119"/>
      <c r="J9" s="98"/>
      <c r="K9" s="104"/>
      <c r="XFC9" s="1"/>
    </row>
    <row r="10" spans="1:14 16383:16383" s="3" customFormat="1" ht="50.1" customHeight="1">
      <c r="A10" s="167">
        <v>3</v>
      </c>
      <c r="B10" s="86"/>
      <c r="C10" s="115"/>
      <c r="D10" s="90"/>
      <c r="E10" s="91"/>
      <c r="F10" s="92"/>
      <c r="G10" s="93"/>
      <c r="H10" s="95"/>
      <c r="I10" s="120"/>
      <c r="J10" s="98"/>
      <c r="K10" s="104"/>
      <c r="XFC10" s="1"/>
    </row>
    <row r="11" spans="1:14 16383:16383" s="3" customFormat="1" ht="50.1" customHeight="1">
      <c r="A11" s="167">
        <v>4</v>
      </c>
      <c r="B11" s="86"/>
      <c r="C11" s="115"/>
      <c r="D11" s="90"/>
      <c r="E11" s="91"/>
      <c r="F11" s="92"/>
      <c r="G11" s="93"/>
      <c r="H11" s="95"/>
      <c r="I11" s="120"/>
      <c r="J11" s="98"/>
      <c r="K11" s="104"/>
      <c r="XFC11" s="1"/>
    </row>
    <row r="12" spans="1:14 16383:16383" s="3" customFormat="1" ht="50.1" customHeight="1">
      <c r="A12" s="167">
        <v>5</v>
      </c>
      <c r="B12" s="86"/>
      <c r="C12" s="115"/>
      <c r="D12" s="90"/>
      <c r="E12" s="91"/>
      <c r="F12" s="92"/>
      <c r="G12" s="93"/>
      <c r="H12" s="95"/>
      <c r="I12" s="120"/>
      <c r="J12" s="99"/>
      <c r="K12" s="105"/>
      <c r="XFC12" s="1"/>
    </row>
    <row r="13" spans="1:14 16383:16383" s="3" customFormat="1" ht="50.1" customHeight="1">
      <c r="A13" s="167">
        <v>6</v>
      </c>
      <c r="B13" s="86"/>
      <c r="C13" s="115"/>
      <c r="D13" s="90"/>
      <c r="E13" s="91"/>
      <c r="F13" s="92"/>
      <c r="G13" s="93"/>
      <c r="H13" s="53"/>
      <c r="I13" s="121"/>
      <c r="J13" s="98"/>
      <c r="K13" s="104"/>
      <c r="XFC13" s="1"/>
    </row>
    <row r="14" spans="1:14 16383:16383" s="3" customFormat="1" ht="50.1" customHeight="1">
      <c r="A14" s="167">
        <v>7</v>
      </c>
      <c r="B14" s="86"/>
      <c r="C14" s="115"/>
      <c r="D14" s="90"/>
      <c r="E14" s="91"/>
      <c r="F14" s="92"/>
      <c r="G14" s="93"/>
      <c r="H14" s="53"/>
      <c r="I14" s="121"/>
      <c r="J14" s="98"/>
      <c r="K14" s="104"/>
      <c r="L14" s="66"/>
      <c r="M14" s="67"/>
      <c r="XFC14" s="1"/>
    </row>
    <row r="15" spans="1:14 16383:16383" s="3" customFormat="1" ht="50.1" customHeight="1">
      <c r="A15" s="167">
        <v>8</v>
      </c>
      <c r="B15" s="96"/>
      <c r="C15" s="115"/>
      <c r="D15" s="90"/>
      <c r="E15" s="91"/>
      <c r="F15" s="92"/>
      <c r="G15" s="93"/>
      <c r="H15" s="53"/>
      <c r="I15" s="121"/>
      <c r="J15" s="98"/>
      <c r="K15" s="104"/>
      <c r="L15" s="66"/>
      <c r="M15" s="67"/>
      <c r="N15" s="49"/>
      <c r="XFC15" s="1"/>
    </row>
    <row r="16" spans="1:14 16383:16383" s="3" customFormat="1" ht="50.1" customHeight="1">
      <c r="A16" s="167">
        <v>9</v>
      </c>
      <c r="B16" s="96"/>
      <c r="C16" s="115"/>
      <c r="D16" s="90"/>
      <c r="E16" s="91"/>
      <c r="F16" s="92"/>
      <c r="G16" s="93"/>
      <c r="H16" s="53"/>
      <c r="I16" s="120"/>
      <c r="J16" s="98"/>
      <c r="K16" s="105"/>
      <c r="L16" s="66"/>
      <c r="M16" s="67"/>
      <c r="XFC16" s="1"/>
    </row>
    <row r="17" spans="1:13 16383:16383" s="3" customFormat="1" ht="50.1" customHeight="1">
      <c r="A17" s="167">
        <v>10</v>
      </c>
      <c r="B17" s="86"/>
      <c r="C17" s="115"/>
      <c r="D17" s="88"/>
      <c r="E17" s="50"/>
      <c r="F17" s="51"/>
      <c r="G17" s="52"/>
      <c r="H17" s="53"/>
      <c r="I17" s="121"/>
      <c r="J17" s="98"/>
      <c r="K17" s="104"/>
      <c r="L17" s="66"/>
      <c r="M17" s="67"/>
      <c r="XFC17" s="1"/>
    </row>
    <row r="18" spans="1:13 16383:16383" s="3" customFormat="1" ht="50.1" customHeight="1">
      <c r="A18" s="167">
        <v>11</v>
      </c>
      <c r="B18" s="86"/>
      <c r="C18" s="116"/>
      <c r="D18" s="88"/>
      <c r="E18" s="50"/>
      <c r="F18" s="51"/>
      <c r="G18" s="93"/>
      <c r="H18" s="95"/>
      <c r="I18" s="120"/>
      <c r="J18" s="99"/>
      <c r="K18" s="104"/>
      <c r="L18" s="66"/>
      <c r="M18" s="67"/>
      <c r="XFC18" s="1"/>
    </row>
    <row r="19" spans="1:13 16383:16383" s="3" customFormat="1" ht="50.1" customHeight="1">
      <c r="A19" s="167">
        <v>12</v>
      </c>
      <c r="B19" s="86"/>
      <c r="C19" s="116"/>
      <c r="D19" s="88"/>
      <c r="E19" s="50"/>
      <c r="F19" s="51"/>
      <c r="G19" s="76"/>
      <c r="H19" s="77"/>
      <c r="I19" s="119"/>
      <c r="J19" s="100"/>
      <c r="K19" s="106"/>
      <c r="XFC19" s="1"/>
    </row>
    <row r="20" spans="1:13 16383:16383" s="3" customFormat="1" ht="50.1" customHeight="1">
      <c r="A20" s="167">
        <v>13</v>
      </c>
      <c r="B20" s="86"/>
      <c r="C20" s="115"/>
      <c r="D20" s="88"/>
      <c r="E20" s="50"/>
      <c r="F20" s="51"/>
      <c r="G20" s="76"/>
      <c r="H20" s="94"/>
      <c r="I20" s="122"/>
      <c r="J20" s="98"/>
      <c r="K20" s="104"/>
      <c r="XFC20" s="1"/>
    </row>
    <row r="21" spans="1:13 16383:16383" s="3" customFormat="1" ht="50.1" customHeight="1">
      <c r="A21" s="167">
        <v>14</v>
      </c>
      <c r="B21" s="86"/>
      <c r="C21" s="115"/>
      <c r="D21" s="88"/>
      <c r="E21" s="50"/>
      <c r="F21" s="51"/>
      <c r="G21" s="52"/>
      <c r="H21" s="77"/>
      <c r="I21" s="121"/>
      <c r="J21" s="98"/>
      <c r="K21" s="104"/>
      <c r="XFC21" s="1"/>
    </row>
    <row r="22" spans="1:13 16383:16383" s="3" customFormat="1" ht="50.1" customHeight="1">
      <c r="A22" s="167">
        <v>15</v>
      </c>
      <c r="B22" s="86"/>
      <c r="C22" s="115"/>
      <c r="D22" s="88"/>
      <c r="E22" s="50"/>
      <c r="F22" s="51"/>
      <c r="G22" s="76"/>
      <c r="H22" s="77"/>
      <c r="I22" s="119"/>
      <c r="J22" s="100"/>
      <c r="K22" s="106"/>
      <c r="XFC22" s="1"/>
    </row>
    <row r="23" spans="1:13 16383:16383" s="3" customFormat="1" ht="50.1" customHeight="1">
      <c r="A23" s="167">
        <v>16</v>
      </c>
      <c r="B23" s="86"/>
      <c r="C23" s="115"/>
      <c r="D23" s="88"/>
      <c r="E23" s="50"/>
      <c r="F23" s="51"/>
      <c r="G23" s="76"/>
      <c r="H23" s="77"/>
      <c r="I23" s="119"/>
      <c r="J23" s="100"/>
      <c r="K23" s="106"/>
      <c r="XFC23" s="1"/>
    </row>
    <row r="24" spans="1:13 16383:16383" s="3" customFormat="1" ht="50.1" customHeight="1">
      <c r="A24" s="167">
        <v>17</v>
      </c>
      <c r="B24" s="86"/>
      <c r="C24" s="114"/>
      <c r="D24" s="83"/>
      <c r="E24" s="45"/>
      <c r="F24" s="46"/>
      <c r="G24" s="47"/>
      <c r="H24" s="48"/>
      <c r="I24" s="119"/>
      <c r="J24" s="100"/>
      <c r="K24" s="106"/>
      <c r="XFC24" s="1"/>
    </row>
    <row r="25" spans="1:13 16383:16383" s="3" customFormat="1" ht="50.1" customHeight="1">
      <c r="A25" s="167">
        <v>18</v>
      </c>
      <c r="B25" s="86"/>
      <c r="C25" s="114"/>
      <c r="D25" s="83"/>
      <c r="E25" s="45"/>
      <c r="F25" s="46"/>
      <c r="G25" s="76"/>
      <c r="H25" s="77"/>
      <c r="I25" s="119"/>
      <c r="J25" s="98"/>
      <c r="K25" s="104"/>
      <c r="XFC25" s="1"/>
    </row>
    <row r="26" spans="1:13 16383:16383" s="3" customFormat="1" ht="50.1" customHeight="1">
      <c r="A26" s="167">
        <v>19</v>
      </c>
      <c r="B26" s="86"/>
      <c r="C26" s="114"/>
      <c r="D26" s="83"/>
      <c r="E26" s="45"/>
      <c r="F26" s="46"/>
      <c r="G26" s="47"/>
      <c r="H26" s="48"/>
      <c r="I26" s="119"/>
      <c r="J26" s="100"/>
      <c r="K26" s="106"/>
      <c r="XFC26" s="1"/>
    </row>
    <row r="27" spans="1:13 16383:16383" s="3" customFormat="1" ht="50.1" customHeight="1">
      <c r="A27" s="167">
        <v>20</v>
      </c>
      <c r="B27" s="86"/>
      <c r="C27" s="114"/>
      <c r="D27" s="83"/>
      <c r="E27" s="45"/>
      <c r="F27" s="46"/>
      <c r="G27" s="47"/>
      <c r="H27" s="48"/>
      <c r="I27" s="119"/>
      <c r="J27" s="100"/>
      <c r="K27" s="104"/>
      <c r="XFC27" s="1"/>
    </row>
    <row r="28" spans="1:13 16383:16383" s="3" customFormat="1" ht="50.1" customHeight="1">
      <c r="A28" s="167">
        <v>21</v>
      </c>
      <c r="B28" s="86"/>
      <c r="C28" s="114"/>
      <c r="D28" s="83"/>
      <c r="E28" s="45"/>
      <c r="F28" s="46"/>
      <c r="G28" s="47"/>
      <c r="H28" s="48"/>
      <c r="I28" s="119"/>
      <c r="J28" s="101"/>
      <c r="K28" s="107"/>
      <c r="XFC28" s="1"/>
    </row>
    <row r="29" spans="1:13 16383:16383" s="3" customFormat="1" ht="50.1" customHeight="1">
      <c r="A29" s="167">
        <v>22</v>
      </c>
      <c r="B29" s="86"/>
      <c r="C29" s="114"/>
      <c r="D29" s="83"/>
      <c r="E29" s="45"/>
      <c r="F29" s="46"/>
      <c r="G29" s="47"/>
      <c r="H29" s="48"/>
      <c r="I29" s="119"/>
      <c r="J29" s="101"/>
      <c r="K29" s="107"/>
      <c r="XFC29" s="1"/>
    </row>
    <row r="30" spans="1:13 16383:16383" s="3" customFormat="1" ht="50.1" customHeight="1">
      <c r="A30" s="167">
        <v>23</v>
      </c>
      <c r="B30" s="86"/>
      <c r="C30" s="114"/>
      <c r="D30" s="83"/>
      <c r="E30" s="45"/>
      <c r="F30" s="46"/>
      <c r="G30" s="47"/>
      <c r="H30" s="48"/>
      <c r="I30" s="119"/>
      <c r="J30" s="101"/>
      <c r="K30" s="107"/>
      <c r="XFC30" s="1"/>
    </row>
    <row r="31" spans="1:13 16383:16383" s="3" customFormat="1" ht="50.1" customHeight="1">
      <c r="A31" s="167">
        <v>24</v>
      </c>
      <c r="B31" s="86"/>
      <c r="C31" s="114"/>
      <c r="D31" s="83"/>
      <c r="E31" s="45"/>
      <c r="F31" s="46"/>
      <c r="G31" s="47"/>
      <c r="H31" s="48"/>
      <c r="I31" s="119"/>
      <c r="J31" s="101"/>
      <c r="K31" s="107"/>
      <c r="XFC31" s="1"/>
    </row>
    <row r="32" spans="1:13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12">
    <dataValidation allowBlank="1" showInputMessage="1" promptTitle="Class Level" prompt="Click on the down arrow and choose the class's level from the list." sqref="C3" xr:uid="{BC688E6B-6A14-F04D-A83B-8EC6A02C39FF}"/>
    <dataValidation allowBlank="1" showInputMessage="1" promptTitle="Class Days" prompt="Select the days when you see this class._x000a__x000a_For Athena and Song's classes, use Class-1 and Class-2 to help organize split classes." sqref="C4" xr:uid="{613D3518-266A-E24E-90E4-8A25263C14CF}"/>
    <dataValidation allowBlank="1" showInputMessage="1" promptTitle="Class Time" prompt="Select what time you have Class 1 each week. Scroll to see more options._x000a__x000a_This is to help you keep track of which class this is; it won't appear on the final reports." sqref="C5" xr:uid="{B6954105-C453-014B-A619-3530C17C4D2E}"/>
    <dataValidation allowBlank="1" showInputMessage="1" promptTitle="Date Format" prompt="MM/DD/YYYY_x000a_or MM/YYYY." sqref="C6" xr:uid="{E4B87A43-3C05-D94F-B5CC-BE80753F2DCC}"/>
    <dataValidation allowBlank="1" showInputMessage="1" sqref="K8 C8:C9 C24:C32 K14:K32 K10:K12 C18:C19" xr:uid="{32E63368-CA7F-7542-A1B9-D180C864F0AD}"/>
    <dataValidation allowBlank="1" showInputMessage="1" promptTitle="Native Teacher's Name" prompt="Please enter just your_x000a_name, no suffix or title_x000a_like &quot;tr.&quot;" sqref="C1" xr:uid="{50B6C9F8-9DBE-A64E-BA0B-DB7F34FF8526}"/>
    <dataValidation allowBlank="1" showInputMessage="1" showErrorMessage="1" promptTitle="Korean Teacher's Name" prompt="Please write their Korean name. The parents are unlikely to know their English name." sqref="C2" xr:uid="{99D82D29-1CEF-F045-B11E-F21134AD99F1}"/>
    <dataValidation allowBlank="1" showInputMessage="1" promptTitle="Enter a Grade" prompt="Valid Letter Grades_x000a_  A+ / A / B+ / B / C_x000a__x000a_Valid Numeric Scores   _x000a_  1 ~ 5" sqref="K19 K22:K27 H14:H16 L14:M18 D8:I9 D18:F18 K14:K15 H13:I13 D19:I32 D17:H17 I14:I15 K16" xr:uid="{8CC0CC72-F517-8042-9181-CD517112F235}"/>
    <dataValidation allowBlank="1" showInputMessage="1" promptTitle="Feedback Sandwich" prompt="FORMAT:_x000a_  Good-Bad-Good_x000a__x000a_LIMIT:_x000a_  315 characters" sqref="N15 G24:G25 J19:J32 J8:J9 J12:J13 H20 G19" xr:uid="{3EFCA2CA-75B7-B449-897E-58159855EDE6}"/>
    <dataValidation allowBlank="1" showInputMessage="1" promptTitle="Enter a Grade" prompt="Valid Letter Grades_x000d__x000a_  A+ / A / B+ / B / C_x000d__x000a__x000d__x000a_Valid Numeric Scores   _x000d__x000a_  1 ~ 5" sqref="K16 J12 J20 I16:I17 H10:I12 G18:I18 D10:G16" xr:uid="{42054A48-974B-4636-BCF3-28524C8CFBBE}"/>
    <dataValidation allowBlank="1" showInputMessage="1" promptTitle="Feedback Sandwich" prompt="FORMAT:_x000d__x000a_  Good-Bad-Good_x000d__x000a__x000d__x000a_LIMIT:_x000d__x000a_  315 characters" sqref="J10:J11 K20 J14:J18" xr:uid="{ACA86E0F-7B42-478F-AF44-D6DFC726AD53}"/>
    <dataValidation allowBlank="1" showInputMessage="1" promptTitle="Character Limit" prompt="    30 characters" sqref="B8:B32" xr:uid="{E4AE85D9-1EFC-F743-8D46-6643085BE8D9}"/>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24" t="s">
        <v>0</v>
      </c>
      <c r="B1" s="125"/>
      <c r="C1" s="109"/>
      <c r="D1" s="130" t="s">
        <v>12</v>
      </c>
      <c r="E1" s="131" t="s">
        <v>13</v>
      </c>
      <c r="F1" s="132" t="s">
        <v>14</v>
      </c>
      <c r="G1" s="133" t="s">
        <v>15</v>
      </c>
      <c r="H1" s="134" t="s">
        <v>16</v>
      </c>
      <c r="I1" s="135" t="s">
        <v>17</v>
      </c>
      <c r="J1" s="136"/>
      <c r="K1" s="137" t="s">
        <v>24</v>
      </c>
    </row>
    <row r="2" spans="1:11 16383:16383" ht="30" customHeight="1">
      <c r="A2" s="126" t="s">
        <v>1</v>
      </c>
      <c r="B2" s="127"/>
      <c r="C2" s="110"/>
      <c r="D2" s="138"/>
      <c r="E2" s="139"/>
      <c r="F2" s="140"/>
      <c r="G2" s="141"/>
      <c r="H2" s="142"/>
      <c r="I2" s="143"/>
      <c r="J2" s="144"/>
      <c r="K2" s="145"/>
    </row>
    <row r="3" spans="1:11 16383:16383" ht="30" customHeight="1">
      <c r="A3" s="126" t="s">
        <v>19</v>
      </c>
      <c r="B3" s="127"/>
      <c r="C3" s="111"/>
      <c r="D3" s="138"/>
      <c r="E3" s="139"/>
      <c r="F3" s="140"/>
      <c r="G3" s="141"/>
      <c r="H3" s="142"/>
      <c r="I3" s="143"/>
      <c r="J3" s="144"/>
      <c r="K3" s="145"/>
    </row>
    <row r="4" spans="1:11 16383:16383" ht="30" customHeight="1">
      <c r="A4" s="126" t="s">
        <v>11</v>
      </c>
      <c r="B4" s="127"/>
      <c r="C4" s="111"/>
      <c r="D4" s="138"/>
      <c r="E4" s="139"/>
      <c r="F4" s="140"/>
      <c r="G4" s="141"/>
      <c r="H4" s="142"/>
      <c r="I4" s="143"/>
      <c r="J4" s="144"/>
      <c r="K4" s="145"/>
    </row>
    <row r="5" spans="1:11 16383:16383" ht="30" customHeight="1" thickBot="1">
      <c r="A5" s="126" t="s">
        <v>20</v>
      </c>
      <c r="B5" s="127"/>
      <c r="C5" s="111"/>
      <c r="D5" s="138"/>
      <c r="E5" s="139"/>
      <c r="F5" s="140"/>
      <c r="G5" s="141"/>
      <c r="H5" s="142"/>
      <c r="I5" s="143"/>
      <c r="J5" s="146"/>
      <c r="K5" s="145"/>
    </row>
    <row r="6" spans="1:11 16383:16383" ht="30" customHeight="1" thickTop="1" thickBot="1">
      <c r="A6" s="128" t="s">
        <v>18</v>
      </c>
      <c r="B6" s="129"/>
      <c r="C6" s="112"/>
      <c r="D6" s="147"/>
      <c r="E6" s="148"/>
      <c r="F6" s="149"/>
      <c r="G6" s="150"/>
      <c r="H6" s="151"/>
      <c r="I6" s="152"/>
      <c r="J6" s="153" t="s">
        <v>25</v>
      </c>
      <c r="K6" s="154"/>
    </row>
    <row r="7" spans="1:11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1 16383:16383" s="2" customFormat="1" ht="50.1" customHeight="1" thickTop="1">
      <c r="A8" s="166">
        <v>1</v>
      </c>
      <c r="B8" s="85"/>
      <c r="C8" s="113"/>
      <c r="D8" s="82"/>
      <c r="E8" s="68"/>
      <c r="F8" s="69"/>
      <c r="G8" s="70"/>
      <c r="H8" s="71"/>
      <c r="I8" s="118"/>
      <c r="J8" s="97"/>
      <c r="K8" s="103"/>
      <c r="XFC8" s="1"/>
    </row>
    <row r="9" spans="1:11 16383:16383" s="3" customFormat="1" ht="50.1" customHeight="1">
      <c r="A9" s="167">
        <v>2</v>
      </c>
      <c r="B9" s="86"/>
      <c r="C9" s="114"/>
      <c r="D9" s="83"/>
      <c r="E9" s="45"/>
      <c r="F9" s="46"/>
      <c r="G9" s="47"/>
      <c r="H9" s="48"/>
      <c r="I9" s="119"/>
      <c r="J9" s="101"/>
      <c r="K9" s="107"/>
      <c r="XFC9" s="1"/>
    </row>
    <row r="10" spans="1:11 16383:16383" s="3" customFormat="1" ht="50.1" customHeight="1">
      <c r="A10" s="167">
        <v>3</v>
      </c>
      <c r="B10" s="86"/>
      <c r="C10" s="114"/>
      <c r="D10" s="83"/>
      <c r="E10" s="45"/>
      <c r="F10" s="46"/>
      <c r="G10" s="47"/>
      <c r="H10" s="48"/>
      <c r="I10" s="119"/>
      <c r="J10" s="101"/>
      <c r="K10" s="107"/>
      <c r="XFC10" s="1"/>
    </row>
    <row r="11" spans="1:11 16383:16383" s="3" customFormat="1" ht="50.1" customHeight="1">
      <c r="A11" s="167">
        <v>4</v>
      </c>
      <c r="B11" s="86"/>
      <c r="C11" s="114"/>
      <c r="D11" s="83"/>
      <c r="E11" s="45"/>
      <c r="F11" s="46"/>
      <c r="G11" s="47"/>
      <c r="H11" s="48"/>
      <c r="I11" s="119"/>
      <c r="J11" s="101"/>
      <c r="K11" s="107"/>
      <c r="XFC11" s="1"/>
    </row>
    <row r="12" spans="1:11 16383:16383" s="3" customFormat="1" ht="50.1" customHeight="1">
      <c r="A12" s="167">
        <v>5</v>
      </c>
      <c r="B12" s="86"/>
      <c r="C12" s="114"/>
      <c r="D12" s="83"/>
      <c r="E12" s="45"/>
      <c r="F12" s="46"/>
      <c r="G12" s="47"/>
      <c r="H12" s="48"/>
      <c r="I12" s="119"/>
      <c r="J12" s="101"/>
      <c r="K12" s="107"/>
      <c r="XFC12" s="1"/>
    </row>
    <row r="13" spans="1:11 16383:16383" s="3" customFormat="1" ht="50.1" customHeight="1">
      <c r="A13" s="167">
        <v>6</v>
      </c>
      <c r="B13" s="86"/>
      <c r="C13" s="114"/>
      <c r="D13" s="83"/>
      <c r="E13" s="45"/>
      <c r="F13" s="46"/>
      <c r="G13" s="47"/>
      <c r="H13" s="48"/>
      <c r="I13" s="119"/>
      <c r="J13" s="101"/>
      <c r="K13" s="107"/>
      <c r="XFC13" s="1"/>
    </row>
    <row r="14" spans="1:11 16383:16383" s="3" customFormat="1" ht="50.1" customHeight="1">
      <c r="A14" s="167">
        <v>7</v>
      </c>
      <c r="B14" s="86"/>
      <c r="C14" s="114"/>
      <c r="D14" s="88"/>
      <c r="E14" s="50"/>
      <c r="F14" s="51"/>
      <c r="G14" s="52"/>
      <c r="H14" s="53"/>
      <c r="I14" s="121"/>
      <c r="J14" s="101"/>
      <c r="K14" s="107"/>
      <c r="XFC14" s="1"/>
    </row>
    <row r="15" spans="1:11 16383:16383" s="3" customFormat="1" ht="50.1" customHeight="1">
      <c r="A15" s="167">
        <v>8</v>
      </c>
      <c r="B15" s="86"/>
      <c r="C15" s="114"/>
      <c r="D15" s="83"/>
      <c r="E15" s="45"/>
      <c r="F15" s="46"/>
      <c r="G15" s="47"/>
      <c r="H15" s="48"/>
      <c r="I15" s="119"/>
      <c r="J15" s="101"/>
      <c r="K15" s="107"/>
      <c r="XFC15" s="1"/>
    </row>
    <row r="16" spans="1:11 16383:16383" s="3" customFormat="1" ht="50.1" customHeight="1">
      <c r="A16" s="167">
        <v>9</v>
      </c>
      <c r="B16" s="86"/>
      <c r="C16" s="114"/>
      <c r="D16" s="83"/>
      <c r="E16" s="45"/>
      <c r="F16" s="46"/>
      <c r="G16" s="47"/>
      <c r="H16" s="48"/>
      <c r="I16" s="119"/>
      <c r="J16" s="101"/>
      <c r="K16" s="107"/>
      <c r="XFC16" s="1"/>
    </row>
    <row r="17" spans="1:11 16383:16383" s="3" customFormat="1" ht="50.1" customHeight="1">
      <c r="A17" s="167">
        <v>10</v>
      </c>
      <c r="B17" s="86"/>
      <c r="C17" s="114"/>
      <c r="D17" s="83"/>
      <c r="E17" s="45"/>
      <c r="F17" s="46"/>
      <c r="G17" s="47"/>
      <c r="H17" s="48"/>
      <c r="I17" s="119"/>
      <c r="J17" s="101"/>
      <c r="K17" s="107"/>
      <c r="XFC17" s="1"/>
    </row>
    <row r="18" spans="1:11 16383:16383" s="3" customFormat="1" ht="50.1" customHeight="1">
      <c r="A18" s="167">
        <v>11</v>
      </c>
      <c r="B18" s="86"/>
      <c r="C18" s="114"/>
      <c r="D18" s="83"/>
      <c r="E18" s="45"/>
      <c r="F18" s="46"/>
      <c r="G18" s="47"/>
      <c r="H18" s="48"/>
      <c r="I18" s="119"/>
      <c r="J18" s="101"/>
      <c r="K18" s="107"/>
      <c r="XFC18" s="1"/>
    </row>
    <row r="19" spans="1:11 16383:16383" s="3" customFormat="1" ht="50.1" customHeight="1">
      <c r="A19" s="167">
        <v>12</v>
      </c>
      <c r="B19" s="86"/>
      <c r="C19" s="114"/>
      <c r="D19" s="83"/>
      <c r="E19" s="45"/>
      <c r="F19" s="46"/>
      <c r="G19" s="47"/>
      <c r="H19" s="48"/>
      <c r="I19" s="119"/>
      <c r="J19" s="101"/>
      <c r="K19" s="107"/>
      <c r="XFC19" s="1"/>
    </row>
    <row r="20" spans="1:11 16383:16383" s="3" customFormat="1" ht="50.1" customHeight="1">
      <c r="A20" s="167">
        <v>13</v>
      </c>
      <c r="B20" s="86"/>
      <c r="C20" s="114"/>
      <c r="D20" s="83"/>
      <c r="E20" s="45"/>
      <c r="F20" s="46"/>
      <c r="G20" s="47"/>
      <c r="H20" s="48"/>
      <c r="I20" s="119"/>
      <c r="J20" s="101"/>
      <c r="K20" s="107"/>
      <c r="XFC20" s="1"/>
    </row>
    <row r="21" spans="1:11 16383:16383" s="3" customFormat="1" ht="50.1" customHeight="1">
      <c r="A21" s="167">
        <v>14</v>
      </c>
      <c r="B21" s="86"/>
      <c r="C21" s="114"/>
      <c r="D21" s="83"/>
      <c r="E21" s="45"/>
      <c r="F21" s="46"/>
      <c r="G21" s="47"/>
      <c r="H21" s="48"/>
      <c r="I21" s="119"/>
      <c r="J21" s="101"/>
      <c r="K21" s="107"/>
      <c r="XFC21" s="1"/>
    </row>
    <row r="22" spans="1:11 16383:16383" s="3" customFormat="1" ht="50.1" customHeight="1">
      <c r="A22" s="167">
        <v>15</v>
      </c>
      <c r="B22" s="86"/>
      <c r="C22" s="114"/>
      <c r="D22" s="83"/>
      <c r="E22" s="45"/>
      <c r="F22" s="46"/>
      <c r="G22" s="47"/>
      <c r="H22" s="48"/>
      <c r="I22" s="119"/>
      <c r="J22" s="101"/>
      <c r="K22" s="107"/>
      <c r="XFC22" s="1"/>
    </row>
    <row r="23" spans="1:11 16383:16383" s="3" customFormat="1" ht="50.1" customHeight="1">
      <c r="A23" s="167">
        <v>16</v>
      </c>
      <c r="B23" s="86"/>
      <c r="C23" s="114"/>
      <c r="D23" s="83"/>
      <c r="E23" s="45"/>
      <c r="F23" s="46"/>
      <c r="G23" s="47"/>
      <c r="H23" s="48"/>
      <c r="I23" s="119"/>
      <c r="J23" s="101"/>
      <c r="K23" s="107"/>
      <c r="XFC23" s="1"/>
    </row>
    <row r="24" spans="1:11 16383:16383" s="3" customFormat="1" ht="50.1" customHeight="1">
      <c r="A24" s="167">
        <v>17</v>
      </c>
      <c r="B24" s="86"/>
      <c r="C24" s="114"/>
      <c r="D24" s="83"/>
      <c r="E24" s="45"/>
      <c r="F24" s="46"/>
      <c r="G24" s="47"/>
      <c r="H24" s="48"/>
      <c r="I24" s="119"/>
      <c r="J24" s="101"/>
      <c r="K24" s="107"/>
      <c r="XFC24" s="1"/>
    </row>
    <row r="25" spans="1:11 16383:16383" s="3" customFormat="1" ht="50.1" customHeight="1">
      <c r="A25" s="167">
        <v>18</v>
      </c>
      <c r="B25" s="86"/>
      <c r="C25" s="114"/>
      <c r="D25" s="83"/>
      <c r="E25" s="45"/>
      <c r="F25" s="46"/>
      <c r="G25" s="47"/>
      <c r="H25" s="48"/>
      <c r="I25" s="119"/>
      <c r="J25" s="101"/>
      <c r="K25" s="107"/>
      <c r="XFC25" s="1"/>
    </row>
    <row r="26" spans="1:11 16383:16383" s="3" customFormat="1" ht="50.1" customHeight="1">
      <c r="A26" s="167">
        <v>19</v>
      </c>
      <c r="B26" s="86"/>
      <c r="C26" s="114"/>
      <c r="D26" s="83"/>
      <c r="E26" s="45"/>
      <c r="F26" s="46"/>
      <c r="G26" s="47"/>
      <c r="H26" s="48"/>
      <c r="I26" s="119"/>
      <c r="J26" s="101"/>
      <c r="K26" s="107"/>
      <c r="XFC26" s="1"/>
    </row>
    <row r="27" spans="1:11 16383:16383" s="3" customFormat="1" ht="50.1" customHeight="1">
      <c r="A27" s="167">
        <v>20</v>
      </c>
      <c r="B27" s="86"/>
      <c r="C27" s="114"/>
      <c r="D27" s="83"/>
      <c r="E27" s="45"/>
      <c r="F27" s="46"/>
      <c r="G27" s="47"/>
      <c r="H27" s="48"/>
      <c r="I27" s="119"/>
      <c r="J27" s="101"/>
      <c r="K27" s="107"/>
      <c r="XFC27" s="1"/>
    </row>
    <row r="28" spans="1:11 16383:16383" s="3" customFormat="1" ht="50.1" customHeight="1">
      <c r="A28" s="167">
        <v>21</v>
      </c>
      <c r="B28" s="86"/>
      <c r="C28" s="114"/>
      <c r="D28" s="83"/>
      <c r="E28" s="45"/>
      <c r="F28" s="46"/>
      <c r="G28" s="47"/>
      <c r="H28" s="48"/>
      <c r="I28" s="119"/>
      <c r="J28" s="101"/>
      <c r="K28" s="107"/>
      <c r="XFC28" s="1"/>
    </row>
    <row r="29" spans="1:11 16383:16383" s="3" customFormat="1" ht="50.1" customHeight="1">
      <c r="A29" s="167">
        <v>22</v>
      </c>
      <c r="B29" s="86"/>
      <c r="C29" s="114"/>
      <c r="D29" s="83"/>
      <c r="E29" s="45"/>
      <c r="F29" s="46"/>
      <c r="G29" s="47"/>
      <c r="H29" s="48"/>
      <c r="I29" s="119"/>
      <c r="J29" s="101"/>
      <c r="K29" s="107"/>
      <c r="XFC29" s="1"/>
    </row>
    <row r="30" spans="1:11 16383:16383" s="3" customFormat="1" ht="50.1" customHeight="1">
      <c r="A30" s="167">
        <v>23</v>
      </c>
      <c r="B30" s="86"/>
      <c r="C30" s="114"/>
      <c r="D30" s="83"/>
      <c r="E30" s="45"/>
      <c r="F30" s="46"/>
      <c r="G30" s="47"/>
      <c r="H30" s="48"/>
      <c r="I30" s="119"/>
      <c r="J30" s="101"/>
      <c r="K30" s="107"/>
      <c r="XFC30" s="1"/>
    </row>
    <row r="31" spans="1:11 16383:16383" s="3" customFormat="1" ht="50.1" customHeight="1">
      <c r="A31" s="167">
        <v>24</v>
      </c>
      <c r="B31" s="86"/>
      <c r="C31" s="114"/>
      <c r="D31" s="83"/>
      <c r="E31" s="45"/>
      <c r="F31" s="46"/>
      <c r="G31" s="47"/>
      <c r="H31" s="48"/>
      <c r="I31" s="119"/>
      <c r="J31" s="101"/>
      <c r="K31" s="107"/>
      <c r="XFC31" s="1"/>
    </row>
    <row r="32" spans="1:11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CDC5B8CE-8A27-344F-A264-82FD6FB52EE9}"/>
    <dataValidation allowBlank="1" showInputMessage="1" promptTitle="Native Teacher's Name" prompt="Please enter just your_x000a_name, no suffix or title_x000a_like &quot;tr.&quot;" sqref="C1" xr:uid="{2509E977-8C36-D142-8939-74AFE2BD6FCA}"/>
    <dataValidation allowBlank="1" showInputMessage="1" sqref="K8:K32 C8:C32" xr:uid="{440CB1F8-1973-C94D-A909-4EEAC5BA6FA1}"/>
    <dataValidation allowBlank="1" showInputMessage="1" promptTitle="Feedback Sandwich" prompt="FORMAT:_x000a_  Good-Bad-Good_x000a__x000a_LIMIT:_x000a_  315 characters" sqref="J8:J32" xr:uid="{D2A44EC9-7295-4641-A525-98B82487FC6F}"/>
    <dataValidation allowBlank="1" showInputMessage="1" promptTitle="Enter a Grade" prompt="Valid Letter Grades_x000a_  A+ / A / B+ / B / C_x000a__x000a_Valid Numeric Scores   _x000a_  1 ~ 5" sqref="D8:I32" xr:uid="{73550440-791E-8143-9BB3-25261466EE3D}"/>
    <dataValidation allowBlank="1" showInputMessage="1" promptTitle="Character Limit" prompt="    30 characters" sqref="B8:B32" xr:uid="{E8F3E7CF-87F1-784E-A215-3113DB59DC66}"/>
    <dataValidation allowBlank="1" showInputMessage="1" promptTitle="Date Format" prompt="MM/DD/YYYY_x000a_or MM/YYYY." sqref="C6" xr:uid="{5F670E56-F046-784D-98E6-E2F3DBA2E9AE}"/>
    <dataValidation allowBlank="1" showInputMessage="1" promptTitle="Class Time" prompt="Select what time you have Class 1 each week. Scroll to see more options._x000a__x000a_This is to help you keep track of which class this is; it won't appear on the final reports." sqref="C5" xr:uid="{F5463337-0302-7846-8505-678E0AD5C6E0}"/>
    <dataValidation allowBlank="1" showInputMessage="1" promptTitle="Class Days" prompt="Select the days when you see this class._x000a__x000a_For Athena and Song's classes, use Class-1 and Class-2 to help organize split classes." sqref="C4" xr:uid="{E0E4ABF7-D071-8F42-BF01-54495371C4D7}"/>
    <dataValidation allowBlank="1" showInputMessage="1" promptTitle="Class Level" prompt="Click on the down arrow and choose the class's level from the list." sqref="C3" xr:uid="{B48E75E6-4500-0947-84BD-7F262BD9B564}"/>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24" t="s">
        <v>0</v>
      </c>
      <c r="B1" s="125"/>
      <c r="C1" s="109"/>
      <c r="D1" s="130" t="s">
        <v>12</v>
      </c>
      <c r="E1" s="131" t="s">
        <v>13</v>
      </c>
      <c r="F1" s="132" t="s">
        <v>14</v>
      </c>
      <c r="G1" s="133" t="s">
        <v>15</v>
      </c>
      <c r="H1" s="134" t="s">
        <v>16</v>
      </c>
      <c r="I1" s="135" t="s">
        <v>17</v>
      </c>
      <c r="J1" s="136"/>
      <c r="K1" s="137" t="s">
        <v>24</v>
      </c>
    </row>
    <row r="2" spans="1:11 16383:16383" ht="30" customHeight="1">
      <c r="A2" s="126" t="s">
        <v>1</v>
      </c>
      <c r="B2" s="127"/>
      <c r="C2" s="110"/>
      <c r="D2" s="138"/>
      <c r="E2" s="139"/>
      <c r="F2" s="140"/>
      <c r="G2" s="141"/>
      <c r="H2" s="142"/>
      <c r="I2" s="143"/>
      <c r="J2" s="144"/>
      <c r="K2" s="145"/>
    </row>
    <row r="3" spans="1:11 16383:16383" ht="30" customHeight="1">
      <c r="A3" s="126" t="s">
        <v>19</v>
      </c>
      <c r="B3" s="127"/>
      <c r="C3" s="111"/>
      <c r="D3" s="138"/>
      <c r="E3" s="139"/>
      <c r="F3" s="140"/>
      <c r="G3" s="141"/>
      <c r="H3" s="142"/>
      <c r="I3" s="143"/>
      <c r="J3" s="144"/>
      <c r="K3" s="145"/>
    </row>
    <row r="4" spans="1:11 16383:16383" ht="30" customHeight="1">
      <c r="A4" s="126" t="s">
        <v>11</v>
      </c>
      <c r="B4" s="127"/>
      <c r="C4" s="111"/>
      <c r="D4" s="138"/>
      <c r="E4" s="139"/>
      <c r="F4" s="140"/>
      <c r="G4" s="141"/>
      <c r="H4" s="142"/>
      <c r="I4" s="143"/>
      <c r="J4" s="144"/>
      <c r="K4" s="145"/>
    </row>
    <row r="5" spans="1:11 16383:16383" ht="30" customHeight="1" thickBot="1">
      <c r="A5" s="126" t="s">
        <v>20</v>
      </c>
      <c r="B5" s="127"/>
      <c r="C5" s="111"/>
      <c r="D5" s="138"/>
      <c r="E5" s="139"/>
      <c r="F5" s="140"/>
      <c r="G5" s="141"/>
      <c r="H5" s="142"/>
      <c r="I5" s="143"/>
      <c r="J5" s="146"/>
      <c r="K5" s="145"/>
    </row>
    <row r="6" spans="1:11 16383:16383" ht="30" customHeight="1" thickTop="1" thickBot="1">
      <c r="A6" s="128" t="s">
        <v>18</v>
      </c>
      <c r="B6" s="129"/>
      <c r="C6" s="112"/>
      <c r="D6" s="147"/>
      <c r="E6" s="148"/>
      <c r="F6" s="149"/>
      <c r="G6" s="150"/>
      <c r="H6" s="151"/>
      <c r="I6" s="152"/>
      <c r="J6" s="153" t="s">
        <v>25</v>
      </c>
      <c r="K6" s="154"/>
    </row>
    <row r="7" spans="1:11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1 16383:16383" s="2" customFormat="1" ht="50.1" customHeight="1" thickTop="1">
      <c r="A8" s="166">
        <v>1</v>
      </c>
      <c r="B8" s="85"/>
      <c r="C8" s="113"/>
      <c r="D8" s="82"/>
      <c r="E8" s="68"/>
      <c r="F8" s="69"/>
      <c r="G8" s="70"/>
      <c r="H8" s="71"/>
      <c r="I8" s="118"/>
      <c r="J8" s="97"/>
      <c r="K8" s="103"/>
      <c r="XFC8" s="1"/>
    </row>
    <row r="9" spans="1:11 16383:16383" s="3" customFormat="1" ht="50.1" customHeight="1">
      <c r="A9" s="167">
        <v>2</v>
      </c>
      <c r="B9" s="86"/>
      <c r="C9" s="114"/>
      <c r="D9" s="83"/>
      <c r="E9" s="45"/>
      <c r="F9" s="46"/>
      <c r="G9" s="47"/>
      <c r="H9" s="48"/>
      <c r="I9" s="119"/>
      <c r="J9" s="101"/>
      <c r="K9" s="107"/>
      <c r="XFC9" s="1"/>
    </row>
    <row r="10" spans="1:11 16383:16383" s="3" customFormat="1" ht="50.1" customHeight="1">
      <c r="A10" s="167">
        <v>3</v>
      </c>
      <c r="B10" s="86"/>
      <c r="C10" s="114"/>
      <c r="D10" s="83"/>
      <c r="E10" s="45"/>
      <c r="F10" s="46"/>
      <c r="G10" s="47"/>
      <c r="H10" s="48"/>
      <c r="I10" s="119"/>
      <c r="J10" s="101"/>
      <c r="K10" s="107"/>
      <c r="XFC10" s="1"/>
    </row>
    <row r="11" spans="1:11 16383:16383" s="3" customFormat="1" ht="50.1" customHeight="1">
      <c r="A11" s="167">
        <v>4</v>
      </c>
      <c r="B11" s="86"/>
      <c r="C11" s="114"/>
      <c r="D11" s="83"/>
      <c r="E11" s="45"/>
      <c r="F11" s="46"/>
      <c r="G11" s="47"/>
      <c r="H11" s="48"/>
      <c r="I11" s="119"/>
      <c r="J11" s="101"/>
      <c r="K11" s="107"/>
      <c r="XFC11" s="1"/>
    </row>
    <row r="12" spans="1:11 16383:16383" s="3" customFormat="1" ht="50.1" customHeight="1">
      <c r="A12" s="167">
        <v>5</v>
      </c>
      <c r="B12" s="86"/>
      <c r="C12" s="114"/>
      <c r="D12" s="88"/>
      <c r="E12" s="50"/>
      <c r="F12" s="51"/>
      <c r="G12" s="52"/>
      <c r="H12" s="53"/>
      <c r="I12" s="121"/>
      <c r="J12" s="101"/>
      <c r="K12" s="107"/>
      <c r="XFC12" s="1"/>
    </row>
    <row r="13" spans="1:11 16383:16383" s="3" customFormat="1" ht="50.1" customHeight="1">
      <c r="A13" s="167">
        <v>6</v>
      </c>
      <c r="B13" s="86"/>
      <c r="C13" s="114"/>
      <c r="D13" s="88"/>
      <c r="E13" s="50"/>
      <c r="F13" s="51"/>
      <c r="G13" s="52"/>
      <c r="H13" s="53"/>
      <c r="I13" s="121"/>
      <c r="J13" s="101"/>
      <c r="K13" s="107"/>
      <c r="XFC13" s="1"/>
    </row>
    <row r="14" spans="1:11 16383:16383" s="3" customFormat="1" ht="50.1" customHeight="1">
      <c r="A14" s="167">
        <v>7</v>
      </c>
      <c r="B14" s="86"/>
      <c r="C14" s="114"/>
      <c r="D14" s="88"/>
      <c r="E14" s="50"/>
      <c r="F14" s="51"/>
      <c r="G14" s="52"/>
      <c r="H14" s="53"/>
      <c r="I14" s="121"/>
      <c r="J14" s="101"/>
      <c r="K14" s="107"/>
      <c r="XFC14" s="1"/>
    </row>
    <row r="15" spans="1:11 16383:16383" s="3" customFormat="1" ht="50.1" customHeight="1">
      <c r="A15" s="167">
        <v>8</v>
      </c>
      <c r="B15" s="86"/>
      <c r="C15" s="114"/>
      <c r="D15" s="83"/>
      <c r="E15" s="45"/>
      <c r="F15" s="46"/>
      <c r="G15" s="47"/>
      <c r="H15" s="48"/>
      <c r="I15" s="119"/>
      <c r="J15" s="101"/>
      <c r="K15" s="107"/>
      <c r="XFC15" s="1"/>
    </row>
    <row r="16" spans="1:11 16383:16383" s="3" customFormat="1" ht="50.1" customHeight="1">
      <c r="A16" s="167">
        <v>9</v>
      </c>
      <c r="B16" s="86"/>
      <c r="C16" s="114"/>
      <c r="D16" s="83"/>
      <c r="E16" s="45"/>
      <c r="F16" s="46"/>
      <c r="G16" s="47"/>
      <c r="H16" s="48"/>
      <c r="I16" s="119"/>
      <c r="J16" s="101"/>
      <c r="K16" s="107"/>
      <c r="XFC16" s="1"/>
    </row>
    <row r="17" spans="1:11 16383:16383" s="3" customFormat="1" ht="50.1" customHeight="1">
      <c r="A17" s="167">
        <v>10</v>
      </c>
      <c r="B17" s="86"/>
      <c r="C17" s="114"/>
      <c r="D17" s="83"/>
      <c r="E17" s="45"/>
      <c r="F17" s="46"/>
      <c r="G17" s="47"/>
      <c r="H17" s="48"/>
      <c r="I17" s="119"/>
      <c r="J17" s="101"/>
      <c r="K17" s="107"/>
      <c r="XFC17" s="1"/>
    </row>
    <row r="18" spans="1:11 16383:16383" s="3" customFormat="1" ht="50.1" customHeight="1">
      <c r="A18" s="167">
        <v>11</v>
      </c>
      <c r="B18" s="86"/>
      <c r="C18" s="114"/>
      <c r="D18" s="83"/>
      <c r="E18" s="45"/>
      <c r="F18" s="46"/>
      <c r="G18" s="47"/>
      <c r="H18" s="48"/>
      <c r="I18" s="119"/>
      <c r="J18" s="100"/>
      <c r="K18" s="107"/>
      <c r="XFC18" s="1"/>
    </row>
    <row r="19" spans="1:11 16383:16383" s="3" customFormat="1" ht="50.1" customHeight="1">
      <c r="A19" s="167">
        <v>12</v>
      </c>
      <c r="B19" s="86"/>
      <c r="C19" s="114"/>
      <c r="D19" s="83"/>
      <c r="E19" s="45"/>
      <c r="F19" s="46"/>
      <c r="G19" s="47"/>
      <c r="H19" s="48"/>
      <c r="I19" s="119"/>
      <c r="J19" s="100"/>
      <c r="K19" s="107"/>
      <c r="XFC19" s="1"/>
    </row>
    <row r="20" spans="1:11 16383:16383" s="3" customFormat="1" ht="50.1" customHeight="1">
      <c r="A20" s="167">
        <v>13</v>
      </c>
      <c r="B20" s="86"/>
      <c r="C20" s="114"/>
      <c r="D20" s="83"/>
      <c r="E20" s="50"/>
      <c r="F20" s="51"/>
      <c r="G20" s="52"/>
      <c r="H20" s="53"/>
      <c r="I20" s="121"/>
      <c r="J20" s="98"/>
      <c r="K20" s="107"/>
      <c r="XFC20" s="1"/>
    </row>
    <row r="21" spans="1:11 16383:16383" s="3" customFormat="1" ht="50.1" customHeight="1">
      <c r="A21" s="167">
        <v>14</v>
      </c>
      <c r="B21" s="86"/>
      <c r="C21" s="114"/>
      <c r="D21" s="83"/>
      <c r="E21" s="45"/>
      <c r="F21" s="46"/>
      <c r="G21" s="47"/>
      <c r="H21" s="48"/>
      <c r="I21" s="119"/>
      <c r="J21" s="101"/>
      <c r="K21" s="107"/>
      <c r="XFC21" s="1"/>
    </row>
    <row r="22" spans="1:11 16383:16383" s="3" customFormat="1" ht="50.1" customHeight="1">
      <c r="A22" s="167">
        <v>15</v>
      </c>
      <c r="B22" s="86"/>
      <c r="C22" s="114"/>
      <c r="D22" s="83"/>
      <c r="E22" s="45"/>
      <c r="F22" s="46"/>
      <c r="G22" s="47"/>
      <c r="H22" s="48"/>
      <c r="I22" s="119"/>
      <c r="J22" s="101"/>
      <c r="K22" s="107"/>
      <c r="XFC22" s="1"/>
    </row>
    <row r="23" spans="1:11 16383:16383" s="3" customFormat="1" ht="50.1" customHeight="1">
      <c r="A23" s="167">
        <v>16</v>
      </c>
      <c r="B23" s="86"/>
      <c r="C23" s="114"/>
      <c r="D23" s="83"/>
      <c r="E23" s="45"/>
      <c r="F23" s="46"/>
      <c r="G23" s="47"/>
      <c r="H23" s="48"/>
      <c r="I23" s="119"/>
      <c r="J23" s="101"/>
      <c r="K23" s="107"/>
      <c r="XFC23" s="1"/>
    </row>
    <row r="24" spans="1:11 16383:16383" s="3" customFormat="1" ht="50.1" customHeight="1">
      <c r="A24" s="167">
        <v>17</v>
      </c>
      <c r="B24" s="86"/>
      <c r="C24" s="114"/>
      <c r="D24" s="83"/>
      <c r="E24" s="45"/>
      <c r="F24" s="46"/>
      <c r="G24" s="47"/>
      <c r="H24" s="48"/>
      <c r="I24" s="119"/>
      <c r="J24" s="101"/>
      <c r="K24" s="107"/>
      <c r="XFC24" s="1"/>
    </row>
    <row r="25" spans="1:11 16383:16383" s="3" customFormat="1" ht="50.1" customHeight="1">
      <c r="A25" s="167">
        <v>18</v>
      </c>
      <c r="B25" s="86"/>
      <c r="C25" s="114"/>
      <c r="D25" s="83"/>
      <c r="E25" s="45"/>
      <c r="F25" s="46"/>
      <c r="G25" s="47"/>
      <c r="H25" s="48"/>
      <c r="I25" s="119"/>
      <c r="J25" s="101"/>
      <c r="K25" s="107"/>
      <c r="XFC25" s="1"/>
    </row>
    <row r="26" spans="1:11 16383:16383" s="3" customFormat="1" ht="50.1" customHeight="1">
      <c r="A26" s="167">
        <v>19</v>
      </c>
      <c r="B26" s="86"/>
      <c r="C26" s="114"/>
      <c r="D26" s="83"/>
      <c r="E26" s="45"/>
      <c r="F26" s="46"/>
      <c r="G26" s="47"/>
      <c r="H26" s="48"/>
      <c r="I26" s="119"/>
      <c r="J26" s="101"/>
      <c r="K26" s="107"/>
      <c r="XFC26" s="1"/>
    </row>
    <row r="27" spans="1:11 16383:16383" s="3" customFormat="1" ht="50.1" customHeight="1">
      <c r="A27" s="167">
        <v>20</v>
      </c>
      <c r="B27" s="86"/>
      <c r="C27" s="114"/>
      <c r="D27" s="83"/>
      <c r="E27" s="45"/>
      <c r="F27" s="46"/>
      <c r="G27" s="47"/>
      <c r="H27" s="48"/>
      <c r="I27" s="119"/>
      <c r="J27" s="101"/>
      <c r="K27" s="107"/>
      <c r="XFC27" s="1"/>
    </row>
    <row r="28" spans="1:11 16383:16383" s="3" customFormat="1" ht="50.1" customHeight="1">
      <c r="A28" s="167">
        <v>21</v>
      </c>
      <c r="B28" s="86"/>
      <c r="C28" s="114"/>
      <c r="D28" s="83"/>
      <c r="E28" s="45"/>
      <c r="F28" s="46"/>
      <c r="G28" s="47"/>
      <c r="H28" s="48"/>
      <c r="I28" s="119"/>
      <c r="J28" s="101"/>
      <c r="K28" s="107"/>
      <c r="XFC28" s="1"/>
    </row>
    <row r="29" spans="1:11 16383:16383" s="3" customFormat="1" ht="50.1" customHeight="1">
      <c r="A29" s="167">
        <v>22</v>
      </c>
      <c r="B29" s="86"/>
      <c r="C29" s="114"/>
      <c r="D29" s="83"/>
      <c r="E29" s="45"/>
      <c r="F29" s="46"/>
      <c r="G29" s="47"/>
      <c r="H29" s="48"/>
      <c r="I29" s="119"/>
      <c r="J29" s="101"/>
      <c r="K29" s="107"/>
      <c r="XFC29" s="1"/>
    </row>
    <row r="30" spans="1:11 16383:16383" s="3" customFormat="1" ht="50.1" customHeight="1">
      <c r="A30" s="167">
        <v>23</v>
      </c>
      <c r="B30" s="86"/>
      <c r="C30" s="114"/>
      <c r="D30" s="83"/>
      <c r="E30" s="45"/>
      <c r="F30" s="46"/>
      <c r="G30" s="47"/>
      <c r="H30" s="48"/>
      <c r="I30" s="119"/>
      <c r="J30" s="101"/>
      <c r="K30" s="107"/>
      <c r="XFC30" s="1"/>
    </row>
    <row r="31" spans="1:11 16383:16383" s="3" customFormat="1" ht="50.1" customHeight="1">
      <c r="A31" s="167">
        <v>24</v>
      </c>
      <c r="B31" s="86"/>
      <c r="C31" s="114"/>
      <c r="D31" s="83"/>
      <c r="E31" s="45"/>
      <c r="F31" s="46"/>
      <c r="G31" s="47"/>
      <c r="H31" s="48"/>
      <c r="I31" s="119"/>
      <c r="J31" s="101"/>
      <c r="K31" s="107"/>
      <c r="XFC31" s="1"/>
    </row>
    <row r="32" spans="1:11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1">
    <dataValidation allowBlank="1" showInputMessage="1" promptTitle="Class Level" prompt="Click on the down arrow and choose the class's level from the list." sqref="C3" xr:uid="{DB5642D4-C435-A845-8CE6-623AAD4F0954}"/>
    <dataValidation allowBlank="1" showInputMessage="1" promptTitle="Class Days" prompt="Select the days when you see this class._x000a__x000a_For Athena and Song's classes, use Class-1 and Class-2 to help organize split classes." sqref="C4" xr:uid="{CF9935B3-3C68-C14D-9769-383932490371}"/>
    <dataValidation allowBlank="1" showInputMessage="1" promptTitle="Class Time" prompt="Select what time you have Class 1 each week. Scroll to see more options._x000a__x000a_This is to help you keep track of which class this is; it won't appear on the final reports." sqref="C5" xr:uid="{FD6D43AB-673A-4E4B-A978-F20A9A6432DE}"/>
    <dataValidation allowBlank="1" showInputMessage="1" promptTitle="Date Format" prompt="MM/DD/YYYY_x000a_or MM/YYYY." sqref="C6" xr:uid="{19FA5CC7-FD2C-8F43-B56A-9063D6846280}"/>
    <dataValidation allowBlank="1" showInputMessage="1" promptTitle="Character Limit" prompt="    30 characters" sqref="B8:B32" xr:uid="{9B16522E-4442-E34E-993E-ADA562FF17F3}"/>
    <dataValidation allowBlank="1" showInputMessage="1" promptTitle="Feedback Sandwich" prompt="FORMAT:_x000a_  Good-Bad-Good_x000a__x000a_LIMIT:_x000a_  315 characters" sqref="J8:J32" xr:uid="{2A93EE89-893E-D448-9062-2471696BA8F6}"/>
    <dataValidation allowBlank="1" showInputMessage="1" sqref="K8:K32 C8:C32" xr:uid="{56AE4B95-2ECE-3349-8C6D-39AE22C495FF}"/>
    <dataValidation allowBlank="1" showInputMessage="1" promptTitle="Native Teacher's Name" prompt="Please enter just your_x000a_name, no suffix or title_x000a_like &quot;tr.&quot;" sqref="C1" xr:uid="{2735D8EF-C611-1B4A-BB44-0B490A00D167}"/>
    <dataValidation allowBlank="1" showInputMessage="1" showErrorMessage="1" promptTitle="Korean Teacher's Name" prompt="Please write their Korean name. The parents are unlikely to know their English name." sqref="C2" xr:uid="{CEC5D6FF-EA68-BB4B-A0D3-4041CB5CB6CB}"/>
    <dataValidation allowBlank="1" showInputMessage="1" promptTitle="Enter a Grade" prompt="Valid Letter Grades_x000a_  A+ / A / B+ / B / C_x000a__x000a_Valid Numeric Scores   _x000a_  1 ~ 5" sqref="D8:I11 D15:I17 D21:I32 D18:J20" xr:uid="{311951F0-2101-FC47-89B8-034A11AD9E01}"/>
    <dataValidation allowBlank="1" showInputMessage="1" promptTitle="Enter a Grade" prompt="Valid Letter Grades_x000d__x000a_  A+ / A / B+ / B / C_x000d__x000a__x000d__x000a_Valid Numeric Scores   _x000d__x000a_  1 ~ 5" sqref="D12:I14" xr:uid="{F5AA3128-E421-4EE2-912A-02D4870F2A5A}"/>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24" t="s">
        <v>0</v>
      </c>
      <c r="B1" s="125"/>
      <c r="C1" s="109"/>
      <c r="D1" s="130" t="s">
        <v>12</v>
      </c>
      <c r="E1" s="131" t="s">
        <v>13</v>
      </c>
      <c r="F1" s="132" t="s">
        <v>14</v>
      </c>
      <c r="G1" s="133" t="s">
        <v>15</v>
      </c>
      <c r="H1" s="134" t="s">
        <v>16</v>
      </c>
      <c r="I1" s="135" t="s">
        <v>17</v>
      </c>
      <c r="J1" s="136"/>
      <c r="K1" s="137" t="s">
        <v>24</v>
      </c>
    </row>
    <row r="2" spans="1:11 16383:16383" ht="30" customHeight="1">
      <c r="A2" s="126" t="s">
        <v>1</v>
      </c>
      <c r="B2" s="127"/>
      <c r="C2" s="110"/>
      <c r="D2" s="138"/>
      <c r="E2" s="139"/>
      <c r="F2" s="140"/>
      <c r="G2" s="141"/>
      <c r="H2" s="142"/>
      <c r="I2" s="143"/>
      <c r="J2" s="144"/>
      <c r="K2" s="145"/>
    </row>
    <row r="3" spans="1:11 16383:16383" ht="30" customHeight="1">
      <c r="A3" s="126" t="s">
        <v>19</v>
      </c>
      <c r="B3" s="127"/>
      <c r="C3" s="111"/>
      <c r="D3" s="138"/>
      <c r="E3" s="139"/>
      <c r="F3" s="140"/>
      <c r="G3" s="141"/>
      <c r="H3" s="142"/>
      <c r="I3" s="143"/>
      <c r="J3" s="144"/>
      <c r="K3" s="145"/>
    </row>
    <row r="4" spans="1:11 16383:16383" ht="30" customHeight="1">
      <c r="A4" s="126" t="s">
        <v>11</v>
      </c>
      <c r="B4" s="127"/>
      <c r="C4" s="111"/>
      <c r="D4" s="138"/>
      <c r="E4" s="139"/>
      <c r="F4" s="140"/>
      <c r="G4" s="141"/>
      <c r="H4" s="142"/>
      <c r="I4" s="143"/>
      <c r="J4" s="144"/>
      <c r="K4" s="145"/>
    </row>
    <row r="5" spans="1:11 16383:16383" ht="30" customHeight="1" thickBot="1">
      <c r="A5" s="126" t="s">
        <v>20</v>
      </c>
      <c r="B5" s="127"/>
      <c r="C5" s="111"/>
      <c r="D5" s="138"/>
      <c r="E5" s="139"/>
      <c r="F5" s="140"/>
      <c r="G5" s="141"/>
      <c r="H5" s="142"/>
      <c r="I5" s="143"/>
      <c r="J5" s="146"/>
      <c r="K5" s="145"/>
    </row>
    <row r="6" spans="1:11 16383:16383" ht="30" customHeight="1" thickTop="1" thickBot="1">
      <c r="A6" s="128" t="s">
        <v>18</v>
      </c>
      <c r="B6" s="129"/>
      <c r="C6" s="112"/>
      <c r="D6" s="147"/>
      <c r="E6" s="148"/>
      <c r="F6" s="149"/>
      <c r="G6" s="150"/>
      <c r="H6" s="151"/>
      <c r="I6" s="152"/>
      <c r="J6" s="153" t="s">
        <v>25</v>
      </c>
      <c r="K6" s="154"/>
    </row>
    <row r="7" spans="1:11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1 16383:16383" s="2" customFormat="1" ht="50.1" customHeight="1" thickTop="1">
      <c r="A8" s="166">
        <v>1</v>
      </c>
      <c r="B8" s="85"/>
      <c r="C8" s="113"/>
      <c r="D8" s="82"/>
      <c r="E8" s="68"/>
      <c r="F8" s="69"/>
      <c r="G8" s="70"/>
      <c r="H8" s="71"/>
      <c r="I8" s="118"/>
      <c r="J8" s="97"/>
      <c r="K8" s="103"/>
      <c r="XFC8" s="1"/>
    </row>
    <row r="9" spans="1:11 16383:16383" s="3" customFormat="1" ht="50.1" customHeight="1">
      <c r="A9" s="167">
        <v>2</v>
      </c>
      <c r="B9" s="86"/>
      <c r="C9" s="114"/>
      <c r="D9" s="83"/>
      <c r="E9" s="45"/>
      <c r="F9" s="46"/>
      <c r="G9" s="47"/>
      <c r="H9" s="48"/>
      <c r="I9" s="119"/>
      <c r="J9" s="101"/>
      <c r="K9" s="107"/>
      <c r="XFC9" s="1"/>
    </row>
    <row r="10" spans="1:11 16383:16383" s="3" customFormat="1" ht="50.1" customHeight="1">
      <c r="A10" s="167">
        <v>3</v>
      </c>
      <c r="B10" s="86"/>
      <c r="C10" s="114"/>
      <c r="D10" s="83"/>
      <c r="E10" s="45"/>
      <c r="F10" s="46"/>
      <c r="G10" s="47"/>
      <c r="H10" s="48"/>
      <c r="I10" s="119"/>
      <c r="J10" s="101"/>
      <c r="K10" s="107"/>
      <c r="XFC10" s="1"/>
    </row>
    <row r="11" spans="1:11 16383:16383" s="3" customFormat="1" ht="50.1" customHeight="1">
      <c r="A11" s="167">
        <v>4</v>
      </c>
      <c r="B11" s="86"/>
      <c r="C11" s="114"/>
      <c r="D11" s="83"/>
      <c r="E11" s="45"/>
      <c r="F11" s="46"/>
      <c r="G11" s="47"/>
      <c r="H11" s="48"/>
      <c r="I11" s="119"/>
      <c r="J11" s="101"/>
      <c r="K11" s="107"/>
      <c r="XFC11" s="1"/>
    </row>
    <row r="12" spans="1:11 16383:16383" s="3" customFormat="1" ht="50.1" customHeight="1">
      <c r="A12" s="167">
        <v>5</v>
      </c>
      <c r="B12" s="86"/>
      <c r="C12" s="114"/>
      <c r="D12" s="83"/>
      <c r="E12" s="45"/>
      <c r="F12" s="46"/>
      <c r="G12" s="47"/>
      <c r="H12" s="48"/>
      <c r="I12" s="119"/>
      <c r="J12" s="101"/>
      <c r="K12" s="107"/>
      <c r="XFC12" s="1"/>
    </row>
    <row r="13" spans="1:11 16383:16383" s="3" customFormat="1" ht="50.1" customHeight="1">
      <c r="A13" s="167">
        <v>6</v>
      </c>
      <c r="B13" s="86"/>
      <c r="C13" s="114"/>
      <c r="D13" s="83"/>
      <c r="E13" s="45"/>
      <c r="F13" s="46"/>
      <c r="G13" s="47"/>
      <c r="H13" s="48"/>
      <c r="I13" s="119"/>
      <c r="J13" s="101"/>
      <c r="K13" s="107"/>
      <c r="XFC13" s="1"/>
    </row>
    <row r="14" spans="1:11 16383:16383" s="3" customFormat="1" ht="50.1" customHeight="1">
      <c r="A14" s="167">
        <v>7</v>
      </c>
      <c r="B14" s="86"/>
      <c r="C14" s="114"/>
      <c r="D14" s="88"/>
      <c r="E14" s="50"/>
      <c r="F14" s="51"/>
      <c r="G14" s="52"/>
      <c r="H14" s="53"/>
      <c r="I14" s="121"/>
      <c r="J14" s="101"/>
      <c r="K14" s="107"/>
      <c r="XFC14" s="1"/>
    </row>
    <row r="15" spans="1:11 16383:16383" s="3" customFormat="1" ht="50.1" customHeight="1">
      <c r="A15" s="167">
        <v>8</v>
      </c>
      <c r="B15" s="86"/>
      <c r="C15" s="114"/>
      <c r="D15" s="83"/>
      <c r="E15" s="45"/>
      <c r="F15" s="46"/>
      <c r="G15" s="47"/>
      <c r="H15" s="48"/>
      <c r="I15" s="119"/>
      <c r="J15" s="101"/>
      <c r="K15" s="107"/>
      <c r="XFC15" s="1"/>
    </row>
    <row r="16" spans="1:11 16383:16383" s="3" customFormat="1" ht="50.1" customHeight="1">
      <c r="A16" s="167">
        <v>9</v>
      </c>
      <c r="B16" s="86"/>
      <c r="C16" s="114"/>
      <c r="D16" s="83"/>
      <c r="E16" s="45"/>
      <c r="F16" s="46"/>
      <c r="G16" s="47"/>
      <c r="H16" s="48"/>
      <c r="I16" s="119"/>
      <c r="J16" s="101"/>
      <c r="K16" s="107"/>
      <c r="XFC16" s="1"/>
    </row>
    <row r="17" spans="1:11 16383:16383" s="3" customFormat="1" ht="50.1" customHeight="1">
      <c r="A17" s="167">
        <v>10</v>
      </c>
      <c r="B17" s="86"/>
      <c r="C17" s="114"/>
      <c r="D17" s="83"/>
      <c r="E17" s="45"/>
      <c r="F17" s="46"/>
      <c r="G17" s="47"/>
      <c r="H17" s="48"/>
      <c r="I17" s="119"/>
      <c r="J17" s="101"/>
      <c r="K17" s="107"/>
      <c r="XFC17" s="1"/>
    </row>
    <row r="18" spans="1:11 16383:16383" s="3" customFormat="1" ht="50.1" customHeight="1">
      <c r="A18" s="167">
        <v>11</v>
      </c>
      <c r="B18" s="86"/>
      <c r="C18" s="114"/>
      <c r="D18" s="83"/>
      <c r="E18" s="45"/>
      <c r="F18" s="46"/>
      <c r="G18" s="47"/>
      <c r="H18" s="48"/>
      <c r="I18" s="119"/>
      <c r="J18" s="101"/>
      <c r="K18" s="107"/>
      <c r="XFC18" s="1"/>
    </row>
    <row r="19" spans="1:11 16383:16383" s="3" customFormat="1" ht="50.1" customHeight="1">
      <c r="A19" s="167">
        <v>12</v>
      </c>
      <c r="B19" s="86"/>
      <c r="C19" s="114"/>
      <c r="D19" s="83"/>
      <c r="E19" s="45"/>
      <c r="F19" s="46"/>
      <c r="G19" s="47"/>
      <c r="H19" s="48"/>
      <c r="I19" s="119"/>
      <c r="J19" s="101"/>
      <c r="K19" s="107"/>
      <c r="XFC19" s="1"/>
    </row>
    <row r="20" spans="1:11 16383:16383" s="3" customFormat="1" ht="50.1" customHeight="1">
      <c r="A20" s="167">
        <v>13</v>
      </c>
      <c r="B20" s="86"/>
      <c r="C20" s="114"/>
      <c r="D20" s="83"/>
      <c r="E20" s="45"/>
      <c r="F20" s="46"/>
      <c r="G20" s="47"/>
      <c r="H20" s="48"/>
      <c r="I20" s="119"/>
      <c r="J20" s="101"/>
      <c r="K20" s="107"/>
      <c r="XFC20" s="1"/>
    </row>
    <row r="21" spans="1:11 16383:16383" s="3" customFormat="1" ht="50.1" customHeight="1">
      <c r="A21" s="167">
        <v>14</v>
      </c>
      <c r="B21" s="86"/>
      <c r="C21" s="114"/>
      <c r="D21" s="83"/>
      <c r="E21" s="45"/>
      <c r="F21" s="46"/>
      <c r="G21" s="47"/>
      <c r="H21" s="48"/>
      <c r="I21" s="119"/>
      <c r="J21" s="101"/>
      <c r="K21" s="107"/>
      <c r="XFC21" s="1"/>
    </row>
    <row r="22" spans="1:11 16383:16383" s="3" customFormat="1" ht="50.1" customHeight="1">
      <c r="A22" s="167">
        <v>15</v>
      </c>
      <c r="B22" s="86"/>
      <c r="C22" s="114"/>
      <c r="D22" s="83"/>
      <c r="E22" s="45"/>
      <c r="F22" s="46"/>
      <c r="G22" s="47"/>
      <c r="H22" s="48"/>
      <c r="I22" s="119"/>
      <c r="J22" s="101"/>
      <c r="K22" s="107"/>
      <c r="XFC22" s="1"/>
    </row>
    <row r="23" spans="1:11 16383:16383" s="3" customFormat="1" ht="50.1" customHeight="1">
      <c r="A23" s="167">
        <v>16</v>
      </c>
      <c r="B23" s="86"/>
      <c r="C23" s="114"/>
      <c r="D23" s="83"/>
      <c r="E23" s="45"/>
      <c r="F23" s="46"/>
      <c r="G23" s="47"/>
      <c r="H23" s="48"/>
      <c r="I23" s="119"/>
      <c r="J23" s="101"/>
      <c r="K23" s="107"/>
      <c r="XFC23" s="1"/>
    </row>
    <row r="24" spans="1:11 16383:16383" s="3" customFormat="1" ht="50.1" customHeight="1">
      <c r="A24" s="167">
        <v>17</v>
      </c>
      <c r="B24" s="86"/>
      <c r="C24" s="114"/>
      <c r="D24" s="83"/>
      <c r="E24" s="45"/>
      <c r="F24" s="46"/>
      <c r="G24" s="47"/>
      <c r="H24" s="48"/>
      <c r="I24" s="119"/>
      <c r="J24" s="101"/>
      <c r="K24" s="107"/>
      <c r="XFC24" s="1"/>
    </row>
    <row r="25" spans="1:11 16383:16383" s="3" customFormat="1" ht="50.1" customHeight="1">
      <c r="A25" s="167">
        <v>18</v>
      </c>
      <c r="B25" s="86"/>
      <c r="C25" s="114"/>
      <c r="D25" s="83"/>
      <c r="E25" s="45"/>
      <c r="F25" s="46"/>
      <c r="G25" s="47"/>
      <c r="H25" s="48"/>
      <c r="I25" s="119"/>
      <c r="J25" s="101"/>
      <c r="K25" s="107"/>
      <c r="XFC25" s="1"/>
    </row>
    <row r="26" spans="1:11 16383:16383" s="3" customFormat="1" ht="50.1" customHeight="1">
      <c r="A26" s="167">
        <v>19</v>
      </c>
      <c r="B26" s="86"/>
      <c r="C26" s="114"/>
      <c r="D26" s="83"/>
      <c r="E26" s="45"/>
      <c r="F26" s="46"/>
      <c r="G26" s="47"/>
      <c r="H26" s="48"/>
      <c r="I26" s="119"/>
      <c r="J26" s="101"/>
      <c r="K26" s="107"/>
      <c r="XFC26" s="1"/>
    </row>
    <row r="27" spans="1:11 16383:16383" s="3" customFormat="1" ht="50.1" customHeight="1">
      <c r="A27" s="167">
        <v>20</v>
      </c>
      <c r="B27" s="86"/>
      <c r="C27" s="114"/>
      <c r="D27" s="83"/>
      <c r="E27" s="45"/>
      <c r="F27" s="46"/>
      <c r="G27" s="47"/>
      <c r="H27" s="48"/>
      <c r="I27" s="119"/>
      <c r="J27" s="101"/>
      <c r="K27" s="107"/>
      <c r="XFC27" s="1"/>
    </row>
    <row r="28" spans="1:11 16383:16383" s="3" customFormat="1" ht="50.1" customHeight="1">
      <c r="A28" s="167">
        <v>21</v>
      </c>
      <c r="B28" s="86"/>
      <c r="C28" s="114"/>
      <c r="D28" s="83"/>
      <c r="E28" s="45"/>
      <c r="F28" s="46"/>
      <c r="G28" s="47"/>
      <c r="H28" s="48"/>
      <c r="I28" s="119"/>
      <c r="J28" s="101"/>
      <c r="K28" s="107"/>
      <c r="XFC28" s="1"/>
    </row>
    <row r="29" spans="1:11 16383:16383" s="3" customFormat="1" ht="50.1" customHeight="1">
      <c r="A29" s="167">
        <v>22</v>
      </c>
      <c r="B29" s="86"/>
      <c r="C29" s="114"/>
      <c r="D29" s="83"/>
      <c r="E29" s="45"/>
      <c r="F29" s="46"/>
      <c r="G29" s="47"/>
      <c r="H29" s="48"/>
      <c r="I29" s="119"/>
      <c r="J29" s="101"/>
      <c r="K29" s="107"/>
      <c r="XFC29" s="1"/>
    </row>
    <row r="30" spans="1:11 16383:16383" s="3" customFormat="1" ht="50.1" customHeight="1">
      <c r="A30" s="167">
        <v>23</v>
      </c>
      <c r="B30" s="86"/>
      <c r="C30" s="114"/>
      <c r="D30" s="83"/>
      <c r="E30" s="45"/>
      <c r="F30" s="46"/>
      <c r="G30" s="47"/>
      <c r="H30" s="48"/>
      <c r="I30" s="119"/>
      <c r="J30" s="101"/>
      <c r="K30" s="107"/>
      <c r="XFC30" s="1"/>
    </row>
    <row r="31" spans="1:11 16383:16383" s="3" customFormat="1" ht="50.1" customHeight="1">
      <c r="A31" s="167">
        <v>24</v>
      </c>
      <c r="B31" s="86"/>
      <c r="C31" s="114"/>
      <c r="D31" s="83"/>
      <c r="E31" s="45"/>
      <c r="F31" s="46"/>
      <c r="G31" s="47"/>
      <c r="H31" s="48"/>
      <c r="I31" s="119"/>
      <c r="J31" s="101"/>
      <c r="K31" s="107"/>
      <c r="XFC31" s="1"/>
    </row>
    <row r="32" spans="1:11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BD3E0AC4-FBAB-ED4B-86AC-B3EDD95961FC}"/>
    <dataValidation allowBlank="1" showInputMessage="1" promptTitle="Native Teacher's Name" prompt="Please enter just your_x000a_name, no suffix or title_x000a_like &quot;tr.&quot;" sqref="C1" xr:uid="{62683901-5911-B948-BBED-A8C5A8C81087}"/>
    <dataValidation allowBlank="1" showInputMessage="1" sqref="K8:K32 C8:C32" xr:uid="{1C31F92A-22D5-9243-A059-7DA24EF3A00F}"/>
    <dataValidation allowBlank="1" showInputMessage="1" promptTitle="Feedback Sandwich" prompt="FORMAT:_x000a_  Good-Bad-Good_x000a__x000a_LIMIT:_x000a_  315 characters" sqref="J8:J32" xr:uid="{C6E661F5-0B3B-224A-B075-2D01E0CEAD8C}"/>
    <dataValidation allowBlank="1" showInputMessage="1" promptTitle="Enter a Grade" prompt="Valid Letter Grades_x000a_  A+ / A / B+ / B / C_x000a__x000a_Valid Numeric Scores   _x000a_  1 ~ 5" sqref="D8:I32" xr:uid="{77813093-C82C-114B-9464-B78098438273}"/>
    <dataValidation allowBlank="1" showInputMessage="1" promptTitle="Character Limit" prompt="    30 characters" sqref="B8:B32" xr:uid="{2B1F9B9A-2128-1C4F-A32F-33095554902B}"/>
    <dataValidation allowBlank="1" showInputMessage="1" promptTitle="Date Format" prompt="MM/DD/YYYY_x000a_or MM/YYYY." sqref="C6" xr:uid="{6DAF8408-A6D0-5B4A-9F7F-4E6895315F71}"/>
    <dataValidation allowBlank="1" showInputMessage="1" promptTitle="Class Time" prompt="Select what time you have Class 1 each week. Scroll to see more options._x000a__x000a_This is to help you keep track of which class this is; it won't appear on the final reports." sqref="C5" xr:uid="{FB4D37EA-C054-6B47-BEDD-EE35B4648545}"/>
    <dataValidation allowBlank="1" showInputMessage="1" promptTitle="Class Days" prompt="Select the days when you see this class._x000a__x000a_For Athena and Song's classes, use Class-1 and Class-2 to help organize split classes." sqref="C4" xr:uid="{12068B66-545F-5F49-8114-F10E42575CE5}"/>
    <dataValidation allowBlank="1" showInputMessage="1" promptTitle="Class Level" prompt="Click on the down arrow and choose the class's level from the list." sqref="C3" xr:uid="{7682E7F9-7131-C24A-9904-927804E75D56}"/>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24" t="s">
        <v>0</v>
      </c>
      <c r="B1" s="125"/>
      <c r="C1" s="109"/>
      <c r="D1" s="130" t="s">
        <v>12</v>
      </c>
      <c r="E1" s="131" t="s">
        <v>13</v>
      </c>
      <c r="F1" s="132" t="s">
        <v>14</v>
      </c>
      <c r="G1" s="133" t="s">
        <v>15</v>
      </c>
      <c r="H1" s="134" t="s">
        <v>16</v>
      </c>
      <c r="I1" s="135" t="s">
        <v>17</v>
      </c>
      <c r="J1" s="136"/>
      <c r="K1" s="137" t="s">
        <v>24</v>
      </c>
    </row>
    <row r="2" spans="1:11 16383:16383" ht="30" customHeight="1">
      <c r="A2" s="126" t="s">
        <v>1</v>
      </c>
      <c r="B2" s="127"/>
      <c r="C2" s="110"/>
      <c r="D2" s="138"/>
      <c r="E2" s="139"/>
      <c r="F2" s="140"/>
      <c r="G2" s="141"/>
      <c r="H2" s="142"/>
      <c r="I2" s="143"/>
      <c r="J2" s="144"/>
      <c r="K2" s="145"/>
    </row>
    <row r="3" spans="1:11 16383:16383" ht="30" customHeight="1">
      <c r="A3" s="126" t="s">
        <v>19</v>
      </c>
      <c r="B3" s="127"/>
      <c r="C3" s="111"/>
      <c r="D3" s="138"/>
      <c r="E3" s="139"/>
      <c r="F3" s="140"/>
      <c r="G3" s="141"/>
      <c r="H3" s="142"/>
      <c r="I3" s="143"/>
      <c r="J3" s="144"/>
      <c r="K3" s="145"/>
    </row>
    <row r="4" spans="1:11 16383:16383" ht="30" customHeight="1">
      <c r="A4" s="126" t="s">
        <v>11</v>
      </c>
      <c r="B4" s="127"/>
      <c r="C4" s="111"/>
      <c r="D4" s="138"/>
      <c r="E4" s="139"/>
      <c r="F4" s="140"/>
      <c r="G4" s="141"/>
      <c r="H4" s="142"/>
      <c r="I4" s="143"/>
      <c r="J4" s="144"/>
      <c r="K4" s="145"/>
    </row>
    <row r="5" spans="1:11 16383:16383" ht="30" customHeight="1" thickBot="1">
      <c r="A5" s="126" t="s">
        <v>20</v>
      </c>
      <c r="B5" s="127"/>
      <c r="C5" s="111"/>
      <c r="D5" s="138"/>
      <c r="E5" s="139"/>
      <c r="F5" s="140"/>
      <c r="G5" s="141"/>
      <c r="H5" s="142"/>
      <c r="I5" s="143"/>
      <c r="J5" s="146"/>
      <c r="K5" s="145"/>
    </row>
    <row r="6" spans="1:11 16383:16383" ht="30" customHeight="1" thickTop="1" thickBot="1">
      <c r="A6" s="128" t="s">
        <v>18</v>
      </c>
      <c r="B6" s="129"/>
      <c r="C6" s="112"/>
      <c r="D6" s="147"/>
      <c r="E6" s="148"/>
      <c r="F6" s="149"/>
      <c r="G6" s="150"/>
      <c r="H6" s="151"/>
      <c r="I6" s="152"/>
      <c r="J6" s="153" t="s">
        <v>25</v>
      </c>
      <c r="K6" s="154"/>
    </row>
    <row r="7" spans="1:11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1 16383:16383" s="2" customFormat="1" ht="50.1" customHeight="1" thickTop="1">
      <c r="A8" s="166">
        <v>1</v>
      </c>
      <c r="B8" s="85"/>
      <c r="C8" s="113"/>
      <c r="D8" s="82"/>
      <c r="E8" s="68"/>
      <c r="F8" s="69"/>
      <c r="G8" s="70"/>
      <c r="H8" s="71"/>
      <c r="I8" s="118"/>
      <c r="J8" s="97"/>
      <c r="K8" s="103"/>
      <c r="XFC8" s="1"/>
    </row>
    <row r="9" spans="1:11 16383:16383" s="3" customFormat="1" ht="50.1" customHeight="1">
      <c r="A9" s="167">
        <v>2</v>
      </c>
      <c r="B9" s="86"/>
      <c r="C9" s="114"/>
      <c r="D9" s="83"/>
      <c r="E9" s="45"/>
      <c r="F9" s="46"/>
      <c r="G9" s="47"/>
      <c r="H9" s="48"/>
      <c r="I9" s="119"/>
      <c r="J9" s="101"/>
      <c r="K9" s="107"/>
      <c r="XFC9" s="1"/>
    </row>
    <row r="10" spans="1:11 16383:16383" s="3" customFormat="1" ht="50.1" customHeight="1">
      <c r="A10" s="167">
        <v>3</v>
      </c>
      <c r="B10" s="86"/>
      <c r="C10" s="114"/>
      <c r="D10" s="83"/>
      <c r="E10" s="45"/>
      <c r="F10" s="46"/>
      <c r="G10" s="47"/>
      <c r="H10" s="48"/>
      <c r="I10" s="119"/>
      <c r="J10" s="101"/>
      <c r="K10" s="107"/>
      <c r="XFC10" s="1"/>
    </row>
    <row r="11" spans="1:11 16383:16383" s="3" customFormat="1" ht="50.1" customHeight="1">
      <c r="A11" s="167">
        <v>4</v>
      </c>
      <c r="B11" s="86"/>
      <c r="C11" s="114"/>
      <c r="D11" s="83"/>
      <c r="E11" s="45"/>
      <c r="F11" s="46"/>
      <c r="G11" s="47"/>
      <c r="H11" s="48"/>
      <c r="I11" s="119"/>
      <c r="J11" s="101"/>
      <c r="K11" s="107"/>
      <c r="XFC11" s="1"/>
    </row>
    <row r="12" spans="1:11 16383:16383" s="3" customFormat="1" ht="50.1" customHeight="1">
      <c r="A12" s="167">
        <v>5</v>
      </c>
      <c r="B12" s="86"/>
      <c r="C12" s="114"/>
      <c r="D12" s="83"/>
      <c r="E12" s="45"/>
      <c r="F12" s="46"/>
      <c r="G12" s="47"/>
      <c r="H12" s="48"/>
      <c r="I12" s="119"/>
      <c r="J12" s="101"/>
      <c r="K12" s="107"/>
      <c r="XFC12" s="1"/>
    </row>
    <row r="13" spans="1:11 16383:16383" s="3" customFormat="1" ht="50.1" customHeight="1">
      <c r="A13" s="167">
        <v>6</v>
      </c>
      <c r="B13" s="86"/>
      <c r="C13" s="114"/>
      <c r="D13" s="83"/>
      <c r="E13" s="45"/>
      <c r="F13" s="46"/>
      <c r="G13" s="47"/>
      <c r="H13" s="48"/>
      <c r="I13" s="119"/>
      <c r="J13" s="101"/>
      <c r="K13" s="107"/>
      <c r="XFC13" s="1"/>
    </row>
    <row r="14" spans="1:11 16383:16383" s="3" customFormat="1" ht="50.1" customHeight="1">
      <c r="A14" s="167">
        <v>7</v>
      </c>
      <c r="B14" s="86"/>
      <c r="C14" s="114"/>
      <c r="D14" s="88"/>
      <c r="E14" s="50"/>
      <c r="F14" s="51"/>
      <c r="G14" s="52"/>
      <c r="H14" s="53"/>
      <c r="I14" s="121"/>
      <c r="J14" s="101"/>
      <c r="K14" s="107"/>
      <c r="XFC14" s="1"/>
    </row>
    <row r="15" spans="1:11 16383:16383" s="3" customFormat="1" ht="50.1" customHeight="1">
      <c r="A15" s="167">
        <v>8</v>
      </c>
      <c r="B15" s="86"/>
      <c r="C15" s="114"/>
      <c r="D15" s="83"/>
      <c r="E15" s="45"/>
      <c r="F15" s="46"/>
      <c r="G15" s="47"/>
      <c r="H15" s="48"/>
      <c r="I15" s="119"/>
      <c r="J15" s="101"/>
      <c r="K15" s="107"/>
      <c r="XFC15" s="1"/>
    </row>
    <row r="16" spans="1:11 16383:16383" s="3" customFormat="1" ht="50.1" customHeight="1">
      <c r="A16" s="167">
        <v>9</v>
      </c>
      <c r="B16" s="86"/>
      <c r="C16" s="114"/>
      <c r="D16" s="83"/>
      <c r="E16" s="45"/>
      <c r="F16" s="46"/>
      <c r="G16" s="47"/>
      <c r="H16" s="48"/>
      <c r="I16" s="119"/>
      <c r="J16" s="101"/>
      <c r="K16" s="107"/>
      <c r="XFC16" s="1"/>
    </row>
    <row r="17" spans="1:11 16383:16383" s="3" customFormat="1" ht="50.1" customHeight="1">
      <c r="A17" s="167">
        <v>10</v>
      </c>
      <c r="B17" s="86"/>
      <c r="C17" s="114"/>
      <c r="D17" s="83"/>
      <c r="E17" s="45"/>
      <c r="F17" s="46"/>
      <c r="G17" s="47"/>
      <c r="H17" s="48"/>
      <c r="I17" s="119"/>
      <c r="J17" s="101"/>
      <c r="K17" s="107"/>
      <c r="XFC17" s="1"/>
    </row>
    <row r="18" spans="1:11 16383:16383" s="3" customFormat="1" ht="50.1" customHeight="1">
      <c r="A18" s="167">
        <v>11</v>
      </c>
      <c r="B18" s="86"/>
      <c r="C18" s="114"/>
      <c r="D18" s="83"/>
      <c r="E18" s="45"/>
      <c r="F18" s="46"/>
      <c r="G18" s="47"/>
      <c r="H18" s="48"/>
      <c r="I18" s="119"/>
      <c r="J18" s="101"/>
      <c r="K18" s="107"/>
      <c r="XFC18" s="1"/>
    </row>
    <row r="19" spans="1:11 16383:16383" s="3" customFormat="1" ht="50.1" customHeight="1">
      <c r="A19" s="167">
        <v>12</v>
      </c>
      <c r="B19" s="86"/>
      <c r="C19" s="114"/>
      <c r="D19" s="83"/>
      <c r="E19" s="45"/>
      <c r="F19" s="46"/>
      <c r="G19" s="47"/>
      <c r="H19" s="48"/>
      <c r="I19" s="119"/>
      <c r="J19" s="101"/>
      <c r="K19" s="107"/>
      <c r="XFC19" s="1"/>
    </row>
    <row r="20" spans="1:11 16383:16383" s="3" customFormat="1" ht="50.1" customHeight="1">
      <c r="A20" s="167">
        <v>13</v>
      </c>
      <c r="B20" s="86"/>
      <c r="C20" s="114"/>
      <c r="D20" s="83"/>
      <c r="E20" s="45"/>
      <c r="F20" s="46"/>
      <c r="G20" s="47"/>
      <c r="H20" s="48"/>
      <c r="I20" s="119"/>
      <c r="J20" s="101"/>
      <c r="K20" s="107"/>
      <c r="XFC20" s="1"/>
    </row>
    <row r="21" spans="1:11 16383:16383" s="3" customFormat="1" ht="50.1" customHeight="1">
      <c r="A21" s="167">
        <v>14</v>
      </c>
      <c r="B21" s="86"/>
      <c r="C21" s="114"/>
      <c r="D21" s="83"/>
      <c r="E21" s="45"/>
      <c r="F21" s="46"/>
      <c r="G21" s="47"/>
      <c r="H21" s="48"/>
      <c r="I21" s="119"/>
      <c r="J21" s="101"/>
      <c r="K21" s="107"/>
      <c r="XFC21" s="1"/>
    </row>
    <row r="22" spans="1:11 16383:16383" s="3" customFormat="1" ht="50.1" customHeight="1">
      <c r="A22" s="167">
        <v>15</v>
      </c>
      <c r="B22" s="86"/>
      <c r="C22" s="114"/>
      <c r="D22" s="83"/>
      <c r="E22" s="45"/>
      <c r="F22" s="46"/>
      <c r="G22" s="47"/>
      <c r="H22" s="48"/>
      <c r="I22" s="119"/>
      <c r="J22" s="101"/>
      <c r="K22" s="107"/>
      <c r="XFC22" s="1"/>
    </row>
    <row r="23" spans="1:11 16383:16383" s="3" customFormat="1" ht="50.1" customHeight="1">
      <c r="A23" s="167">
        <v>16</v>
      </c>
      <c r="B23" s="86"/>
      <c r="C23" s="114"/>
      <c r="D23" s="83"/>
      <c r="E23" s="45"/>
      <c r="F23" s="46"/>
      <c r="G23" s="47"/>
      <c r="H23" s="48"/>
      <c r="I23" s="119"/>
      <c r="J23" s="101"/>
      <c r="K23" s="107"/>
      <c r="XFC23" s="1"/>
    </row>
    <row r="24" spans="1:11 16383:16383" s="3" customFormat="1" ht="50.1" customHeight="1">
      <c r="A24" s="167">
        <v>17</v>
      </c>
      <c r="B24" s="86"/>
      <c r="C24" s="114"/>
      <c r="D24" s="83"/>
      <c r="E24" s="45"/>
      <c r="F24" s="46"/>
      <c r="G24" s="47"/>
      <c r="H24" s="48"/>
      <c r="I24" s="119"/>
      <c r="J24" s="101"/>
      <c r="K24" s="107"/>
      <c r="XFC24" s="1"/>
    </row>
    <row r="25" spans="1:11 16383:16383" s="3" customFormat="1" ht="50.1" customHeight="1">
      <c r="A25" s="167">
        <v>18</v>
      </c>
      <c r="B25" s="86"/>
      <c r="C25" s="114"/>
      <c r="D25" s="83"/>
      <c r="E25" s="45"/>
      <c r="F25" s="46"/>
      <c r="G25" s="47"/>
      <c r="H25" s="48"/>
      <c r="I25" s="119"/>
      <c r="J25" s="101"/>
      <c r="K25" s="107"/>
      <c r="XFC25" s="1"/>
    </row>
    <row r="26" spans="1:11 16383:16383" s="3" customFormat="1" ht="50.1" customHeight="1">
      <c r="A26" s="167">
        <v>19</v>
      </c>
      <c r="B26" s="86"/>
      <c r="C26" s="114"/>
      <c r="D26" s="83"/>
      <c r="E26" s="45"/>
      <c r="F26" s="46"/>
      <c r="G26" s="47"/>
      <c r="H26" s="48"/>
      <c r="I26" s="119"/>
      <c r="J26" s="101"/>
      <c r="K26" s="107"/>
      <c r="XFC26" s="1"/>
    </row>
    <row r="27" spans="1:11 16383:16383" s="3" customFormat="1" ht="50.1" customHeight="1">
      <c r="A27" s="167">
        <v>20</v>
      </c>
      <c r="B27" s="86"/>
      <c r="C27" s="114"/>
      <c r="D27" s="83"/>
      <c r="E27" s="45"/>
      <c r="F27" s="46"/>
      <c r="G27" s="47"/>
      <c r="H27" s="48"/>
      <c r="I27" s="119"/>
      <c r="J27" s="101"/>
      <c r="K27" s="107"/>
      <c r="XFC27" s="1"/>
    </row>
    <row r="28" spans="1:11 16383:16383" s="3" customFormat="1" ht="50.1" customHeight="1">
      <c r="A28" s="167">
        <v>21</v>
      </c>
      <c r="B28" s="86"/>
      <c r="C28" s="114"/>
      <c r="D28" s="83"/>
      <c r="E28" s="45"/>
      <c r="F28" s="46"/>
      <c r="G28" s="47"/>
      <c r="H28" s="48"/>
      <c r="I28" s="119"/>
      <c r="J28" s="101"/>
      <c r="K28" s="107"/>
      <c r="XFC28" s="1"/>
    </row>
    <row r="29" spans="1:11 16383:16383" s="3" customFormat="1" ht="50.1" customHeight="1">
      <c r="A29" s="167">
        <v>22</v>
      </c>
      <c r="B29" s="86"/>
      <c r="C29" s="114"/>
      <c r="D29" s="83"/>
      <c r="E29" s="45"/>
      <c r="F29" s="46"/>
      <c r="G29" s="47"/>
      <c r="H29" s="48"/>
      <c r="I29" s="119"/>
      <c r="J29" s="101"/>
      <c r="K29" s="107"/>
      <c r="XFC29" s="1"/>
    </row>
    <row r="30" spans="1:11 16383:16383" s="3" customFormat="1" ht="50.1" customHeight="1">
      <c r="A30" s="167">
        <v>23</v>
      </c>
      <c r="B30" s="86"/>
      <c r="C30" s="114"/>
      <c r="D30" s="83"/>
      <c r="E30" s="45"/>
      <c r="F30" s="46"/>
      <c r="G30" s="47"/>
      <c r="H30" s="48"/>
      <c r="I30" s="119"/>
      <c r="J30" s="101"/>
      <c r="K30" s="107"/>
      <c r="XFC30" s="1"/>
    </row>
    <row r="31" spans="1:11 16383:16383" s="3" customFormat="1" ht="50.1" customHeight="1">
      <c r="A31" s="167">
        <v>24</v>
      </c>
      <c r="B31" s="86"/>
      <c r="C31" s="114"/>
      <c r="D31" s="83"/>
      <c r="E31" s="45"/>
      <c r="F31" s="46"/>
      <c r="G31" s="47"/>
      <c r="H31" s="48"/>
      <c r="I31" s="119"/>
      <c r="J31" s="101"/>
      <c r="K31" s="107"/>
      <c r="XFC31" s="1"/>
    </row>
    <row r="32" spans="1:11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promptTitle="Class Level" prompt="Click on the down arrow and choose the class's level from the list." sqref="C3" xr:uid="{3C9B28F3-E034-DC48-A6B6-84573575C53B}"/>
    <dataValidation allowBlank="1" showInputMessage="1" promptTitle="Class Days" prompt="Select the days when you see this class._x000a__x000a_For Athena and Song's classes, use Class-1 and Class-2 to help organize split classes." sqref="C4" xr:uid="{1158E258-D4E0-B847-8FB4-F89E89653F6D}"/>
    <dataValidation allowBlank="1" showInputMessage="1" promptTitle="Class Time" prompt="Select what time you have Class 1 each week. Scroll to see more options._x000a__x000a_This is to help you keep track of which class this is; it won't appear on the final reports." sqref="C5" xr:uid="{15F65117-C4E9-034F-BA22-F35DF2383AE8}"/>
    <dataValidation allowBlank="1" showInputMessage="1" promptTitle="Date Format" prompt="MM/DD/YYYY_x000a_or MM/YYYY." sqref="C6" xr:uid="{6903F382-C74B-9847-8B7E-BF5A42D4C126}"/>
    <dataValidation allowBlank="1" showInputMessage="1" promptTitle="Character Limit" prompt="    30 characters" sqref="B8:B32" xr:uid="{FA815D35-5D4C-C34C-BD4B-97CBCB0FC122}"/>
    <dataValidation allowBlank="1" showInputMessage="1" promptTitle="Enter a Grade" prompt="Valid Letter Grades_x000a_  A+ / A / B+ / B / C_x000a__x000a_Valid Numeric Scores   _x000a_  1 ~ 5" sqref="D8:I32" xr:uid="{25188788-4F65-9C47-B492-16076542C4BC}"/>
    <dataValidation allowBlank="1" showInputMessage="1" promptTitle="Feedback Sandwich" prompt="FORMAT:_x000a_  Good-Bad-Good_x000a__x000a_LIMIT:_x000a_  315 characters" sqref="J8:J32" xr:uid="{996A0580-448F-AD4E-823F-6AEB62B44FFD}"/>
    <dataValidation allowBlank="1" showInputMessage="1" sqref="K8:K32 C8:C32" xr:uid="{18026449-1571-BA44-8181-4021F27A9ADD}"/>
    <dataValidation allowBlank="1" showInputMessage="1" promptTitle="Native Teacher's Name" prompt="Please enter just your_x000a_name, no suffix or title_x000a_like &quot;tr.&quot;" sqref="C1" xr:uid="{8C5890EF-F501-0948-A6EF-063454C3C005}"/>
    <dataValidation allowBlank="1" showInputMessage="1" showErrorMessage="1" promptTitle="Korean Teacher's Name" prompt="Please write their Korean name. The parents are unlikely to know their English name." sqref="C2" xr:uid="{9F2F516B-D0B2-4F48-A6B0-2AF49F384E97}"/>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70" zoomScaleNormal="70" workbookViewId="0">
      <pane ySplit="7" topLeftCell="A8" activePane="bottomLeft" state="frozen"/>
      <selection activeCell="J14" sqref="J14"/>
      <selection pane="bottomLeft" activeCell="C1" sqref="C1"/>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24" t="s">
        <v>0</v>
      </c>
      <c r="B1" s="125"/>
      <c r="C1" s="109"/>
      <c r="D1" s="130" t="s">
        <v>12</v>
      </c>
      <c r="E1" s="131" t="s">
        <v>13</v>
      </c>
      <c r="F1" s="132" t="s">
        <v>14</v>
      </c>
      <c r="G1" s="133" t="s">
        <v>15</v>
      </c>
      <c r="H1" s="134" t="s">
        <v>16</v>
      </c>
      <c r="I1" s="135" t="s">
        <v>17</v>
      </c>
      <c r="J1" s="136"/>
      <c r="K1" s="137" t="s">
        <v>24</v>
      </c>
    </row>
    <row r="2" spans="1:11 16383:16383" ht="30" customHeight="1">
      <c r="A2" s="126" t="s">
        <v>1</v>
      </c>
      <c r="B2" s="127"/>
      <c r="C2" s="110"/>
      <c r="D2" s="138"/>
      <c r="E2" s="139"/>
      <c r="F2" s="140"/>
      <c r="G2" s="141"/>
      <c r="H2" s="142"/>
      <c r="I2" s="143"/>
      <c r="J2" s="144"/>
      <c r="K2" s="145"/>
    </row>
    <row r="3" spans="1:11 16383:16383" ht="30" customHeight="1">
      <c r="A3" s="126" t="s">
        <v>19</v>
      </c>
      <c r="B3" s="127"/>
      <c r="C3" s="111"/>
      <c r="D3" s="138"/>
      <c r="E3" s="139"/>
      <c r="F3" s="140"/>
      <c r="G3" s="141"/>
      <c r="H3" s="142"/>
      <c r="I3" s="143"/>
      <c r="J3" s="144"/>
      <c r="K3" s="145"/>
    </row>
    <row r="4" spans="1:11 16383:16383" ht="30" customHeight="1">
      <c r="A4" s="126" t="s">
        <v>11</v>
      </c>
      <c r="B4" s="127"/>
      <c r="C4" s="111"/>
      <c r="D4" s="138"/>
      <c r="E4" s="139"/>
      <c r="F4" s="140"/>
      <c r="G4" s="141"/>
      <c r="H4" s="142"/>
      <c r="I4" s="143"/>
      <c r="J4" s="144"/>
      <c r="K4" s="145"/>
    </row>
    <row r="5" spans="1:11 16383:16383" ht="30" customHeight="1" thickBot="1">
      <c r="A5" s="126" t="s">
        <v>20</v>
      </c>
      <c r="B5" s="127"/>
      <c r="C5" s="111"/>
      <c r="D5" s="138"/>
      <c r="E5" s="139"/>
      <c r="F5" s="140"/>
      <c r="G5" s="141"/>
      <c r="H5" s="142"/>
      <c r="I5" s="143"/>
      <c r="J5" s="146"/>
      <c r="K5" s="145"/>
    </row>
    <row r="6" spans="1:11 16383:16383" ht="30" customHeight="1" thickTop="1" thickBot="1">
      <c r="A6" s="128" t="s">
        <v>18</v>
      </c>
      <c r="B6" s="129"/>
      <c r="C6" s="112"/>
      <c r="D6" s="147"/>
      <c r="E6" s="148"/>
      <c r="F6" s="149"/>
      <c r="G6" s="150"/>
      <c r="H6" s="151"/>
      <c r="I6" s="152"/>
      <c r="J6" s="153" t="s">
        <v>25</v>
      </c>
      <c r="K6" s="154"/>
    </row>
    <row r="7" spans="1:11 16383:16383" s="1" customFormat="1" ht="24.95" customHeight="1" thickTop="1" thickBot="1">
      <c r="A7" s="155" t="s">
        <v>21</v>
      </c>
      <c r="B7" s="156" t="s">
        <v>9</v>
      </c>
      <c r="C7" s="157" t="s">
        <v>10</v>
      </c>
      <c r="D7" s="158" t="s">
        <v>3</v>
      </c>
      <c r="E7" s="159" t="s">
        <v>4</v>
      </c>
      <c r="F7" s="160" t="s">
        <v>5</v>
      </c>
      <c r="G7" s="161" t="s">
        <v>6</v>
      </c>
      <c r="H7" s="162" t="s">
        <v>7</v>
      </c>
      <c r="I7" s="163" t="s">
        <v>8</v>
      </c>
      <c r="J7" s="164" t="s">
        <v>2</v>
      </c>
      <c r="K7" s="165" t="s">
        <v>23</v>
      </c>
    </row>
    <row r="8" spans="1:11 16383:16383" s="2" customFormat="1" ht="50.1" customHeight="1" thickTop="1">
      <c r="A8" s="166">
        <v>1</v>
      </c>
      <c r="B8" s="85"/>
      <c r="C8" s="113"/>
      <c r="D8" s="82"/>
      <c r="E8" s="68"/>
      <c r="F8" s="69"/>
      <c r="G8" s="70"/>
      <c r="H8" s="71"/>
      <c r="I8" s="118"/>
      <c r="J8" s="97"/>
      <c r="K8" s="103"/>
      <c r="XFC8" s="1"/>
    </row>
    <row r="9" spans="1:11 16383:16383" s="3" customFormat="1" ht="50.1" customHeight="1">
      <c r="A9" s="167">
        <v>2</v>
      </c>
      <c r="B9" s="86"/>
      <c r="C9" s="114"/>
      <c r="D9" s="83"/>
      <c r="E9" s="45"/>
      <c r="F9" s="46"/>
      <c r="G9" s="47"/>
      <c r="H9" s="48"/>
      <c r="I9" s="119"/>
      <c r="J9" s="101"/>
      <c r="K9" s="107"/>
      <c r="XFC9" s="1"/>
    </row>
    <row r="10" spans="1:11 16383:16383" s="3" customFormat="1" ht="50.1" customHeight="1">
      <c r="A10" s="167">
        <v>3</v>
      </c>
      <c r="B10" s="86"/>
      <c r="C10" s="114"/>
      <c r="D10" s="83"/>
      <c r="E10" s="45"/>
      <c r="F10" s="46"/>
      <c r="G10" s="47"/>
      <c r="H10" s="48"/>
      <c r="I10" s="119"/>
      <c r="J10" s="101"/>
      <c r="K10" s="107"/>
      <c r="XFC10" s="1"/>
    </row>
    <row r="11" spans="1:11 16383:16383" s="3" customFormat="1" ht="50.1" customHeight="1">
      <c r="A11" s="167">
        <v>4</v>
      </c>
      <c r="B11" s="86"/>
      <c r="C11" s="114"/>
      <c r="D11" s="83"/>
      <c r="E11" s="45"/>
      <c r="F11" s="46"/>
      <c r="G11" s="47"/>
      <c r="H11" s="48"/>
      <c r="I11" s="119"/>
      <c r="J11" s="101"/>
      <c r="K11" s="107"/>
      <c r="XFC11" s="1"/>
    </row>
    <row r="12" spans="1:11 16383:16383" s="3" customFormat="1" ht="50.1" customHeight="1">
      <c r="A12" s="167">
        <v>5</v>
      </c>
      <c r="B12" s="86"/>
      <c r="C12" s="114"/>
      <c r="D12" s="83"/>
      <c r="E12" s="45"/>
      <c r="F12" s="46"/>
      <c r="G12" s="47"/>
      <c r="H12" s="48"/>
      <c r="I12" s="119"/>
      <c r="J12" s="101"/>
      <c r="K12" s="107"/>
      <c r="XFC12" s="1"/>
    </row>
    <row r="13" spans="1:11 16383:16383" s="3" customFormat="1" ht="50.1" customHeight="1">
      <c r="A13" s="167">
        <v>6</v>
      </c>
      <c r="B13" s="86"/>
      <c r="C13" s="114"/>
      <c r="D13" s="83"/>
      <c r="E13" s="45"/>
      <c r="F13" s="46"/>
      <c r="G13" s="47"/>
      <c r="H13" s="48"/>
      <c r="I13" s="119"/>
      <c r="J13" s="101"/>
      <c r="K13" s="107"/>
      <c r="XFC13" s="1"/>
    </row>
    <row r="14" spans="1:11 16383:16383" s="3" customFormat="1" ht="50.1" customHeight="1">
      <c r="A14" s="167">
        <v>7</v>
      </c>
      <c r="B14" s="86"/>
      <c r="C14" s="114"/>
      <c r="D14" s="89"/>
      <c r="E14" s="78"/>
      <c r="F14" s="79"/>
      <c r="G14" s="80"/>
      <c r="H14" s="81"/>
      <c r="I14" s="169"/>
      <c r="J14" s="101"/>
      <c r="K14" s="107"/>
      <c r="XFC14" s="1"/>
    </row>
    <row r="15" spans="1:11 16383:16383" s="3" customFormat="1" ht="50.1" customHeight="1">
      <c r="A15" s="167">
        <v>8</v>
      </c>
      <c r="B15" s="86"/>
      <c r="C15" s="114"/>
      <c r="D15" s="83"/>
      <c r="E15" s="45"/>
      <c r="F15" s="46"/>
      <c r="G15" s="47"/>
      <c r="H15" s="48"/>
      <c r="I15" s="119"/>
      <c r="J15" s="101"/>
      <c r="K15" s="107"/>
      <c r="XFC15" s="1"/>
    </row>
    <row r="16" spans="1:11 16383:16383" s="3" customFormat="1" ht="50.1" customHeight="1">
      <c r="A16" s="167">
        <v>9</v>
      </c>
      <c r="B16" s="86"/>
      <c r="C16" s="114"/>
      <c r="D16" s="83"/>
      <c r="E16" s="45"/>
      <c r="F16" s="46"/>
      <c r="G16" s="47"/>
      <c r="H16" s="48"/>
      <c r="I16" s="119"/>
      <c r="J16" s="101"/>
      <c r="K16" s="107"/>
      <c r="XFC16" s="1"/>
    </row>
    <row r="17" spans="1:11 16383:16383" s="3" customFormat="1" ht="50.1" customHeight="1">
      <c r="A17" s="167">
        <v>10</v>
      </c>
      <c r="B17" s="86"/>
      <c r="C17" s="114"/>
      <c r="D17" s="83"/>
      <c r="E17" s="45"/>
      <c r="F17" s="46"/>
      <c r="G17" s="47"/>
      <c r="H17" s="48"/>
      <c r="I17" s="119"/>
      <c r="J17" s="101"/>
      <c r="K17" s="107"/>
      <c r="XFC17" s="1"/>
    </row>
    <row r="18" spans="1:11 16383:16383" s="3" customFormat="1" ht="50.1" customHeight="1">
      <c r="A18" s="167">
        <v>11</v>
      </c>
      <c r="B18" s="86"/>
      <c r="C18" s="114"/>
      <c r="D18" s="83"/>
      <c r="E18" s="45"/>
      <c r="F18" s="46"/>
      <c r="G18" s="47"/>
      <c r="H18" s="48"/>
      <c r="I18" s="119"/>
      <c r="J18" s="101"/>
      <c r="K18" s="107"/>
      <c r="XFC18" s="1"/>
    </row>
    <row r="19" spans="1:11 16383:16383" s="3" customFormat="1" ht="50.1" customHeight="1">
      <c r="A19" s="167">
        <v>12</v>
      </c>
      <c r="B19" s="86"/>
      <c r="C19" s="114"/>
      <c r="D19" s="83"/>
      <c r="E19" s="45"/>
      <c r="F19" s="46"/>
      <c r="G19" s="47"/>
      <c r="H19" s="48"/>
      <c r="I19" s="119"/>
      <c r="J19" s="101"/>
      <c r="K19" s="107"/>
      <c r="XFC19" s="1"/>
    </row>
    <row r="20" spans="1:11 16383:16383" s="3" customFormat="1" ht="50.1" customHeight="1">
      <c r="A20" s="167">
        <v>13</v>
      </c>
      <c r="B20" s="86"/>
      <c r="C20" s="114"/>
      <c r="D20" s="83"/>
      <c r="E20" s="45"/>
      <c r="F20" s="46"/>
      <c r="G20" s="47"/>
      <c r="H20" s="48"/>
      <c r="I20" s="119"/>
      <c r="J20" s="101"/>
      <c r="K20" s="107"/>
      <c r="XFC20" s="1"/>
    </row>
    <row r="21" spans="1:11 16383:16383" s="3" customFormat="1" ht="50.1" customHeight="1">
      <c r="A21" s="167">
        <v>14</v>
      </c>
      <c r="B21" s="86"/>
      <c r="C21" s="114"/>
      <c r="D21" s="83"/>
      <c r="E21" s="45"/>
      <c r="F21" s="46"/>
      <c r="G21" s="47"/>
      <c r="H21" s="48"/>
      <c r="I21" s="119"/>
      <c r="J21" s="101"/>
      <c r="K21" s="107"/>
      <c r="XFC21" s="1"/>
    </row>
    <row r="22" spans="1:11 16383:16383" s="3" customFormat="1" ht="50.1" customHeight="1">
      <c r="A22" s="167">
        <v>15</v>
      </c>
      <c r="B22" s="86"/>
      <c r="C22" s="114"/>
      <c r="D22" s="83"/>
      <c r="E22" s="45"/>
      <c r="F22" s="46"/>
      <c r="G22" s="47"/>
      <c r="H22" s="48"/>
      <c r="I22" s="119"/>
      <c r="J22" s="101"/>
      <c r="K22" s="107"/>
      <c r="XFC22" s="1"/>
    </row>
    <row r="23" spans="1:11 16383:16383" s="3" customFormat="1" ht="50.1" customHeight="1">
      <c r="A23" s="167">
        <v>16</v>
      </c>
      <c r="B23" s="86"/>
      <c r="C23" s="114"/>
      <c r="D23" s="83"/>
      <c r="E23" s="45"/>
      <c r="F23" s="46"/>
      <c r="G23" s="47"/>
      <c r="H23" s="48"/>
      <c r="I23" s="119"/>
      <c r="J23" s="101"/>
      <c r="K23" s="107"/>
      <c r="XFC23" s="1"/>
    </row>
    <row r="24" spans="1:11 16383:16383" s="3" customFormat="1" ht="50.1" customHeight="1">
      <c r="A24" s="167">
        <v>17</v>
      </c>
      <c r="B24" s="86"/>
      <c r="C24" s="114"/>
      <c r="D24" s="83"/>
      <c r="E24" s="45"/>
      <c r="F24" s="46"/>
      <c r="G24" s="47"/>
      <c r="H24" s="48"/>
      <c r="I24" s="119"/>
      <c r="J24" s="101"/>
      <c r="K24" s="107"/>
      <c r="XFC24" s="1"/>
    </row>
    <row r="25" spans="1:11 16383:16383" s="3" customFormat="1" ht="50.1" customHeight="1">
      <c r="A25" s="167">
        <v>18</v>
      </c>
      <c r="B25" s="86"/>
      <c r="C25" s="114"/>
      <c r="D25" s="83"/>
      <c r="E25" s="45"/>
      <c r="F25" s="46"/>
      <c r="G25" s="47"/>
      <c r="H25" s="48"/>
      <c r="I25" s="119"/>
      <c r="J25" s="101"/>
      <c r="K25" s="107"/>
      <c r="XFC25" s="1"/>
    </row>
    <row r="26" spans="1:11 16383:16383" s="3" customFormat="1" ht="50.1" customHeight="1">
      <c r="A26" s="167">
        <v>19</v>
      </c>
      <c r="B26" s="86"/>
      <c r="C26" s="114"/>
      <c r="D26" s="83"/>
      <c r="E26" s="45"/>
      <c r="F26" s="46"/>
      <c r="G26" s="47"/>
      <c r="H26" s="48"/>
      <c r="I26" s="119"/>
      <c r="J26" s="101"/>
      <c r="K26" s="107"/>
      <c r="XFC26" s="1"/>
    </row>
    <row r="27" spans="1:11 16383:16383" s="3" customFormat="1" ht="50.1" customHeight="1">
      <c r="A27" s="167">
        <v>20</v>
      </c>
      <c r="B27" s="86"/>
      <c r="C27" s="114"/>
      <c r="D27" s="83"/>
      <c r="E27" s="45"/>
      <c r="F27" s="46"/>
      <c r="G27" s="47"/>
      <c r="H27" s="48"/>
      <c r="I27" s="119"/>
      <c r="J27" s="101"/>
      <c r="K27" s="107"/>
      <c r="XFC27" s="1"/>
    </row>
    <row r="28" spans="1:11 16383:16383" s="3" customFormat="1" ht="50.1" customHeight="1">
      <c r="A28" s="167">
        <v>21</v>
      </c>
      <c r="B28" s="86"/>
      <c r="C28" s="114"/>
      <c r="D28" s="83"/>
      <c r="E28" s="45"/>
      <c r="F28" s="46"/>
      <c r="G28" s="47"/>
      <c r="H28" s="48"/>
      <c r="I28" s="119"/>
      <c r="J28" s="101"/>
      <c r="K28" s="107"/>
      <c r="XFC28" s="1"/>
    </row>
    <row r="29" spans="1:11 16383:16383" s="3" customFormat="1" ht="50.1" customHeight="1">
      <c r="A29" s="167">
        <v>22</v>
      </c>
      <c r="B29" s="86"/>
      <c r="C29" s="114"/>
      <c r="D29" s="83"/>
      <c r="E29" s="45"/>
      <c r="F29" s="46"/>
      <c r="G29" s="47"/>
      <c r="H29" s="48"/>
      <c r="I29" s="119"/>
      <c r="J29" s="101"/>
      <c r="K29" s="107"/>
      <c r="XFC29" s="1"/>
    </row>
    <row r="30" spans="1:11 16383:16383" s="3" customFormat="1" ht="50.1" customHeight="1">
      <c r="A30" s="167">
        <v>23</v>
      </c>
      <c r="B30" s="86"/>
      <c r="C30" s="114"/>
      <c r="D30" s="83"/>
      <c r="E30" s="45"/>
      <c r="F30" s="46"/>
      <c r="G30" s="47"/>
      <c r="H30" s="48"/>
      <c r="I30" s="119"/>
      <c r="J30" s="101"/>
      <c r="K30" s="107"/>
      <c r="XFC30" s="1"/>
    </row>
    <row r="31" spans="1:11 16383:16383" s="3" customFormat="1" ht="50.1" customHeight="1">
      <c r="A31" s="167">
        <v>24</v>
      </c>
      <c r="B31" s="86"/>
      <c r="C31" s="114"/>
      <c r="D31" s="83"/>
      <c r="E31" s="45"/>
      <c r="F31" s="46"/>
      <c r="G31" s="47"/>
      <c r="H31" s="48"/>
      <c r="I31" s="119"/>
      <c r="J31" s="101"/>
      <c r="K31" s="107"/>
      <c r="XFC31" s="1"/>
    </row>
    <row r="32" spans="1:11 16383:16383" ht="50.1" customHeight="1" thickBot="1">
      <c r="A32" s="168">
        <v>25</v>
      </c>
      <c r="B32" s="87"/>
      <c r="C32" s="117"/>
      <c r="D32" s="84"/>
      <c r="E32" s="72"/>
      <c r="F32" s="73"/>
      <c r="G32" s="74"/>
      <c r="H32" s="75"/>
      <c r="I32" s="123"/>
      <c r="J32" s="102"/>
      <c r="K32" s="108"/>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415CCB70-F2F7-B744-B572-816B2A4BE8D4}"/>
    <dataValidation allowBlank="1" showInputMessage="1" promptTitle="Native Teacher's Name" prompt="Please enter just your_x000a_name, no suffix or title_x000a_like &quot;tr.&quot;" sqref="C1" xr:uid="{A38AA0F3-3B09-3342-9512-9E2F56CE821F}"/>
    <dataValidation allowBlank="1" showInputMessage="1" sqref="K8:K32 C8:C32" xr:uid="{B452D27D-2541-CF40-AE91-2054D8105922}"/>
    <dataValidation allowBlank="1" showInputMessage="1" promptTitle="Feedback Sandwich" prompt="FORMAT:_x000a_  Good-Bad-Good_x000a__x000a_LIMIT:_x000a_  315 characters" sqref="J8:J32" xr:uid="{08F2039F-81A9-6D4B-8BD6-4CB5D41E1FCA}"/>
    <dataValidation allowBlank="1" showInputMessage="1" promptTitle="Enter a Grade" prompt="Valid Letter Grades_x000a_  A+ / A / B+ / B / C_x000a__x000a_Valid Numeric Scores   _x000a_  1 ~ 5" sqref="D8:I32" xr:uid="{0FFA9B3C-A9FE-B341-8901-C43544F6C9F3}"/>
    <dataValidation allowBlank="1" showInputMessage="1" promptTitle="Character Limit" prompt="    30 characters" sqref="B8:B32" xr:uid="{7BDA3C7C-24D1-5C42-9D4A-1E62828C45C3}"/>
    <dataValidation allowBlank="1" showInputMessage="1" promptTitle="Date Format" prompt="MM/DD/YYYY_x000a_or MM/YYYY." sqref="C6" xr:uid="{FC12742C-616E-6E40-B710-CBCE259B6A80}"/>
    <dataValidation allowBlank="1" showInputMessage="1" promptTitle="Class Time" prompt="Select what time you have Class 1 each week. Scroll to see more options._x000a__x000a_This is to help you keep track of which class this is; it won't appear on the final reports." sqref="C5" xr:uid="{DEEAFAF7-E038-B544-834F-A61EFC9B4AE9}"/>
    <dataValidation allowBlank="1" showInputMessage="1" promptTitle="Class Days" prompt="Select the days when you see this class._x000a__x000a_For Athena and Song's classes, use Class-1 and Class-2 to help organize split classes." sqref="C4" xr:uid="{C79E5079-2F6F-5F4E-8A8C-763CF3851613}"/>
    <dataValidation allowBlank="1" showInputMessage="1" promptTitle="Class Level" prompt="Click on the down arrow and choose the class's level from the list." sqref="C3" xr:uid="{0C00EFF4-902C-4242-95F0-7B67CB1D5632}"/>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2025-02-18T19:22:06Z</dcterms:modified>
</cp:coreProperties>
</file>