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31583" documentId="8_{538AC3AA-3430-41C1-8EB6-A1CAC76391A6}" xr6:coauthVersionLast="47" xr6:coauthVersionMax="47" xr10:uidLastSave="{A2D20751-D730-427F-AE9B-191902BDC300}"/>
  <bookViews>
    <workbookView xWindow="-12" yWindow="3324" windowWidth="32388" windowHeight="20304" activeTab="3" xr2:uid="{B685F367-C532-4172-A801-71B95CA70CAD}"/>
  </bookViews>
  <sheets>
    <sheet name="Instructions" sheetId="97" r:id="rId1"/>
    <sheet name="MacOS Users" sheetId="98" state="hidden" r:id="rId2"/>
    <sheet name="mySignature" sheetId="96" r:id="rId3"/>
    <sheet name="MonWed" sheetId="109" r:id="rId4"/>
    <sheet name="MonFri" sheetId="111" r:id="rId5"/>
    <sheet name="WedFri" sheetId="112" r:id="rId6"/>
    <sheet name="TTh 1" sheetId="113" r:id="rId7"/>
    <sheet name="TTh 2" sheetId="114" r:id="rId8"/>
    <sheet name="TTh 3" sheetId="115" r:id="rId9"/>
  </sheets>
  <functionGroups builtInGroupCount="19"/>
  <definedNames>
    <definedName name="buttonShadingRange">'TTh 3'!$J$1:$J$6</definedName>
    <definedName name="classInfoShadingRange">'TTh 3'!$A$1:$C$6</definedName>
    <definedName name="commentHeaderShadingRange">'TTh 3'!$J$7</definedName>
    <definedName name="commentValuesShadingRange">'TTh 3'!$J$8:$J$32</definedName>
    <definedName name="contentHeaderShadingRange">'TTh 3'!$H$1:$H$7</definedName>
    <definedName name="contentValuesShadingRange">'TTh 3'!$H$8:$H$32</definedName>
    <definedName name="EngKorNameShadingRange">'TTh 3'!$B$8:$C$32</definedName>
    <definedName name="fluencyHeaderShadingRange">'TTh 3'!$F$1:$F$7</definedName>
    <definedName name="fluencyValuesShadingRange">'TTh 3'!$F$8:$F$32</definedName>
    <definedName name="grammarHeaderShadingRange">'TTh 3'!$D$1:$D$7</definedName>
    <definedName name="grammarValuesShadingRange">'TTh 3'!$D$8:$D$32</definedName>
    <definedName name="indexEngKorHeaderShapingRange">'TTh 3'!$A$7:$C$7</definedName>
    <definedName name="indexNumberShadingRange">'TTh 3'!$A$8:$A$32</definedName>
    <definedName name="mannerHeaderShadingRange">'TTh 3'!$G$1:$G$7</definedName>
    <definedName name="mannerValuesShadingRange">'TTh 3'!$G$8:$G$32</definedName>
    <definedName name="notesHeaderShadingRange">'TTh 3'!$K$1,'TTh 3'!$K$2:$M$6,'TTh 3'!$K$7</definedName>
    <definedName name="notesValuesShadingRange">'TTh 3'!$K$8:$M$32</definedName>
    <definedName name="overallEffortHeaderShadingRange">'TTh 3'!$I$1:$I$7</definedName>
    <definedName name="overallEffortValuesShadingRange">'TTh 3'!$I$8:$I$32</definedName>
    <definedName name="pronunciationHeaderShadingRange">'TTh 3'!$E$1:$E$7</definedName>
    <definedName name="pronunciationValuesShadingRange">'TTh 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<sst xmlns="http://schemas.openxmlformats.org/spreadsheetml/2006/main" count="226" uniqueCount="50">
  <si>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</si>
  <si>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</si>
  <si>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</si>
  <si>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</si>
  <si>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</si>
  <si>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</si>
  <si>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</si>
  <si>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</si>
  <si>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</si>
  <si>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</si>
  <si>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</si>
  <si>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</si>
  <si>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</si>
  <si>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</si>
  <si>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</si>
  <si>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</si>
  <si>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</si>
  <si>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</si>
  <si>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</si>
  <si>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</si>
  <si>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</si>
  <si>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</si>
  <si>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</si>
  <si>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</si>
  <si>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</si>
  <si>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</si>
  <si>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</si>
  <si>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</si>
  <si>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</si>
  <si>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</si>
  <si>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</si>
  <si>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t>May. 2025</t>
  </si>
  <si>
    <t>Warren</t>
  </si>
  <si>
    <t>김미정</t>
  </si>
  <si>
    <t>김수정</t>
  </si>
  <si>
    <t>김은정</t>
  </si>
  <si>
    <t>김예정</t>
  </si>
  <si>
    <t>Hercules</t>
  </si>
  <si>
    <t>MonWed</t>
  </si>
  <si>
    <t>12pm</t>
  </si>
  <si>
    <t>Sally</t>
  </si>
  <si>
    <t>Sally(김수정)</t>
  </si>
  <si>
    <t>This Is A Very Long English Name</t>
  </si>
  <si>
    <t>This Is A Very Long English Name(김은정)</t>
  </si>
  <si>
    <t>Thisisanenglishnamewithoutanyspaces</t>
  </si>
  <si>
    <t>Thisisanenglishnamewithoutanyspaces(김예정)</t>
  </si>
  <si>
    <t>C</t>
  </si>
  <si>
    <t>B+</t>
  </si>
  <si>
    <t>A+</t>
  </si>
  <si>
    <t>Comments (Positive - Negative - 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</si>
</sst>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Kakao Big Sans"/>
    </font>
    <font>
      <sz val="20"/>
      <color theme="1"/>
      <name val="Kakao Big Sans"/>
    </font>
    <font>
      <b/>
      <u/>
      <sz val="18"/>
      <color theme="1"/>
      <name val="Calibri (Body)"/>
    </font>
    <font>
      <b/>
      <sz val="12"/>
      <color theme="1"/>
      <name val="Calibri"/>
      <family val="2"/>
      <scheme val="minor"/>
    </font>
    <font>
      <b/>
      <sz val="10"/>
      <color theme="1"/>
      <name val="Calibri"/>
      <family val="2"/>
      <scheme val="minor"/>
    </font>
  </fonts>
  <fills count="33">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
      <patternFill patternType="solid">
        <fgColor rgb="FFFFFF00"/>
        <bgColor indexed="64"/>
      </patternFill>
    </fill>
    <fill>
      <patternFill patternType="solid">
        <fgColor rgb="FFC0C0C0"/>
        <bgColor indexed="64"/>
      </patternFill>
    </fill>
    <fill>
      <patternFill patternType="solid">
        <fgColor rgb="FFCD7F32"/>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medium">
        <color indexed="64"/>
      </left>
      <right style="medium">
        <color indexed="64"/>
      </right>
      <top style="medium">
        <color indexed="64"/>
      </top>
      <bottom style="medium">
        <color indexed="64"/>
      </bottom>
      <diagonal/>
    </border>
    <border>
      <left style="thick">
        <color auto="1"/>
      </left>
      <right style="thick">
        <color indexed="64"/>
      </right>
      <top/>
      <bottom style="medium">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67">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6" fillId="15"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3" xfId="0" applyNumberFormat="1" applyFont="1" applyFill="1" applyBorder="1" applyAlignment="1" applyProtection="1">
      <alignment horizontal="center" vertical="center" wrapText="1"/>
      <protection locked="0"/>
    </xf>
    <xf numFmtId="49" fontId="16" fillId="15" borderId="30"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1"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20" fillId="15" borderId="30" xfId="0" applyNumberFormat="1" applyFont="1" applyFill="1" applyBorder="1" applyAlignment="1" applyProtection="1">
      <alignment horizontal="center" vertical="center" wrapText="1"/>
      <protection locked="0"/>
    </xf>
    <xf numFmtId="49" fontId="20" fillId="17" borderId="5" xfId="0" applyNumberFormat="1" applyFont="1" applyFill="1" applyBorder="1" applyAlignment="1" applyProtection="1">
      <alignment horizontal="center" vertical="center" wrapText="1"/>
      <protection locked="0"/>
    </xf>
    <xf numFmtId="49" fontId="20" fillId="19" borderId="5" xfId="0" applyNumberFormat="1" applyFont="1" applyFill="1" applyBorder="1" applyAlignment="1" applyProtection="1">
      <alignment horizontal="center" vertical="center" wrapText="1"/>
      <protection locked="0"/>
    </xf>
    <xf numFmtId="49" fontId="20" fillId="21" borderId="5" xfId="0" applyNumberFormat="1" applyFont="1" applyFill="1" applyBorder="1" applyAlignment="1" applyProtection="1">
      <alignment horizontal="center" vertical="center" wrapText="1"/>
      <protection locked="0"/>
    </xf>
    <xf numFmtId="49" fontId="20" fillId="19" borderId="13" xfId="0" applyNumberFormat="1" applyFont="1" applyFill="1" applyBorder="1" applyAlignment="1" applyProtection="1">
      <alignment horizontal="center" vertical="center" wrapText="1"/>
      <protection locked="0"/>
    </xf>
    <xf numFmtId="49" fontId="20" fillId="21" borderId="13" xfId="0" applyNumberFormat="1" applyFont="1" applyFill="1" applyBorder="1" applyAlignment="1" applyProtection="1">
      <alignment horizontal="center" vertical="center" wrapText="1"/>
      <protection locked="0"/>
    </xf>
    <xf numFmtId="49" fontId="20" fillId="23" borderId="13" xfId="0" applyNumberFormat="1" applyFont="1" applyFill="1" applyBorder="1" applyAlignment="1" applyProtection="1">
      <alignment horizontal="center" vertical="center" wrapText="1"/>
      <protection locked="0"/>
    </xf>
    <xf numFmtId="49" fontId="20" fillId="23" borderId="5" xfId="0" applyNumberFormat="1" applyFont="1" applyFill="1" applyBorder="1" applyAlignment="1" applyProtection="1">
      <alignment horizontal="center" vertical="center" wrapText="1"/>
      <protection locked="0"/>
    </xf>
    <xf numFmtId="49" fontId="5" fillId="11" borderId="30" xfId="0" applyNumberFormat="1" applyFont="1" applyFill="1" applyBorder="1" applyAlignment="1" applyProtection="1">
      <alignment horizontal="center" vertical="center" wrapText="1"/>
      <protection locked="0"/>
    </xf>
    <xf numFmtId="0" fontId="2" fillId="29" borderId="4" xfId="0" applyFont="1" applyFill="1" applyBorder="1"/>
    <xf numFmtId="49" fontId="15" fillId="11" borderId="29" xfId="0" applyNumberFormat="1" applyFont="1" applyFill="1" applyBorder="1" applyAlignment="1" applyProtection="1">
      <alignment horizontal="center" vertical="center" wrapText="1"/>
      <protection locked="0"/>
    </xf>
    <xf numFmtId="49" fontId="15" fillId="29" borderId="29" xfId="0" applyNumberFormat="1" applyFont="1" applyFill="1" applyBorder="1" applyAlignment="1" applyProtection="1">
      <alignment horizontal="center" vertical="center" wrapText="1"/>
      <protection locked="0"/>
    </xf>
    <xf numFmtId="49" fontId="15" fillId="31" borderId="30" xfId="0" applyNumberFormat="1" applyFont="1" applyFill="1" applyBorder="1" applyAlignment="1" applyProtection="1">
      <alignment horizontal="center" vertical="center" wrapText="1"/>
      <protection locked="0"/>
    </xf>
    <xf numFmtId="49" fontId="15" fillId="32" borderId="30" xfId="0" applyNumberFormat="1" applyFont="1" applyFill="1" applyBorder="1" applyAlignment="1" applyProtection="1">
      <alignment horizontal="center" vertical="center" wrapText="1"/>
      <protection locked="0"/>
    </xf>
    <xf numFmtId="49" fontId="14" fillId="27" borderId="30" xfId="0" applyNumberFormat="1" applyFont="1" applyFill="1" applyBorder="1" applyAlignment="1" applyProtection="1">
      <alignment horizontal="center" vertical="center" wrapText="1"/>
      <protection locked="0"/>
    </xf>
    <xf numFmtId="49" fontId="14" fillId="27" borderId="5" xfId="0" applyNumberFormat="1" applyFont="1" applyFill="1" applyBorder="1" applyAlignment="1" applyProtection="1">
      <alignment horizontal="center" vertical="center" wrapText="1"/>
      <protection locked="0"/>
    </xf>
    <xf numFmtId="49" fontId="14" fillId="27" borderId="31" xfId="0" applyNumberFormat="1" applyFont="1" applyFill="1" applyBorder="1" applyAlignment="1" applyProtection="1">
      <alignment horizontal="center" vertical="center" wrapText="1"/>
      <protection locked="0"/>
    </xf>
    <xf numFmtId="49" fontId="14" fillId="27" borderId="14" xfId="0" applyNumberFormat="1" applyFont="1" applyFill="1" applyBorder="1" applyAlignment="1" applyProtection="1">
      <alignment horizontal="center" vertical="center" wrapText="1"/>
      <protection locked="0"/>
    </xf>
    <xf numFmtId="49" fontId="17" fillId="27" borderId="30" xfId="0" applyNumberFormat="1" applyFont="1" applyFill="1" applyBorder="1" applyAlignment="1" applyProtection="1">
      <alignment horizontal="center" vertical="center" wrapText="1"/>
      <protection locked="0"/>
    </xf>
    <xf numFmtId="49" fontId="17" fillId="27" borderId="5" xfId="0" applyNumberFormat="1" applyFont="1" applyFill="1" applyBorder="1" applyAlignment="1" applyProtection="1">
      <alignment horizontal="center" vertical="center" wrapText="1"/>
      <protection locked="0"/>
    </xf>
    <xf numFmtId="49" fontId="14" fillId="27" borderId="29" xfId="0" applyNumberFormat="1" applyFont="1" applyFill="1" applyBorder="1" applyAlignment="1" applyProtection="1">
      <alignment horizontal="center" vertical="center" wrapText="1"/>
      <protection locked="0"/>
    </xf>
    <xf numFmtId="49" fontId="14" fillId="27" borderId="13"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7"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1"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2"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22"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20" fillId="25" borderId="38"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4" fillId="27" borderId="37" xfId="0" applyNumberFormat="1" applyFont="1" applyFill="1" applyBorder="1" applyAlignment="1" applyProtection="1">
      <alignment horizontal="center" vertical="center" wrapText="1"/>
      <protection locked="0"/>
    </xf>
    <xf numFmtId="49" fontId="14" fillId="27" borderId="38" xfId="0" applyNumberFormat="1" applyFont="1" applyFill="1" applyBorder="1" applyAlignment="1" applyProtection="1">
      <alignment horizontal="center" vertical="center" wrapText="1"/>
      <protection locked="0"/>
    </xf>
    <xf numFmtId="49" fontId="17" fillId="27" borderId="38" xfId="0" applyNumberFormat="1" applyFont="1" applyFill="1" applyBorder="1" applyAlignment="1" applyProtection="1">
      <alignment horizontal="center" vertical="center" wrapText="1"/>
      <protection locked="0"/>
    </xf>
    <xf numFmtId="49" fontId="14" fillId="27" borderId="39" xfId="0" applyNumberFormat="1" applyFont="1" applyFill="1" applyBorder="1" applyAlignment="1" applyProtection="1">
      <alignment horizontal="center" vertical="center" wrapText="1"/>
      <protection locked="0"/>
    </xf>
    <xf numFmtId="49" fontId="5" fillId="28" borderId="0" xfId="0" applyNumberFormat="1" applyFont="1" applyFill="1" applyBorder="1" applyAlignment="1" applyProtection="1">
      <alignment horizontal="center" vertical="center" wrapText="1"/>
      <protection locked="0"/>
    </xf>
    <xf numFmtId="49" fontId="1" fillId="11" borderId="29" xfId="0" applyNumberFormat="1" applyFont="1" applyFill="1" applyBorder="1" applyAlignment="1" applyProtection="1">
      <alignment horizontal="center" vertical="center"/>
    </xf>
    <xf numFmtId="49" fontId="1" fillId="11" borderId="13" xfId="0" applyNumberFormat="1" applyFont="1" applyFill="1" applyBorder="1" applyAlignment="1" applyProtection="1">
      <alignment horizontal="center" vertical="center"/>
    </xf>
    <xf numFmtId="49" fontId="1" fillId="11" borderId="30"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0" fontId="18" fillId="12" borderId="15" xfId="0" applyFont="1" applyFill="1" applyBorder="1" applyAlignment="1" applyProtection="1">
      <alignment horizontal="center" vertical="center"/>
    </xf>
    <xf numFmtId="49" fontId="19" fillId="12" borderId="26" xfId="0" applyNumberFormat="1" applyFont="1" applyFill="1" applyBorder="1" applyAlignment="1" applyProtection="1">
      <alignment horizontal="center" vertical="center"/>
    </xf>
    <xf numFmtId="49" fontId="19" fillId="12" borderId="27" xfId="0" applyNumberFormat="1" applyFont="1" applyFill="1" applyBorder="1" applyAlignment="1" applyProtection="1">
      <alignment horizontal="center" vertical="center"/>
    </xf>
    <xf numFmtId="49" fontId="19" fillId="14" borderId="26" xfId="0" applyNumberFormat="1" applyFont="1" applyFill="1" applyBorder="1" applyAlignment="1" applyProtection="1">
      <alignment horizontal="center" vertical="center"/>
    </xf>
    <xf numFmtId="49" fontId="19" fillId="16" borderId="28" xfId="0" applyNumberFormat="1" applyFont="1" applyFill="1" applyBorder="1" applyAlignment="1" applyProtection="1">
      <alignment horizontal="center" vertical="center"/>
    </xf>
    <xf numFmtId="49" fontId="19" fillId="18" borderId="28" xfId="0" applyNumberFormat="1" applyFont="1" applyFill="1" applyBorder="1" applyAlignment="1" applyProtection="1">
      <alignment horizontal="center" vertical="center"/>
    </xf>
    <xf numFmtId="49" fontId="19" fillId="20" borderId="28" xfId="0" applyNumberFormat="1" applyFont="1" applyFill="1" applyBorder="1" applyAlignment="1" applyProtection="1">
      <alignment horizontal="center" vertical="center"/>
    </xf>
    <xf numFmtId="49" fontId="19" fillId="22" borderId="28" xfId="0" applyNumberFormat="1" applyFont="1" applyFill="1" applyBorder="1" applyAlignment="1" applyProtection="1">
      <alignment horizontal="center" vertical="center"/>
    </xf>
    <xf numFmtId="49" fontId="19" fillId="24" borderId="28" xfId="0" applyNumberFormat="1" applyFont="1" applyFill="1" applyBorder="1" applyAlignment="1" applyProtection="1">
      <alignment horizontal="center" vertical="center"/>
    </xf>
    <xf numFmtId="49" fontId="19" fillId="26" borderId="32" xfId="0" applyNumberFormat="1" applyFont="1" applyFill="1" applyBorder="1" applyAlignment="1" applyProtection="1">
      <alignment horizontal="center" vertical="center"/>
    </xf>
    <xf numFmtId="49" fontId="19" fillId="28" borderId="9" xfId="0" applyNumberFormat="1" applyFont="1" applyFill="1" applyBorder="1" applyAlignment="1" applyProtection="1">
      <alignment horizontal="center" vertical="center"/>
    </xf>
    <xf numFmtId="49" fontId="19" fillId="28" borderId="0" xfId="0" applyNumberFormat="1" applyFont="1" applyFill="1" applyAlignment="1" applyProtection="1">
      <alignment horizontal="center" vertical="center"/>
    </xf>
    <xf numFmtId="49" fontId="17" fillId="14" borderId="17" xfId="0" applyNumberFormat="1" applyFont="1" applyFill="1" applyBorder="1" applyAlignment="1" applyProtection="1">
      <alignment horizontal="center" wrapText="1"/>
    </xf>
    <xf numFmtId="49" fontId="17" fillId="16" borderId="18" xfId="0" applyNumberFormat="1" applyFont="1" applyFill="1" applyBorder="1" applyAlignment="1" applyProtection="1">
      <alignment horizontal="center" wrapText="1"/>
    </xf>
    <xf numFmtId="49" fontId="17" fillId="18" borderId="18" xfId="0" applyNumberFormat="1" applyFont="1" applyFill="1" applyBorder="1" applyAlignment="1" applyProtection="1">
      <alignment horizontal="center" wrapText="1"/>
    </xf>
    <xf numFmtId="49" fontId="17" fillId="20" borderId="18" xfId="0" applyNumberFormat="1" applyFont="1" applyFill="1" applyBorder="1" applyAlignment="1" applyProtection="1">
      <alignment horizontal="center" wrapText="1"/>
    </xf>
    <xf numFmtId="49" fontId="17" fillId="22" borderId="18" xfId="0" applyNumberFormat="1" applyFont="1" applyFill="1" applyBorder="1" applyAlignment="1" applyProtection="1">
      <alignment horizontal="center" wrapText="1"/>
    </xf>
    <xf numFmtId="49" fontId="17" fillId="24" borderId="21" xfId="0" applyNumberFormat="1" applyFont="1" applyFill="1" applyBorder="1" applyAlignment="1" applyProtection="1">
      <alignment horizontal="center" wrapText="1"/>
    </xf>
    <xf numFmtId="49" fontId="2" fillId="11" borderId="24" xfId="0" applyNumberFormat="1" applyFont="1" applyFill="1" applyBorder="1" applyAlignment="1" applyProtection="1">
      <alignment horizontal="center"/>
    </xf>
    <xf numFmtId="49" fontId="17" fillId="14" borderId="16" xfId="0" applyNumberFormat="1" applyFont="1" applyFill="1" applyBorder="1" applyAlignment="1" applyProtection="1">
      <alignment horizontal="center" wrapText="1"/>
    </xf>
    <xf numFmtId="49" fontId="17" fillId="16" borderId="0" xfId="0" applyNumberFormat="1" applyFont="1" applyFill="1" applyBorder="1" applyAlignment="1" applyProtection="1">
      <alignment horizontal="center" wrapText="1"/>
    </xf>
    <xf numFmtId="49" fontId="17" fillId="18" borderId="0" xfId="0" applyNumberFormat="1" applyFont="1" applyFill="1" applyBorder="1" applyAlignment="1" applyProtection="1">
      <alignment horizontal="center" wrapText="1"/>
    </xf>
    <xf numFmtId="49" fontId="17" fillId="20" borderId="0" xfId="0" applyNumberFormat="1" applyFont="1" applyFill="1" applyBorder="1" applyAlignment="1" applyProtection="1">
      <alignment horizontal="center" wrapText="1"/>
    </xf>
    <xf numFmtId="49" fontId="17" fillId="22" borderId="0" xfId="0" applyNumberFormat="1" applyFont="1" applyFill="1" applyBorder="1" applyAlignment="1" applyProtection="1">
      <alignment horizontal="center" wrapText="1"/>
    </xf>
    <xf numFmtId="49" fontId="17"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49" fontId="17" fillId="14" borderId="19" xfId="0" applyNumberFormat="1" applyFont="1" applyFill="1" applyBorder="1" applyAlignment="1" applyProtection="1">
      <alignment horizontal="center" wrapText="1"/>
    </xf>
    <xf numFmtId="49" fontId="17" fillId="16" borderId="20" xfId="0" applyNumberFormat="1" applyFont="1" applyFill="1" applyBorder="1" applyAlignment="1" applyProtection="1">
      <alignment horizontal="center" wrapText="1"/>
    </xf>
    <xf numFmtId="49" fontId="17" fillId="18" borderId="20" xfId="0" applyNumberFormat="1" applyFont="1" applyFill="1" applyBorder="1" applyAlignment="1" applyProtection="1">
      <alignment horizontal="center" wrapText="1"/>
    </xf>
    <xf numFmtId="49" fontId="17" fillId="20" borderId="20" xfId="0" applyNumberFormat="1" applyFont="1" applyFill="1" applyBorder="1" applyAlignment="1" applyProtection="1">
      <alignment horizontal="center" wrapText="1"/>
    </xf>
    <xf numFmtId="49" fontId="17" fillId="22" borderId="20" xfId="0" applyNumberFormat="1" applyFont="1" applyFill="1" applyBorder="1" applyAlignment="1" applyProtection="1">
      <alignment horizontal="center" wrapText="1"/>
    </xf>
    <xf numFmtId="49" fontId="17" fillId="24" borderId="23" xfId="0" applyNumberFormat="1" applyFont="1" applyFill="1" applyBorder="1" applyAlignment="1" applyProtection="1">
      <alignment horizontal="center" wrapText="1"/>
    </xf>
    <xf numFmtId="49" fontId="2" fillId="11" borderId="33" xfId="0" applyNumberFormat="1" applyFont="1" applyFill="1" applyBorder="1" applyAlignment="1" applyProtection="1">
      <alignment horizontal="center"/>
    </xf>
    <xf numFmtId="0" fontId="23" fillId="28" borderId="16" xfId="0" applyFont="1" applyFill="1" applyBorder="1" applyAlignment="1" applyProtection="1">
      <alignment horizontal="center" vertical="center" wrapText="1"/>
    </xf>
    <xf numFmtId="0" fontId="23" fillId="28" borderId="0" xfId="0" applyFont="1" applyFill="1" applyBorder="1" applyAlignment="1" applyProtection="1">
      <alignment horizontal="center" vertical="center" wrapText="1"/>
    </xf>
    <xf numFmtId="49" fontId="6" fillId="28" borderId="16" xfId="0" applyNumberFormat="1" applyFont="1" applyFill="1" applyBorder="1" applyAlignment="1" applyProtection="1">
      <alignment horizontal="right" vertical="center"/>
    </xf>
    <xf numFmtId="0" fontId="6" fillId="28" borderId="16" xfId="0" applyFont="1" applyFill="1" applyBorder="1" applyAlignment="1" applyProtection="1">
      <alignment horizontal="right" vertical="center" wrapText="1"/>
    </xf>
    <xf numFmtId="0" fontId="2" fillId="28" borderId="16" xfId="0" applyFont="1" applyFill="1" applyBorder="1" applyAlignment="1" applyProtection="1">
      <alignment vertical="center" wrapText="1"/>
    </xf>
    <xf numFmtId="0" fontId="2" fillId="28" borderId="0" xfId="0" applyFont="1" applyFill="1" applyBorder="1" applyAlignment="1" applyProtection="1">
      <alignment vertical="center" wrapText="1"/>
    </xf>
    <xf numFmtId="0" fontId="2" fillId="28" borderId="0" xfId="0" applyFont="1" applyFill="1" applyBorder="1" applyProtection="1"/>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4" fillId="30" borderId="34" xfId="0" applyNumberFormat="1" applyFont="1" applyFill="1" applyBorder="1" applyAlignment="1" applyProtection="1">
      <alignment horizontal="center" vertical="center" wrapText="1"/>
      <protection locked="0"/>
    </xf>
    <xf numFmtId="49" fontId="14" fillId="30" borderId="35" xfId="0" applyNumberFormat="1" applyFont="1" applyFill="1" applyBorder="1" applyAlignment="1" applyProtection="1">
      <alignment horizontal="center" vertical="center" wrapText="1"/>
      <protection locked="0"/>
    </xf>
    <xf numFmtId="49" fontId="22" fillId="29" borderId="37" xfId="0" applyNumberFormat="1" applyFont="1" applyFill="1" applyBorder="1" applyAlignment="1" applyProtection="1">
      <alignment horizontal="center" vertical="center" wrapText="1"/>
      <protection locked="0"/>
    </xf>
    <xf numFmtId="49" fontId="22" fillId="31" borderId="38" xfId="0" applyNumberFormat="1" applyFont="1" applyFill="1" applyBorder="1" applyAlignment="1" applyProtection="1">
      <alignment horizontal="center" vertical="center" wrapText="1"/>
      <protection locked="0"/>
    </xf>
    <xf numFmtId="49" fontId="22" fillId="32" borderId="38"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2.4.0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(supported on Windows);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16273780</xdr:colOff>
      <xdr:row>18</xdr:row>
      <xdr:rowOff>441960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15240</xdr:rowOff>
    </xdr:from>
    <xdr:to>
      <xdr:col>1</xdr:col>
      <xdr:colOff>16273780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9161780</xdr:colOff>
      <xdr:row>2</xdr:row>
      <xdr:rowOff>165100</xdr:rowOff>
    </xdr:from>
    <xdr:to>
      <xdr:col>1</xdr:col>
      <xdr:colOff>16273780</xdr:colOff>
      <xdr:row>4</xdr:row>
      <xdr:rowOff>452120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9944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9944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752929</xdr:rowOff>
    </xdr:from>
    <xdr:to>
      <xdr:col>1</xdr:col>
      <xdr:colOff>16080014</xdr:colOff>
      <xdr:row>12</xdr:row>
      <xdr:rowOff>498929</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a:t>
          </a:r>
          <a:br>
            <a:rPr kumimoji="0" lang="en-US" sz="1600" b="0" i="0" u="none" strike="noStrike" kern="1200" cap="none" spc="0" normalizeH="0" baseline="0" noProof="0">
              <a:ln>
                <a:noFill/>
              </a:ln>
              <a:solidFill>
                <a:prstClr val="black"/>
              </a:solidFill>
              <a:effectLst/>
              <a:uLnTx/>
              <a:uFillTx/>
              <a:latin typeface="+mn-lt"/>
              <a:ea typeface="+mn-ea"/>
              <a:cs typeface="+mn-cs"/>
            </a:rPr>
          </a:br>
          <a:r>
            <a:rPr kumimoji="0" lang="en-US" sz="1600" b="0" i="0" u="none" strike="noStrike" kern="1200" cap="none" spc="0" normalizeH="0" baseline="0" noProof="0">
              <a:ln>
                <a:noFill/>
              </a:ln>
              <a:solidFill>
                <a:prstClr val="black"/>
              </a:solidFill>
              <a:effectLst/>
              <a:uLnTx/>
              <a:uFillTx/>
              <a:latin typeface="+mn-lt"/>
              <a:ea typeface="+mn-ea"/>
              <a:cs typeface="+mn-cs"/>
            </a:rPr>
            <a:t>           nice, high-res look to the signature, and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Click on the grey "Signature Missing" button, and it should turn green and now say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Finally,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the button now says "Signature Embedded", not "Signature Missing". If the problem persists, feel free to contact me for assistance.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you can use this option while we try to sort out the bug you are experiencing.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and make sure the above button is grey (and says "Signature Missing").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16329</xdr:rowOff>
    </xdr:from>
    <xdr:to>
      <xdr:col>1</xdr:col>
      <xdr:colOff>16080014</xdr:colOff>
      <xdr:row>1</xdr:row>
      <xdr:rowOff>752929</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11829070</xdr:colOff>
      <xdr:row>1</xdr:row>
      <xdr:rowOff>752929</xdr:rowOff>
    </xdr:from>
    <xdr:to>
      <xdr:col>1</xdr:col>
      <xdr:colOff>15639070</xdr:colOff>
      <xdr:row>3</xdr:row>
      <xdr:rowOff>321129</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12068556"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11829070</xdr:colOff>
      <xdr:row>1</xdr:row>
      <xdr:rowOff>16329</xdr:rowOff>
    </xdr:from>
    <xdr:to>
      <xdr:col>1</xdr:col>
      <xdr:colOff>15639070</xdr:colOff>
      <xdr:row>1</xdr:row>
      <xdr:rowOff>752929</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12068556"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11829070</xdr:colOff>
      <xdr:row>2</xdr:row>
      <xdr:rowOff>105229</xdr:rowOff>
    </xdr:from>
    <xdr:to>
      <xdr:col>1</xdr:col>
      <xdr:colOff>15296171</xdr:colOff>
      <xdr:row>3</xdr:row>
      <xdr:rowOff>206829</xdr:rowOff>
    </xdr:to>
    <xdr:pic>
      <xdr:nvPicPr>
        <xdr:cNvPr id="40" name="mySignature">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068556" y="1041400"/>
          <a:ext cx="3467101" cy="863600"/>
        </a:xfrm>
        <a:prstGeom prst="rect">
          <a:avLst/>
        </a:prstGeom>
      </xdr:spPr>
    </xdr:pic>
    <xdr:clientData fLocksWithSheet="0"/>
  </xdr:twoCellAnchor>
  <xdr:twoCellAnchor>
    <xdr:from>
      <xdr:col>1</xdr:col>
      <xdr:colOff>11829070</xdr:colOff>
      <xdr:row>3</xdr:row>
      <xdr:rowOff>321129</xdr:rowOff>
    </xdr:from>
    <xdr:to>
      <xdr:col>1</xdr:col>
      <xdr:colOff>14432570</xdr:colOff>
      <xdr:row>4</xdr:row>
      <xdr:rowOff>651329</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12068556"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11829070</xdr:colOff>
      <xdr:row>3</xdr:row>
      <xdr:rowOff>448129</xdr:rowOff>
    </xdr:from>
    <xdr:to>
      <xdr:col>1</xdr:col>
      <xdr:colOff>14051570</xdr:colOff>
      <xdr:row>4</xdr:row>
      <xdr:rowOff>511629</xdr:rowOff>
    </xdr:to>
    <xdr:sp macro="[0]!Main.Main" textlink="">
      <xdr:nvSpPr>
        <xdr:cNvPr id="2" name="Button_SignatureMissing" hidden="1">
          <a:extLst>
            <a:ext uri="{FF2B5EF4-FFF2-40B4-BE49-F238E27FC236}">
              <a16:creationId xmlns:a16="http://schemas.microsoft.com/office/drawing/2014/main" id="{C68B73A5-9B15-4B64-B740-8A41DDEB4476}"/>
            </a:ext>
          </a:extLst>
        </xdr:cNvPr>
        <xdr:cNvSpPr>
          <a:spLocks noChangeAspect="1"/>
        </xdr:cNvSpPr>
      </xdr:nvSpPr>
      <xdr:spPr>
        <a:xfrm flipH="1">
          <a:off x="12068556"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1</xdr:col>
      <xdr:colOff>11829070</xdr:colOff>
      <xdr:row>3</xdr:row>
      <xdr:rowOff>448129</xdr:rowOff>
    </xdr:from>
    <xdr:to>
      <xdr:col>1</xdr:col>
      <xdr:colOff>14051570</xdr:colOff>
      <xdr:row>4</xdr:row>
      <xdr:rowOff>511629</xdr:rowOff>
    </xdr:to>
    <xdr:sp macro="[0]!Main.Main" textlink="">
      <xdr:nvSpPr>
        <xdr:cNvPr id="3" name="Button_SignatureEmbedded">
          <a:extLst>
            <a:ext uri="{FF2B5EF4-FFF2-40B4-BE49-F238E27FC236}">
              <a16:creationId xmlns:a16="http://schemas.microsoft.com/office/drawing/2014/main" id="{8441B39B-BADB-497A-9910-08DF999F4A79}"/>
            </a:ext>
          </a:extLst>
        </xdr:cNvPr>
        <xdr:cNvSpPr>
          <a:spLocks noChangeAspect="1"/>
        </xdr:cNvSpPr>
      </xdr:nvSpPr>
      <xdr:spPr>
        <a:xfrm>
          <a:off x="12068556"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5" name="Button_RepairLayout">
          <a:extLst>
            <a:ext uri="{FF2B5EF4-FFF2-40B4-BE49-F238E27FC236}">
              <a16:creationId xmlns:a16="http://schemas.microsoft.com/office/drawing/2014/main" id="{50247EE7-8323-454E-B008-43D9D3D75D9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6" name="Button_GenerateCertificates">
          <a:extLst>
            <a:ext uri="{FF2B5EF4-FFF2-40B4-BE49-F238E27FC236}">
              <a16:creationId xmlns:a16="http://schemas.microsoft.com/office/drawing/2014/main" id="{47A75AE7-9174-7AF0-E78B-9ECA5D099C9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7" name="Button_AutoSelectWinners">
          <a:extLst>
            <a:ext uri="{FF2B5EF4-FFF2-40B4-BE49-F238E27FC236}">
              <a16:creationId xmlns:a16="http://schemas.microsoft.com/office/drawing/2014/main" id="{AB1D4E2B-FAC9-7778-5483-348C1A42F61C}"/>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3" name="Button_GenerateReports">
          <a:extLst>
            <a:ext uri="{FF2B5EF4-FFF2-40B4-BE49-F238E27FC236}">
              <a16:creationId xmlns:a16="http://schemas.microsoft.com/office/drawing/2014/main" id="{51B0BE0B-4C7E-4404-ADAF-142996DDA738}"/>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4" name="Button_GenerateProofs">
          <a:extLst>
            <a:ext uri="{FF2B5EF4-FFF2-40B4-BE49-F238E27FC236}">
              <a16:creationId xmlns:a16="http://schemas.microsoft.com/office/drawing/2014/main" id="{F1A5D4E5-B198-4463-B6BE-26204274D49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3923030</xdr:colOff>
      <xdr:row>4</xdr:row>
      <xdr:rowOff>38100</xdr:rowOff>
    </xdr:from>
    <xdr:to>
      <xdr:col>9</xdr:col>
      <xdr:colOff>6399530</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725170</xdr:colOff>
      <xdr:row>4</xdr:row>
      <xdr:rowOff>38100</xdr:rowOff>
    </xdr:from>
    <xdr:to>
      <xdr:col>9</xdr:col>
      <xdr:colOff>3201670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3923030</xdr:colOff>
      <xdr:row>2</xdr:row>
      <xdr:rowOff>88900</xdr:rowOff>
    </xdr:from>
    <xdr:to>
      <xdr:col>9</xdr:col>
      <xdr:colOff>6399530</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725170</xdr:colOff>
      <xdr:row>2</xdr:row>
      <xdr:rowOff>88900</xdr:rowOff>
    </xdr:from>
    <xdr:to>
      <xdr:col>9</xdr:col>
      <xdr:colOff>3201670</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3923030</xdr:colOff>
      <xdr:row>0</xdr:row>
      <xdr:rowOff>139700</xdr:rowOff>
    </xdr:from>
    <xdr:to>
      <xdr:col>9</xdr:col>
      <xdr:colOff>6399530</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725170</xdr:colOff>
      <xdr:row>0</xdr:row>
      <xdr:rowOff>139700</xdr:rowOff>
    </xdr:from>
    <xdr:to>
      <xdr:col>9</xdr:col>
      <xdr:colOff>3201670</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3923030</xdr:colOff>
      <xdr:row>4</xdr:row>
      <xdr:rowOff>38100</xdr:rowOff>
    </xdr:from>
    <xdr:to>
      <xdr:col>9</xdr:col>
      <xdr:colOff>6399530</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725170</xdr:colOff>
      <xdr:row>4</xdr:row>
      <xdr:rowOff>38100</xdr:rowOff>
    </xdr:from>
    <xdr:to>
      <xdr:col>9</xdr:col>
      <xdr:colOff>3201670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3923030</xdr:colOff>
      <xdr:row>2</xdr:row>
      <xdr:rowOff>88900</xdr:rowOff>
    </xdr:from>
    <xdr:to>
      <xdr:col>9</xdr:col>
      <xdr:colOff>6399530</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725170</xdr:colOff>
      <xdr:row>2</xdr:row>
      <xdr:rowOff>88900</xdr:rowOff>
    </xdr:from>
    <xdr:to>
      <xdr:col>9</xdr:col>
      <xdr:colOff>3201670</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3923030</xdr:colOff>
      <xdr:row>0</xdr:row>
      <xdr:rowOff>139700</xdr:rowOff>
    </xdr:from>
    <xdr:to>
      <xdr:col>9</xdr:col>
      <xdr:colOff>6399530</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725170</xdr:colOff>
      <xdr:row>0</xdr:row>
      <xdr:rowOff>139700</xdr:rowOff>
    </xdr:from>
    <xdr:to>
      <xdr:col>9</xdr:col>
      <xdr:colOff>3201670</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3923030</xdr:colOff>
      <xdr:row>4</xdr:row>
      <xdr:rowOff>38100</xdr:rowOff>
    </xdr:from>
    <xdr:to>
      <xdr:col>9</xdr:col>
      <xdr:colOff>6399530</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725170</xdr:colOff>
      <xdr:row>4</xdr:row>
      <xdr:rowOff>38100</xdr:rowOff>
    </xdr:from>
    <xdr:to>
      <xdr:col>9</xdr:col>
      <xdr:colOff>3201670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3923030</xdr:colOff>
      <xdr:row>2</xdr:row>
      <xdr:rowOff>88900</xdr:rowOff>
    </xdr:from>
    <xdr:to>
      <xdr:col>9</xdr:col>
      <xdr:colOff>6399530</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725170</xdr:colOff>
      <xdr:row>2</xdr:row>
      <xdr:rowOff>88900</xdr:rowOff>
    </xdr:from>
    <xdr:to>
      <xdr:col>9</xdr:col>
      <xdr:colOff>3201670</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3923030</xdr:colOff>
      <xdr:row>0</xdr:row>
      <xdr:rowOff>139700</xdr:rowOff>
    </xdr:from>
    <xdr:to>
      <xdr:col>9</xdr:col>
      <xdr:colOff>6399530</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725170</xdr:colOff>
      <xdr:row>0</xdr:row>
      <xdr:rowOff>139700</xdr:rowOff>
    </xdr:from>
    <xdr:to>
      <xdr:col>9</xdr:col>
      <xdr:colOff>3201670</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3923030</xdr:colOff>
      <xdr:row>4</xdr:row>
      <xdr:rowOff>38100</xdr:rowOff>
    </xdr:from>
    <xdr:to>
      <xdr:col>9</xdr:col>
      <xdr:colOff>6399530</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725170</xdr:colOff>
      <xdr:row>4</xdr:row>
      <xdr:rowOff>38100</xdr:rowOff>
    </xdr:from>
    <xdr:to>
      <xdr:col>9</xdr:col>
      <xdr:colOff>3201670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3923030</xdr:colOff>
      <xdr:row>2</xdr:row>
      <xdr:rowOff>88900</xdr:rowOff>
    </xdr:from>
    <xdr:to>
      <xdr:col>9</xdr:col>
      <xdr:colOff>6399530</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725170</xdr:colOff>
      <xdr:row>2</xdr:row>
      <xdr:rowOff>88900</xdr:rowOff>
    </xdr:from>
    <xdr:to>
      <xdr:col>9</xdr:col>
      <xdr:colOff>3201670</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3923030</xdr:colOff>
      <xdr:row>0</xdr:row>
      <xdr:rowOff>139700</xdr:rowOff>
    </xdr:from>
    <xdr:to>
      <xdr:col>9</xdr:col>
      <xdr:colOff>6399530</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725170</xdr:colOff>
      <xdr:row>0</xdr:row>
      <xdr:rowOff>139700</xdr:rowOff>
    </xdr:from>
    <xdr:to>
      <xdr:col>9</xdr:col>
      <xdr:colOff>3201670</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RowColHeaders="0" zoomScale="50" zoomScaleNormal="5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5"/>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6"/>
      <c r="E6" s="18"/>
      <c r="F6" s="15"/>
      <c r="G6" s="15"/>
      <c r="H6" s="15"/>
      <c r="I6" s="17"/>
      <c r="J6" s="15"/>
      <c r="K6" s="15"/>
      <c r="L6" s="15"/>
      <c r="M6" s="17"/>
      <c r="N6" s="15"/>
      <c r="O6" s="15"/>
    </row>
    <row r="7" spans="1:21" ht="46.35" customHeight="1">
      <c r="A7" s="19"/>
      <c r="B7" s="31"/>
      <c r="C7" s="21"/>
      <c r="D7" s="47"/>
      <c r="E7" s="29"/>
      <c r="F7" s="15"/>
      <c r="G7" s="15"/>
      <c r="H7" s="15"/>
      <c r="I7" s="17"/>
      <c r="J7" s="15"/>
      <c r="K7" s="15"/>
      <c r="L7" s="15"/>
      <c r="M7" s="17"/>
      <c r="N7" s="15"/>
      <c r="O7" s="15"/>
    </row>
    <row r="8" spans="1:21" ht="46.35" customHeight="1">
      <c r="A8" s="19"/>
      <c r="B8" s="31"/>
      <c r="C8" s="21"/>
      <c r="D8" s="47"/>
      <c r="E8" s="28"/>
      <c r="F8" s="15"/>
      <c r="G8" s="15"/>
      <c r="H8" s="15"/>
      <c r="I8" s="15"/>
      <c r="J8" s="17"/>
      <c r="K8" s="15"/>
      <c r="L8" s="15"/>
      <c r="M8" s="15"/>
      <c r="N8" s="17"/>
      <c r="O8" s="15"/>
      <c r="P8" s="15"/>
    </row>
    <row r="9" spans="1:21" ht="46.35" customHeight="1">
      <c r="A9" s="19"/>
      <c r="B9" s="31"/>
      <c r="C9" s="21"/>
      <c r="D9" s="47"/>
      <c r="E9" s="28"/>
      <c r="F9" s="15"/>
      <c r="G9" s="15"/>
      <c r="H9" s="15"/>
      <c r="I9" s="15"/>
      <c r="J9" s="17"/>
      <c r="K9" s="15"/>
      <c r="L9" s="15"/>
      <c r="M9" s="15"/>
      <c r="N9" s="17"/>
      <c r="O9" s="15"/>
      <c r="P9" s="15"/>
    </row>
    <row r="10" spans="1:21" ht="46.35" customHeight="1">
      <c r="A10" s="19"/>
      <c r="B10" s="31"/>
      <c r="C10" s="21"/>
      <c r="D10" s="47"/>
      <c r="E10" s="28"/>
      <c r="F10" s="15"/>
      <c r="G10" s="15"/>
      <c r="H10" s="15"/>
      <c r="I10" s="15"/>
      <c r="J10" s="17"/>
      <c r="K10" s="15"/>
      <c r="L10" s="15"/>
      <c r="M10" s="15"/>
      <c r="N10" s="17"/>
      <c r="O10" s="15"/>
      <c r="P10" s="15"/>
      <c r="Q10" s="17"/>
      <c r="R10" s="15"/>
      <c r="S10" s="15"/>
      <c r="T10" s="15"/>
      <c r="U10" s="17"/>
    </row>
    <row r="11" spans="1:21" ht="46.35" customHeight="1">
      <c r="A11" s="19"/>
      <c r="B11" s="31"/>
      <c r="C11" s="21"/>
      <c r="D11" s="47"/>
      <c r="E11" s="28"/>
      <c r="F11" s="15"/>
      <c r="G11" s="15"/>
      <c r="H11" s="15"/>
      <c r="I11" s="15"/>
      <c r="J11" s="17"/>
      <c r="K11" s="15"/>
      <c r="L11" s="15"/>
      <c r="M11" s="15"/>
      <c r="N11" s="17"/>
      <c r="O11" s="15"/>
      <c r="P11" s="15"/>
      <c r="Q11" s="17"/>
      <c r="R11" s="15"/>
      <c r="S11" s="15"/>
      <c r="T11" s="15"/>
      <c r="U11" s="17"/>
    </row>
    <row r="12" spans="1:21" ht="46.35" customHeight="1">
      <c r="A12" s="19"/>
      <c r="B12" s="31"/>
      <c r="C12" s="21"/>
      <c r="D12" s="47"/>
      <c r="E12" s="28"/>
      <c r="F12" s="15"/>
      <c r="G12" s="15"/>
      <c r="H12" s="15"/>
      <c r="I12" s="15"/>
      <c r="J12" s="17"/>
      <c r="K12" s="15"/>
      <c r="L12" s="15"/>
      <c r="M12" s="15"/>
      <c r="N12" s="17"/>
      <c r="O12" s="15"/>
      <c r="P12" s="15"/>
      <c r="Q12" s="17"/>
      <c r="R12" s="15"/>
      <c r="S12" s="15"/>
      <c r="T12" s="15"/>
      <c r="U12" s="17"/>
    </row>
    <row r="13" spans="1:21" ht="46.35" customHeight="1">
      <c r="A13" s="19"/>
      <c r="B13" s="31"/>
      <c r="C13" s="21"/>
      <c r="D13" s="47"/>
      <c r="E13" s="28"/>
      <c r="F13" s="15"/>
      <c r="G13" s="15"/>
      <c r="H13" s="15"/>
      <c r="I13" s="15"/>
      <c r="J13" s="17"/>
      <c r="K13" s="15"/>
      <c r="L13" s="15"/>
      <c r="M13" s="15"/>
      <c r="N13" s="17"/>
      <c r="O13" s="15"/>
      <c r="P13" s="15"/>
      <c r="Q13" s="17"/>
      <c r="R13" s="15"/>
      <c r="S13" s="15"/>
      <c r="T13" s="15"/>
      <c r="U13" s="17"/>
    </row>
    <row r="14" spans="1:21" ht="46.35"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35" customHeight="1">
      <c r="A18" s="19"/>
      <c r="B18" s="21"/>
      <c r="C18" s="21"/>
      <c r="D18" s="48"/>
      <c r="E18" s="30"/>
      <c r="F18" s="15"/>
      <c r="G18" s="15"/>
      <c r="H18" s="15"/>
      <c r="I18" s="17"/>
      <c r="J18" s="15"/>
      <c r="K18" s="15"/>
      <c r="L18" s="15"/>
      <c r="M18" s="17"/>
      <c r="N18" s="15"/>
      <c r="O18" s="15"/>
      <c r="P18" s="15"/>
      <c r="Q18" s="17"/>
      <c r="R18" s="15"/>
      <c r="S18" s="15"/>
      <c r="T18" s="15"/>
      <c r="U18" s="17"/>
    </row>
    <row r="19" spans="1:29" ht="46.35" customHeight="1">
      <c r="A19" s="19"/>
      <c r="B19" s="36"/>
      <c r="C19" s="31"/>
      <c r="D19" s="48"/>
      <c r="E19" s="30"/>
      <c r="F19" s="15"/>
      <c r="G19" s="15"/>
      <c r="H19" s="15"/>
      <c r="I19" s="17"/>
      <c r="J19" s="15"/>
      <c r="K19" s="15"/>
      <c r="L19" s="15"/>
      <c r="M19" s="17"/>
      <c r="N19" s="15"/>
      <c r="O19" s="15"/>
      <c r="P19" s="15"/>
      <c r="Q19" s="17"/>
      <c r="R19" s="15"/>
      <c r="S19" s="15"/>
      <c r="T19" s="15"/>
      <c r="U19" s="17"/>
    </row>
    <row r="20" spans="1:29" ht="46.35"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16</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mySignature">
    <tabColor theme="0"/>
  </sheetPr>
  <dimension ref="A1:XEP47"/>
  <sheetViews>
    <sheetView showRowColHeaders="0" zoomScale="70" zoomScaleNormal="70" workbookViewId="0"/>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16</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MonWed">
    <tabColor theme="7" tint="0.59999389629810485"/>
  </sheetPr>
  <dimension ref="A1:XFC33"/>
  <sheetViews>
    <sheetView showGridLines="0" showRowColHeaders="0" tabSelected="1" zoomScale="80" zoomScaleNormal="8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3" t="s">
        <v>0</v>
      </c>
      <c r="B1" s="114"/>
      <c r="C1" s="97" t="s">
        <v>32</v>
      </c>
      <c r="D1" s="131" t="s">
        <v>19</v>
      </c>
      <c r="E1" s="132" t="s">
        <v>20</v>
      </c>
      <c r="F1" s="133" t="s">
        <v>18</v>
      </c>
      <c r="G1" s="134" t="s">
        <v>21</v>
      </c>
      <c r="H1" s="135" t="s">
        <v>11</v>
      </c>
      <c r="I1" s="136" t="s">
        <v>22</v>
      </c>
      <c r="J1" s="137"/>
      <c r="K1" s="152" t="s">
        <v>23</v>
      </c>
      <c r="L1" s="153"/>
      <c r="M1" s="153"/>
      <c r="BB1" s="4" t="s">
        <v>29</v>
      </c>
    </row>
    <row r="2" spans="1:54 16383:16383" ht="30" customHeight="1">
      <c r="A2" s="115" t="s">
        <v>1</v>
      </c>
      <c r="B2" s="116"/>
      <c r="C2" s="98" t="s">
        <v>33</v>
      </c>
      <c r="D2" s="138"/>
      <c r="E2" s="139"/>
      <c r="F2" s="140"/>
      <c r="G2" s="141"/>
      <c r="H2" s="142"/>
      <c r="I2" s="143"/>
      <c r="J2" s="144"/>
      <c r="K2" s="154" t="s">
        <v>24</v>
      </c>
      <c r="L2" s="112" t="s">
        <v>41</v>
      </c>
      <c r="M2" s="158"/>
      <c r="BB2" s="4" t="s">
        <v>30</v>
      </c>
    </row>
    <row r="3" spans="1:54 16383:16383" ht="30" customHeight="1">
      <c r="A3" s="115" t="s">
        <v>13</v>
      </c>
      <c r="B3" s="116"/>
      <c r="C3" s="99" t="s">
        <v>37</v>
      </c>
      <c r="D3" s="138"/>
      <c r="E3" s="139"/>
      <c r="F3" s="140"/>
      <c r="G3" s="141"/>
      <c r="H3" s="142"/>
      <c r="I3" s="143"/>
      <c r="J3" s="144"/>
      <c r="K3" s="154" t="s">
        <v>25</v>
      </c>
      <c r="L3" s="112" t="s">
        <v>45</v>
      </c>
      <c r="M3" s="158"/>
    </row>
    <row r="4" spans="1:54 16383:16383" ht="30" customHeight="1">
      <c r="A4" s="115" t="s">
        <v>10</v>
      </c>
      <c r="B4" s="116"/>
      <c r="C4" s="99" t="s">
        <v>38</v>
      </c>
      <c r="D4" s="138"/>
      <c r="E4" s="139"/>
      <c r="F4" s="140"/>
      <c r="G4" s="141"/>
      <c r="H4" s="142"/>
      <c r="I4" s="143"/>
      <c r="J4" s="144"/>
      <c r="K4" s="154" t="s">
        <v>26</v>
      </c>
      <c r="L4" s="112" t="s">
        <v>43</v>
      </c>
      <c r="M4" s="158"/>
    </row>
    <row r="5" spans="1:54 16383:16383" ht="30" customHeight="1">
      <c r="A5" s="115" t="s">
        <v>14</v>
      </c>
      <c r="B5" s="116"/>
      <c r="C5" s="99" t="s">
        <v>39</v>
      </c>
      <c r="D5" s="138"/>
      <c r="E5" s="139"/>
      <c r="F5" s="140"/>
      <c r="G5" s="141"/>
      <c r="H5" s="142"/>
      <c r="I5" s="143"/>
      <c r="J5" s="144"/>
      <c r="K5" s="155"/>
      <c r="L5" s="157"/>
      <c r="M5" s="158"/>
    </row>
    <row r="6" spans="1:54 16383:16383" ht="30" customHeight="1" thickBot="1">
      <c r="A6" s="117" t="s">
        <v>12</v>
      </c>
      <c r="B6" s="118"/>
      <c r="C6" s="100" t="s">
        <v>31</v>
      </c>
      <c r="D6" s="145"/>
      <c r="E6" s="146"/>
      <c r="F6" s="147"/>
      <c r="G6" s="148"/>
      <c r="H6" s="149"/>
      <c r="I6" s="150"/>
      <c r="J6" s="151"/>
      <c r="K6" s="156"/>
      <c r="L6" s="157"/>
      <c r="M6" s="158"/>
    </row>
    <row r="7" spans="1:54 16383:16383" s="1" customFormat="1" ht="25.05" customHeight="1" thickTop="1" thickBot="1">
      <c r="A7" s="119" t="s">
        <v>15</v>
      </c>
      <c r="B7" s="120" t="s">
        <v>8</v>
      </c>
      <c r="C7" s="121" t="s">
        <v>9</v>
      </c>
      <c r="D7" s="122" t="s">
        <v>2</v>
      </c>
      <c r="E7" s="123" t="s">
        <v>3</v>
      </c>
      <c r="F7" s="124" t="s">
        <v>4</v>
      </c>
      <c r="G7" s="125" t="s">
        <v>5</v>
      </c>
      <c r="H7" s="126" t="s">
        <v>6</v>
      </c>
      <c r="I7" s="127" t="s">
        <v>7</v>
      </c>
      <c r="J7" s="128" t="s">
        <v>27</v>
      </c>
      <c r="K7" s="129" t="s">
        <v>17</v>
      </c>
      <c r="L7" s="130"/>
      <c r="M7" s="130"/>
      <c r="BB7" s="1" t="s">
        <v>28</v>
      </c>
    </row>
    <row r="8" spans="1:54 16383:16383" s="2" customFormat="1" ht="49.95" customHeight="1" thickTop="1">
      <c r="A8" s="159">
        <v>1</v>
      </c>
      <c r="B8" s="82" t="s">
        <v>40</v>
      </c>
      <c r="C8" s="164" t="s">
        <v>34</v>
      </c>
      <c r="D8" s="57" t="s">
        <v>46</v>
      </c>
      <c r="E8" s="62" t="s">
        <v>46</v>
      </c>
      <c r="F8" s="75" t="s">
        <v>46</v>
      </c>
      <c r="G8" s="76" t="s">
        <v>46</v>
      </c>
      <c r="H8" s="77" t="s">
        <v>46</v>
      </c>
      <c r="I8" s="104" t="s">
        <v>46</v>
      </c>
      <c r="J8" s="162" t="s">
        <v>49</v>
      </c>
      <c r="K8" s="91"/>
      <c r="L8" s="92"/>
      <c r="M8" s="108"/>
      <c r="O8" s="2" t="s">
        <v>41</v>
      </c>
      <c r="AB8" s="80"/>
      <c r="AC8" s="80"/>
      <c r="XFC8" s="1"/>
    </row>
    <row r="9" spans="1:54 16383:16383" s="3" customFormat="1" ht="49.95" customHeight="1">
      <c r="A9" s="160">
        <v>2</v>
      </c>
      <c r="B9" s="84" t="s">
        <v>42</v>
      </c>
      <c r="C9" s="166" t="s">
        <v>35</v>
      </c>
      <c r="D9" s="63" t="s">
        <v>47</v>
      </c>
      <c r="E9" s="64" t="s">
        <v>47</v>
      </c>
      <c r="F9" s="65" t="s">
        <v>47</v>
      </c>
      <c r="G9" s="60" t="s">
        <v>47</v>
      </c>
      <c r="H9" s="78" t="s">
        <v>47</v>
      </c>
      <c r="I9" s="105" t="s">
        <v>47</v>
      </c>
      <c r="J9" s="163" t="s">
        <v>49</v>
      </c>
      <c r="K9" s="85"/>
      <c r="L9" s="86"/>
      <c r="M9" s="109"/>
      <c r="O9" s="3" t="s">
        <v>43</v>
      </c>
      <c r="XFC9" s="1"/>
    </row>
    <row r="10" spans="1:54 16383:16383" s="3" customFormat="1" ht="49.95" customHeight="1">
      <c r="A10" s="160">
        <v>3</v>
      </c>
      <c r="B10" s="83" t="s">
        <v>44</v>
      </c>
      <c r="C10" s="165" t="s">
        <v>36</v>
      </c>
      <c r="D10" s="63" t="s">
        <v>48</v>
      </c>
      <c r="E10" s="64" t="s">
        <v>48</v>
      </c>
      <c r="F10" s="65" t="s">
        <v>48</v>
      </c>
      <c r="G10" s="60" t="s">
        <v>48</v>
      </c>
      <c r="H10" s="61" t="s">
        <v>48</v>
      </c>
      <c r="I10" s="106" t="s">
        <v>48</v>
      </c>
      <c r="J10" s="163" t="s">
        <v>49</v>
      </c>
      <c r="K10" s="85"/>
      <c r="L10" s="86"/>
      <c r="M10" s="109"/>
      <c r="O10" s="3" t="s">
        <v>45</v>
      </c>
      <c r="XFC10" s="1"/>
    </row>
    <row r="11" spans="1:54 16383:16383" s="3" customFormat="1" ht="49.95" customHeight="1">
      <c r="A11" s="160">
        <v>4</v>
      </c>
      <c r="B11" s="58"/>
      <c r="C11" s="102"/>
      <c r="D11" s="63"/>
      <c r="E11" s="64"/>
      <c r="F11" s="65"/>
      <c r="G11" s="60"/>
      <c r="H11" s="78"/>
      <c r="I11" s="105"/>
      <c r="J11" s="95"/>
      <c r="K11" s="85"/>
      <c r="L11" s="86"/>
      <c r="M11" s="109"/>
      <c r="XFC11" s="1"/>
    </row>
    <row r="12" spans="1:54 16383:16383" s="3" customFormat="1" ht="49.95" customHeight="1">
      <c r="A12" s="160">
        <v>5</v>
      </c>
      <c r="B12" s="58"/>
      <c r="C12" s="102"/>
      <c r="D12" s="63"/>
      <c r="E12" s="64"/>
      <c r="F12" s="65"/>
      <c r="G12" s="74"/>
      <c r="H12" s="78"/>
      <c r="I12" s="105"/>
      <c r="J12" s="95"/>
      <c r="K12" s="89"/>
      <c r="L12" s="90"/>
      <c r="M12" s="110"/>
      <c r="XFC12" s="1"/>
    </row>
    <row r="13" spans="1:54 16383:16383" s="3" customFormat="1" ht="49.95" customHeight="1">
      <c r="A13" s="160">
        <v>6</v>
      </c>
      <c r="B13" s="79"/>
      <c r="C13" s="102"/>
      <c r="D13" s="71"/>
      <c r="E13" s="64"/>
      <c r="F13" s="73"/>
      <c r="G13" s="74"/>
      <c r="H13" s="78"/>
      <c r="I13" s="106"/>
      <c r="J13" s="94"/>
      <c r="K13" s="85"/>
      <c r="L13" s="86"/>
      <c r="M13" s="109"/>
      <c r="XFC13" s="1"/>
    </row>
    <row r="14" spans="1:54 16383:16383" s="3" customFormat="1" ht="49.95" customHeight="1">
      <c r="A14" s="160">
        <v>7</v>
      </c>
      <c r="B14" s="58"/>
      <c r="C14" s="102"/>
      <c r="D14" s="63"/>
      <c r="E14" s="64"/>
      <c r="F14" s="65"/>
      <c r="G14" s="60"/>
      <c r="H14" s="61"/>
      <c r="I14" s="106"/>
      <c r="J14" s="94"/>
      <c r="K14" s="85"/>
      <c r="L14" s="86"/>
      <c r="M14" s="109"/>
      <c r="XFC14" s="1"/>
    </row>
    <row r="15" spans="1:54 16383:16383" s="3" customFormat="1" ht="49.95" customHeight="1">
      <c r="A15" s="160">
        <v>8</v>
      </c>
      <c r="B15" s="58"/>
      <c r="C15" s="102"/>
      <c r="D15" s="63"/>
      <c r="E15" s="64"/>
      <c r="F15" s="65"/>
      <c r="G15" s="60"/>
      <c r="H15" s="61"/>
      <c r="I15" s="106"/>
      <c r="J15" s="94"/>
      <c r="K15" s="85"/>
      <c r="L15" s="86"/>
      <c r="M15" s="109"/>
      <c r="XFC15" s="1"/>
    </row>
    <row r="16" spans="1:54 16383:16383" s="3" customFormat="1" ht="49.95" customHeight="1">
      <c r="A16" s="160">
        <v>9</v>
      </c>
      <c r="B16" s="79"/>
      <c r="C16" s="102"/>
      <c r="D16" s="71"/>
      <c r="E16" s="72"/>
      <c r="F16" s="73"/>
      <c r="G16" s="60"/>
      <c r="H16" s="61"/>
      <c r="I16" s="106"/>
      <c r="J16" s="94"/>
      <c r="K16" s="85"/>
      <c r="L16" s="86"/>
      <c r="M16" s="109"/>
      <c r="XFC16" s="1"/>
    </row>
    <row r="17" spans="1:54 16383:16383" s="3" customFormat="1" ht="49.95" customHeight="1">
      <c r="A17" s="160">
        <v>10</v>
      </c>
      <c r="B17" s="58"/>
      <c r="C17" s="102"/>
      <c r="D17" s="71"/>
      <c r="E17" s="72"/>
      <c r="F17" s="73"/>
      <c r="G17" s="74"/>
      <c r="H17" s="78"/>
      <c r="I17" s="105"/>
      <c r="J17" s="95"/>
      <c r="K17" s="89"/>
      <c r="L17" s="90"/>
      <c r="M17" s="110"/>
      <c r="XFC17" s="1"/>
    </row>
    <row r="18" spans="1:54 16383:16383" s="3" customFormat="1" ht="49.95" customHeight="1">
      <c r="A18" s="160">
        <v>11</v>
      </c>
      <c r="B18" s="58"/>
      <c r="C18" s="102"/>
      <c r="D18" s="63"/>
      <c r="E18" s="64"/>
      <c r="F18" s="65"/>
      <c r="G18" s="60"/>
      <c r="H18" s="61"/>
      <c r="I18" s="106"/>
      <c r="J18" s="94"/>
      <c r="K18" s="85"/>
      <c r="L18" s="86"/>
      <c r="M18" s="109"/>
      <c r="XFC18" s="1"/>
    </row>
    <row r="19" spans="1:54 16383:16383" s="3" customFormat="1" ht="49.95" customHeight="1">
      <c r="A19" s="160">
        <v>12</v>
      </c>
      <c r="B19" s="58"/>
      <c r="C19" s="102"/>
      <c r="D19" s="63"/>
      <c r="E19" s="64"/>
      <c r="F19" s="65"/>
      <c r="G19" s="60"/>
      <c r="H19" s="61"/>
      <c r="I19" s="106"/>
      <c r="J19" s="94"/>
      <c r="K19" s="85"/>
      <c r="L19" s="86"/>
      <c r="M19" s="109"/>
      <c r="XFC19" s="1"/>
    </row>
    <row r="20" spans="1:54 16383:16383" s="3" customFormat="1" ht="49.95" customHeight="1">
      <c r="A20" s="160">
        <v>13</v>
      </c>
      <c r="B20" s="58"/>
      <c r="C20" s="102"/>
      <c r="D20" s="63"/>
      <c r="E20" s="64"/>
      <c r="F20" s="65"/>
      <c r="G20" s="60"/>
      <c r="H20" s="61"/>
      <c r="I20" s="106"/>
      <c r="J20" s="94"/>
      <c r="K20" s="85"/>
      <c r="L20" s="86"/>
      <c r="M20" s="109"/>
      <c r="XFC20" s="1"/>
    </row>
    <row r="21" spans="1:54 16383:16383" s="3" customFormat="1" ht="49.95" customHeight="1">
      <c r="A21" s="160">
        <v>14</v>
      </c>
      <c r="B21" s="58"/>
      <c r="C21" s="102"/>
      <c r="D21" s="63"/>
      <c r="E21" s="64"/>
      <c r="F21" s="65"/>
      <c r="G21" s="60"/>
      <c r="H21" s="61"/>
      <c r="I21" s="106"/>
      <c r="J21" s="94"/>
      <c r="K21" s="85"/>
      <c r="L21" s="86"/>
      <c r="M21" s="109"/>
      <c r="XFC21" s="1"/>
    </row>
    <row r="22" spans="1:54 16383:16383" s="3" customFormat="1" ht="49.95" customHeight="1">
      <c r="A22" s="160">
        <v>15</v>
      </c>
      <c r="B22" s="79"/>
      <c r="C22" s="102"/>
      <c r="D22" s="71"/>
      <c r="E22" s="72"/>
      <c r="F22" s="73"/>
      <c r="G22" s="74"/>
      <c r="H22" s="78"/>
      <c r="I22" s="105"/>
      <c r="J22" s="95"/>
      <c r="K22" s="89"/>
      <c r="L22" s="90"/>
      <c r="M22" s="110"/>
      <c r="XFC22" s="1"/>
    </row>
    <row r="23" spans="1:54 16383:16383" s="3" customFormat="1" ht="49.95" customHeight="1">
      <c r="A23" s="160">
        <v>16</v>
      </c>
      <c r="B23" s="58"/>
      <c r="C23" s="102"/>
      <c r="D23" s="63"/>
      <c r="E23" s="64"/>
      <c r="F23" s="65"/>
      <c r="G23" s="60"/>
      <c r="H23" s="61"/>
      <c r="I23" s="106"/>
      <c r="J23" s="94"/>
      <c r="K23" s="85"/>
      <c r="L23" s="86"/>
      <c r="M23" s="109"/>
      <c r="XFC23" s="1"/>
    </row>
    <row r="24" spans="1:54 16383:16383" s="3" customFormat="1" ht="49.95" customHeight="1">
      <c r="A24" s="160">
        <v>17</v>
      </c>
      <c r="B24" s="58"/>
      <c r="C24" s="102"/>
      <c r="D24" s="63"/>
      <c r="E24" s="64"/>
      <c r="F24" s="65"/>
      <c r="G24" s="60"/>
      <c r="H24" s="61"/>
      <c r="I24" s="106"/>
      <c r="J24" s="94"/>
      <c r="K24" s="85"/>
      <c r="L24" s="86"/>
      <c r="M24" s="109"/>
      <c r="XFC24" s="1"/>
    </row>
    <row r="25" spans="1:54 16383:16383" s="3" customFormat="1" ht="49.95" customHeight="1">
      <c r="A25" s="160">
        <v>18</v>
      </c>
      <c r="B25" s="58"/>
      <c r="C25" s="102"/>
      <c r="D25" s="63"/>
      <c r="E25" s="64"/>
      <c r="F25" s="65"/>
      <c r="G25" s="60"/>
      <c r="H25" s="61"/>
      <c r="I25" s="106"/>
      <c r="J25" s="94"/>
      <c r="K25" s="85"/>
      <c r="L25" s="86"/>
      <c r="M25" s="109"/>
      <c r="XFC25" s="1"/>
    </row>
    <row r="26" spans="1:54 16383:16383" s="3" customFormat="1" ht="49.95" customHeight="1">
      <c r="A26" s="160">
        <v>19</v>
      </c>
      <c r="B26" s="58"/>
      <c r="C26" s="102"/>
      <c r="D26" s="63"/>
      <c r="E26" s="64"/>
      <c r="F26" s="65"/>
      <c r="G26" s="60"/>
      <c r="H26" s="61"/>
      <c r="I26" s="106"/>
      <c r="J26" s="94"/>
      <c r="K26" s="85"/>
      <c r="L26" s="86"/>
      <c r="M26" s="109"/>
      <c r="XFC26" s="1"/>
    </row>
    <row r="27" spans="1:54 16383:16383" s="3" customFormat="1" ht="49.95" customHeight="1">
      <c r="A27" s="160">
        <v>20</v>
      </c>
      <c r="B27" s="58"/>
      <c r="C27" s="102"/>
      <c r="D27" s="63"/>
      <c r="E27" s="64"/>
      <c r="F27" s="65"/>
      <c r="G27" s="60"/>
      <c r="H27" s="61"/>
      <c r="I27" s="106"/>
      <c r="J27" s="94"/>
      <c r="K27" s="85"/>
      <c r="L27" s="86"/>
      <c r="M27" s="109"/>
      <c r="XFC27" s="1"/>
    </row>
    <row r="28" spans="1:54 16383:16383" s="3" customFormat="1" ht="49.95" customHeight="1">
      <c r="A28" s="160">
        <v>21</v>
      </c>
      <c r="B28" s="58"/>
      <c r="C28" s="102"/>
      <c r="D28" s="63"/>
      <c r="E28" s="64"/>
      <c r="F28" s="65"/>
      <c r="G28" s="60"/>
      <c r="H28" s="61"/>
      <c r="I28" s="106"/>
      <c r="J28" s="94"/>
      <c r="K28" s="85"/>
      <c r="L28" s="86"/>
      <c r="M28" s="109"/>
      <c r="XFC28" s="1"/>
    </row>
    <row r="29" spans="1:54 16383:16383" s="3" customFormat="1" ht="49.95" customHeight="1">
      <c r="A29" s="160">
        <v>22</v>
      </c>
      <c r="B29" s="58"/>
      <c r="C29" s="102"/>
      <c r="D29" s="63"/>
      <c r="E29" s="64"/>
      <c r="F29" s="65"/>
      <c r="G29" s="60"/>
      <c r="H29" s="61"/>
      <c r="I29" s="106"/>
      <c r="J29" s="94"/>
      <c r="K29" s="85"/>
      <c r="L29" s="86"/>
      <c r="M29" s="109"/>
      <c r="XFC29" s="1"/>
    </row>
    <row r="30" spans="1:54 16383:16383" s="3" customFormat="1" ht="49.95" customHeight="1">
      <c r="A30" s="160">
        <v>23</v>
      </c>
      <c r="B30" s="58"/>
      <c r="C30" s="102"/>
      <c r="D30" s="63"/>
      <c r="E30" s="64"/>
      <c r="F30" s="65"/>
      <c r="G30" s="60"/>
      <c r="H30" s="61"/>
      <c r="I30" s="106"/>
      <c r="J30" s="94"/>
      <c r="K30" s="85"/>
      <c r="L30" s="86"/>
      <c r="M30" s="109"/>
      <c r="XFC30" s="1"/>
    </row>
    <row r="31" spans="1:54 16383:16383" s="3" customFormat="1" ht="49.95" customHeight="1">
      <c r="A31" s="160">
        <v>24</v>
      </c>
      <c r="B31" s="58"/>
      <c r="C31" s="102"/>
      <c r="D31" s="63"/>
      <c r="E31" s="64"/>
      <c r="F31" s="65"/>
      <c r="G31" s="60"/>
      <c r="H31" s="61"/>
      <c r="I31" s="106"/>
      <c r="J31" s="94"/>
      <c r="K31" s="85"/>
      <c r="L31" s="86"/>
      <c r="M31" s="109"/>
      <c r="XFC31" s="1"/>
    </row>
    <row r="32" spans="1:54 16383:16383" ht="49.95" customHeight="1" thickBot="1">
      <c r="A32" s="161">
        <v>25</v>
      </c>
      <c r="B32" s="59"/>
      <c r="C32" s="103"/>
      <c r="D32" s="66"/>
      <c r="E32" s="67"/>
      <c r="F32" s="68"/>
      <c r="G32" s="69"/>
      <c r="H32" s="70"/>
      <c r="I32" s="107"/>
      <c r="J32" s="96"/>
      <c r="K32" s="87"/>
      <c r="L32" s="88"/>
      <c r="M32" s="111"/>
      <c r="BB32" s="1"/>
    </row>
    <row r="33" ht="38.1"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3:M13"/>
    <mergeCell ref="K14:M14"/>
    <mergeCell ref="K15:M15"/>
    <mergeCell ref="K16:M16"/>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type="list" allowBlank="1" showInputMessage="1" showErrorMessage="1" sqref="L2:L4" xr:uid="{6146E8FE-4C44-40CE-BBB1-7E80A2E3063F}">
      <formula1>"Sally(김수정),This Is A Very Long English Name(김은정),Thisisanenglishnamewithoutanyspaces(김예정)"</formula1>
    </dataValidation>
    <dataValidation allowBlank="1" showInputMessage="1" promptTitle="Date Format" prompt="MM/DD/YYYY_x000d__x000a_or MM/YYYY." sqref="C6" xr:uid="{C902906C-AA74-4766-9D23-B57428E70B5A}"/>
    <dataValidation allowBlank="1" showInputMessage="1" promptTitle="Korean Teacher's Name" prompt="Please write their Korean name. The parents are unlikely to know their English name." sqref="C2" xr:uid="{5C8B7DB6-CD44-4D42-B691-EB0E82D80769}"/>
    <dataValidation allowBlank="1" showInputMessage="1" promptTitle="Native Teacher's Name" prompt="Please enter just your_x000d__x000a_name, no suffix or title_x000d__x000a_like &quot;tr.&quot;" sqref="C1" xr:uid="{AFE8986D-3448-4AB4-8077-B9852ED6D644}"/>
    <dataValidation type="list" allowBlank="1" showInputMessage="1" promptTitle="Class Level" prompt="Click on the down arrow and choose the class's level from the list." sqref="C3" xr:uid="{A34DF84A-576A-4292-923A-11220E2348F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1610D2F-FEA3-499A-BFF4-06BB9078B1CB}">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7E005A8-8F55-4F43-AE4E-D9296B3D5F31}">
      <formula1>"9pm,830pm,8pm,7pm,6pm,530pm,5pm,4pm,3pm,2pm,1pm,12pm,11am,10am,9am"</formula1>
    </dataValidation>
    <dataValidation allowBlank="1" showInputMessage="1" promptTitle="Character Limit" prompt="20 characters or fewer recommended" sqref="B8:B32" xr:uid="{890BFBA5-86E8-40F2-A885-639973E17830}"/>
    <dataValidation allowBlank="1" showInputMessage="1" promptTitle="Language Reminder" prompt="Please write their names in Korean." sqref="C8:C32" xr:uid="{5C2C6BC9-8523-4E22-BCF8-671ECB6EEDA6}"/>
    <dataValidation allowBlank="1" showInputMessage="1" promptTitle="Enter a Grade" prompt="Valid Letter Grades_x000d__x000a_  A+ / A / B+ / B / C_x000d__x000a__x000d__x000a_Valid Numeric Scores   _x000d__x000a_  1 ~ 5" sqref="D8:I32" xr:uid="{F33A3E4D-0936-4D23-9BB4-D390503555BD}"/>
    <dataValidation allowBlank="1" showInputMessage="1" promptTitle="Character Limit" prompt="960 characters" sqref="J8:J32" xr:uid="{D09A18C5-88FC-43B2-AA70-4BAFBF611542}"/>
    <dataValidation allowBlank="1" sqref="K8:K32" xr:uid="{DC0C3795-6A66-458D-AE34-71DD98A55ACD}"/>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MonFri">
    <tabColor theme="8" tint="0.59999389629810485"/>
  </sheetPr>
  <dimension ref="A1:XFC33"/>
  <sheetViews>
    <sheetView showGridLines="0" showRowColHeaders="0" zoomScale="80" zoomScaleNormal="8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3" t="s">
        <v>0</v>
      </c>
      <c r="B1" s="114"/>
      <c r="C1" s="97"/>
      <c r="D1" s="131" t="s">
        <v>19</v>
      </c>
      <c r="E1" s="132" t="s">
        <v>20</v>
      </c>
      <c r="F1" s="133" t="s">
        <v>18</v>
      </c>
      <c r="G1" s="134" t="s">
        <v>21</v>
      </c>
      <c r="H1" s="135" t="s">
        <v>11</v>
      </c>
      <c r="I1" s="136" t="s">
        <v>22</v>
      </c>
      <c r="J1" s="137"/>
      <c r="K1" s="152" t="s">
        <v>23</v>
      </c>
      <c r="L1" s="153"/>
      <c r="M1" s="153"/>
      <c r="BB1" s="4" t="s">
        <v>29</v>
      </c>
    </row>
    <row r="2" spans="1:54 16383:16383" ht="30" customHeight="1">
      <c r="A2" s="115" t="s">
        <v>1</v>
      </c>
      <c r="B2" s="116"/>
      <c r="C2" s="98"/>
      <c r="D2" s="138"/>
      <c r="E2" s="139"/>
      <c r="F2" s="140"/>
      <c r="G2" s="141"/>
      <c r="H2" s="142"/>
      <c r="I2" s="143"/>
      <c r="J2" s="144"/>
      <c r="K2" s="154" t="s">
        <v>24</v>
      </c>
      <c r="L2" s="112"/>
      <c r="M2" s="158"/>
      <c r="BB2" s="4" t="s">
        <v>30</v>
      </c>
    </row>
    <row r="3" spans="1:54 16383:16383" ht="30" customHeight="1">
      <c r="A3" s="115" t="s">
        <v>13</v>
      </c>
      <c r="B3" s="116"/>
      <c r="C3" s="99"/>
      <c r="D3" s="138"/>
      <c r="E3" s="139"/>
      <c r="F3" s="140"/>
      <c r="G3" s="141"/>
      <c r="H3" s="142"/>
      <c r="I3" s="143"/>
      <c r="J3" s="144"/>
      <c r="K3" s="154" t="s">
        <v>25</v>
      </c>
      <c r="L3" s="112"/>
      <c r="M3" s="158"/>
    </row>
    <row r="4" spans="1:54 16383:16383" ht="30" customHeight="1">
      <c r="A4" s="115" t="s">
        <v>10</v>
      </c>
      <c r="B4" s="116"/>
      <c r="C4" s="99"/>
      <c r="D4" s="138"/>
      <c r="E4" s="139"/>
      <c r="F4" s="140"/>
      <c r="G4" s="141"/>
      <c r="H4" s="142"/>
      <c r="I4" s="143"/>
      <c r="J4" s="144"/>
      <c r="K4" s="154" t="s">
        <v>26</v>
      </c>
      <c r="L4" s="112"/>
      <c r="M4" s="158"/>
    </row>
    <row r="5" spans="1:54 16383:16383" ht="30" customHeight="1">
      <c r="A5" s="115" t="s">
        <v>14</v>
      </c>
      <c r="B5" s="116"/>
      <c r="C5" s="99"/>
      <c r="D5" s="138"/>
      <c r="E5" s="139"/>
      <c r="F5" s="140"/>
      <c r="G5" s="141"/>
      <c r="H5" s="142"/>
      <c r="I5" s="143"/>
      <c r="J5" s="144"/>
      <c r="K5" s="155"/>
      <c r="L5" s="157"/>
      <c r="M5" s="158"/>
    </row>
    <row r="6" spans="1:54 16383:16383" ht="30" customHeight="1" thickBot="1">
      <c r="A6" s="117" t="s">
        <v>12</v>
      </c>
      <c r="B6" s="118"/>
      <c r="C6" s="100" t="s">
        <v>31</v>
      </c>
      <c r="D6" s="145"/>
      <c r="E6" s="146"/>
      <c r="F6" s="147"/>
      <c r="G6" s="148"/>
      <c r="H6" s="149"/>
      <c r="I6" s="150"/>
      <c r="J6" s="151"/>
      <c r="K6" s="156"/>
      <c r="L6" s="157"/>
      <c r="M6" s="158"/>
    </row>
    <row r="7" spans="1:54 16383:16383" s="1" customFormat="1" ht="25.05" customHeight="1" thickTop="1" thickBot="1">
      <c r="A7" s="119" t="s">
        <v>15</v>
      </c>
      <c r="B7" s="120" t="s">
        <v>8</v>
      </c>
      <c r="C7" s="121" t="s">
        <v>9</v>
      </c>
      <c r="D7" s="122" t="s">
        <v>2</v>
      </c>
      <c r="E7" s="123" t="s">
        <v>3</v>
      </c>
      <c r="F7" s="124" t="s">
        <v>4</v>
      </c>
      <c r="G7" s="125" t="s">
        <v>5</v>
      </c>
      <c r="H7" s="126" t="s">
        <v>6</v>
      </c>
      <c r="I7" s="127" t="s">
        <v>7</v>
      </c>
      <c r="J7" s="128" t="s">
        <v>27</v>
      </c>
      <c r="K7" s="129" t="s">
        <v>17</v>
      </c>
      <c r="L7" s="130"/>
      <c r="M7" s="130"/>
      <c r="BB7" s="1" t="s">
        <v>28</v>
      </c>
    </row>
    <row r="8" spans="1:54 16383:16383" s="2" customFormat="1" ht="49.95" customHeight="1" thickTop="1">
      <c r="A8" s="159">
        <v>1</v>
      </c>
      <c r="B8" s="81"/>
      <c r="C8" s="101"/>
      <c r="D8" s="57"/>
      <c r="E8" s="62"/>
      <c r="F8" s="75"/>
      <c r="G8" s="76"/>
      <c r="H8" s="77"/>
      <c r="I8" s="104"/>
      <c r="J8" s="93"/>
      <c r="K8" s="91"/>
      <c r="L8" s="92"/>
      <c r="M8" s="108"/>
      <c r="AB8" s="80"/>
      <c r="AC8" s="80"/>
      <c r="XFC8" s="1"/>
    </row>
    <row r="9" spans="1:54 16383:16383" s="3" customFormat="1" ht="49.95" customHeight="1">
      <c r="A9" s="160">
        <v>2</v>
      </c>
      <c r="B9" s="58"/>
      <c r="C9" s="102"/>
      <c r="D9" s="63"/>
      <c r="E9" s="64"/>
      <c r="F9" s="65"/>
      <c r="G9" s="60"/>
      <c r="H9" s="78"/>
      <c r="I9" s="105"/>
      <c r="J9" s="94"/>
      <c r="K9" s="85"/>
      <c r="L9" s="86"/>
      <c r="M9" s="109"/>
      <c r="XFC9" s="1"/>
    </row>
    <row r="10" spans="1:54 16383:16383" s="3" customFormat="1" ht="49.95" customHeight="1">
      <c r="A10" s="160">
        <v>3</v>
      </c>
      <c r="B10" s="58"/>
      <c r="C10" s="102"/>
      <c r="D10" s="63"/>
      <c r="E10" s="64"/>
      <c r="F10" s="65"/>
      <c r="G10" s="60"/>
      <c r="H10" s="61"/>
      <c r="I10" s="106"/>
      <c r="J10" s="94"/>
      <c r="K10" s="85"/>
      <c r="L10" s="86"/>
      <c r="M10" s="109"/>
      <c r="XFC10" s="1"/>
    </row>
    <row r="11" spans="1:54 16383:16383" s="3" customFormat="1" ht="49.95" customHeight="1">
      <c r="A11" s="160">
        <v>4</v>
      </c>
      <c r="B11" s="58"/>
      <c r="C11" s="102"/>
      <c r="D11" s="63"/>
      <c r="E11" s="64"/>
      <c r="F11" s="65"/>
      <c r="G11" s="60"/>
      <c r="H11" s="78"/>
      <c r="I11" s="105"/>
      <c r="J11" s="95"/>
      <c r="K11" s="85"/>
      <c r="L11" s="86"/>
      <c r="M11" s="109"/>
      <c r="XFC11" s="1"/>
    </row>
    <row r="12" spans="1:54 16383:16383" s="3" customFormat="1" ht="49.95" customHeight="1">
      <c r="A12" s="160">
        <v>5</v>
      </c>
      <c r="B12" s="58"/>
      <c r="C12" s="102"/>
      <c r="D12" s="63"/>
      <c r="E12" s="64"/>
      <c r="F12" s="65"/>
      <c r="G12" s="74"/>
      <c r="H12" s="78"/>
      <c r="I12" s="105"/>
      <c r="J12" s="95"/>
      <c r="K12" s="89"/>
      <c r="L12" s="90"/>
      <c r="M12" s="110"/>
      <c r="XFC12" s="1"/>
    </row>
    <row r="13" spans="1:54 16383:16383" s="3" customFormat="1" ht="49.95" customHeight="1">
      <c r="A13" s="160">
        <v>6</v>
      </c>
      <c r="B13" s="79"/>
      <c r="C13" s="102"/>
      <c r="D13" s="71"/>
      <c r="E13" s="64"/>
      <c r="F13" s="73"/>
      <c r="G13" s="74"/>
      <c r="H13" s="78"/>
      <c r="I13" s="106"/>
      <c r="J13" s="94"/>
      <c r="K13" s="85"/>
      <c r="L13" s="86"/>
      <c r="M13" s="109"/>
      <c r="XFC13" s="1"/>
    </row>
    <row r="14" spans="1:54 16383:16383" s="3" customFormat="1" ht="49.95" customHeight="1">
      <c r="A14" s="160">
        <v>7</v>
      </c>
      <c r="B14" s="58"/>
      <c r="C14" s="102"/>
      <c r="D14" s="63"/>
      <c r="E14" s="64"/>
      <c r="F14" s="65"/>
      <c r="G14" s="60"/>
      <c r="H14" s="61"/>
      <c r="I14" s="106"/>
      <c r="J14" s="94"/>
      <c r="K14" s="85"/>
      <c r="L14" s="86"/>
      <c r="M14" s="109"/>
      <c r="XFC14" s="1"/>
    </row>
    <row r="15" spans="1:54 16383:16383" s="3" customFormat="1" ht="49.95" customHeight="1">
      <c r="A15" s="160">
        <v>8</v>
      </c>
      <c r="B15" s="58"/>
      <c r="C15" s="102"/>
      <c r="D15" s="63"/>
      <c r="E15" s="64"/>
      <c r="F15" s="65"/>
      <c r="G15" s="60"/>
      <c r="H15" s="61"/>
      <c r="I15" s="106"/>
      <c r="J15" s="94"/>
      <c r="K15" s="85"/>
      <c r="L15" s="86"/>
      <c r="M15" s="109"/>
      <c r="XFC15" s="1"/>
    </row>
    <row r="16" spans="1:54 16383:16383" s="3" customFormat="1" ht="49.95" customHeight="1">
      <c r="A16" s="160">
        <v>9</v>
      </c>
      <c r="B16" s="79"/>
      <c r="C16" s="102"/>
      <c r="D16" s="71"/>
      <c r="E16" s="72"/>
      <c r="F16" s="73"/>
      <c r="G16" s="60"/>
      <c r="H16" s="61"/>
      <c r="I16" s="106"/>
      <c r="J16" s="94"/>
      <c r="K16" s="85"/>
      <c r="L16" s="86"/>
      <c r="M16" s="109"/>
      <c r="XFC16" s="1"/>
    </row>
    <row r="17" spans="1:54 16383:16383" s="3" customFormat="1" ht="49.95" customHeight="1">
      <c r="A17" s="160">
        <v>10</v>
      </c>
      <c r="B17" s="58"/>
      <c r="C17" s="102"/>
      <c r="D17" s="71"/>
      <c r="E17" s="72"/>
      <c r="F17" s="73"/>
      <c r="G17" s="74"/>
      <c r="H17" s="78"/>
      <c r="I17" s="105"/>
      <c r="J17" s="95"/>
      <c r="K17" s="89"/>
      <c r="L17" s="90"/>
      <c r="M17" s="110"/>
      <c r="XFC17" s="1"/>
    </row>
    <row r="18" spans="1:54 16383:16383" s="3" customFormat="1" ht="49.95" customHeight="1">
      <c r="A18" s="160">
        <v>11</v>
      </c>
      <c r="B18" s="58"/>
      <c r="C18" s="102"/>
      <c r="D18" s="63"/>
      <c r="E18" s="64"/>
      <c r="F18" s="65"/>
      <c r="G18" s="60"/>
      <c r="H18" s="61"/>
      <c r="I18" s="106"/>
      <c r="J18" s="94"/>
      <c r="K18" s="85"/>
      <c r="L18" s="86"/>
      <c r="M18" s="109"/>
      <c r="XFC18" s="1"/>
    </row>
    <row r="19" spans="1:54 16383:16383" s="3" customFormat="1" ht="49.95" customHeight="1">
      <c r="A19" s="160">
        <v>12</v>
      </c>
      <c r="B19" s="58"/>
      <c r="C19" s="102"/>
      <c r="D19" s="63"/>
      <c r="E19" s="64"/>
      <c r="F19" s="65"/>
      <c r="G19" s="60"/>
      <c r="H19" s="61"/>
      <c r="I19" s="106"/>
      <c r="J19" s="94"/>
      <c r="K19" s="85"/>
      <c r="L19" s="86"/>
      <c r="M19" s="109"/>
      <c r="XFC19" s="1"/>
    </row>
    <row r="20" spans="1:54 16383:16383" s="3" customFormat="1" ht="49.95" customHeight="1">
      <c r="A20" s="160">
        <v>13</v>
      </c>
      <c r="B20" s="58"/>
      <c r="C20" s="102"/>
      <c r="D20" s="63"/>
      <c r="E20" s="64"/>
      <c r="F20" s="65"/>
      <c r="G20" s="60"/>
      <c r="H20" s="61"/>
      <c r="I20" s="106"/>
      <c r="J20" s="94"/>
      <c r="K20" s="85"/>
      <c r="L20" s="86"/>
      <c r="M20" s="109"/>
      <c r="XFC20" s="1"/>
    </row>
    <row r="21" spans="1:54 16383:16383" s="3" customFormat="1" ht="49.95" customHeight="1">
      <c r="A21" s="160">
        <v>14</v>
      </c>
      <c r="B21" s="58"/>
      <c r="C21" s="102"/>
      <c r="D21" s="63"/>
      <c r="E21" s="64"/>
      <c r="F21" s="65"/>
      <c r="G21" s="60"/>
      <c r="H21" s="61"/>
      <c r="I21" s="106"/>
      <c r="J21" s="94"/>
      <c r="K21" s="85"/>
      <c r="L21" s="86"/>
      <c r="M21" s="109"/>
      <c r="XFC21" s="1"/>
    </row>
    <row r="22" spans="1:54 16383:16383" s="3" customFormat="1" ht="49.95" customHeight="1">
      <c r="A22" s="160">
        <v>15</v>
      </c>
      <c r="B22" s="79"/>
      <c r="C22" s="102"/>
      <c r="D22" s="71"/>
      <c r="E22" s="72"/>
      <c r="F22" s="73"/>
      <c r="G22" s="74"/>
      <c r="H22" s="78"/>
      <c r="I22" s="105"/>
      <c r="J22" s="95"/>
      <c r="K22" s="89"/>
      <c r="L22" s="90"/>
      <c r="M22" s="110"/>
      <c r="XFC22" s="1"/>
    </row>
    <row r="23" spans="1:54 16383:16383" s="3" customFormat="1" ht="49.95" customHeight="1">
      <c r="A23" s="160">
        <v>16</v>
      </c>
      <c r="B23" s="58"/>
      <c r="C23" s="102"/>
      <c r="D23" s="63"/>
      <c r="E23" s="64"/>
      <c r="F23" s="65"/>
      <c r="G23" s="60"/>
      <c r="H23" s="61"/>
      <c r="I23" s="106"/>
      <c r="J23" s="94"/>
      <c r="K23" s="85"/>
      <c r="L23" s="86"/>
      <c r="M23" s="109"/>
      <c r="XFC23" s="1"/>
    </row>
    <row r="24" spans="1:54 16383:16383" s="3" customFormat="1" ht="49.95" customHeight="1">
      <c r="A24" s="160">
        <v>17</v>
      </c>
      <c r="B24" s="58"/>
      <c r="C24" s="102"/>
      <c r="D24" s="63"/>
      <c r="E24" s="64"/>
      <c r="F24" s="65"/>
      <c r="G24" s="60"/>
      <c r="H24" s="61"/>
      <c r="I24" s="106"/>
      <c r="J24" s="94"/>
      <c r="K24" s="85"/>
      <c r="L24" s="86"/>
      <c r="M24" s="109"/>
      <c r="XFC24" s="1"/>
    </row>
    <row r="25" spans="1:54 16383:16383" s="3" customFormat="1" ht="49.95" customHeight="1">
      <c r="A25" s="160">
        <v>18</v>
      </c>
      <c r="B25" s="58"/>
      <c r="C25" s="102"/>
      <c r="D25" s="63"/>
      <c r="E25" s="64"/>
      <c r="F25" s="65"/>
      <c r="G25" s="60"/>
      <c r="H25" s="61"/>
      <c r="I25" s="106"/>
      <c r="J25" s="94"/>
      <c r="K25" s="85"/>
      <c r="L25" s="86"/>
      <c r="M25" s="109"/>
      <c r="XFC25" s="1"/>
    </row>
    <row r="26" spans="1:54 16383:16383" s="3" customFormat="1" ht="49.95" customHeight="1">
      <c r="A26" s="160">
        <v>19</v>
      </c>
      <c r="B26" s="58"/>
      <c r="C26" s="102"/>
      <c r="D26" s="63"/>
      <c r="E26" s="64"/>
      <c r="F26" s="65"/>
      <c r="G26" s="60"/>
      <c r="H26" s="61"/>
      <c r="I26" s="106"/>
      <c r="J26" s="94"/>
      <c r="K26" s="85"/>
      <c r="L26" s="86"/>
      <c r="M26" s="109"/>
      <c r="XFC26" s="1"/>
    </row>
    <row r="27" spans="1:54 16383:16383" s="3" customFormat="1" ht="49.95" customHeight="1">
      <c r="A27" s="160">
        <v>20</v>
      </c>
      <c r="B27" s="58"/>
      <c r="C27" s="102"/>
      <c r="D27" s="63"/>
      <c r="E27" s="64"/>
      <c r="F27" s="65"/>
      <c r="G27" s="60"/>
      <c r="H27" s="61"/>
      <c r="I27" s="106"/>
      <c r="J27" s="94"/>
      <c r="K27" s="85"/>
      <c r="L27" s="86"/>
      <c r="M27" s="109"/>
      <c r="XFC27" s="1"/>
    </row>
    <row r="28" spans="1:54 16383:16383" s="3" customFormat="1" ht="49.95" customHeight="1">
      <c r="A28" s="160">
        <v>21</v>
      </c>
      <c r="B28" s="58"/>
      <c r="C28" s="102"/>
      <c r="D28" s="63"/>
      <c r="E28" s="64"/>
      <c r="F28" s="65"/>
      <c r="G28" s="60"/>
      <c r="H28" s="61"/>
      <c r="I28" s="106"/>
      <c r="J28" s="94"/>
      <c r="K28" s="85"/>
      <c r="L28" s="86"/>
      <c r="M28" s="109"/>
      <c r="XFC28" s="1"/>
    </row>
    <row r="29" spans="1:54 16383:16383" s="3" customFormat="1" ht="49.95" customHeight="1">
      <c r="A29" s="160">
        <v>22</v>
      </c>
      <c r="B29" s="58"/>
      <c r="C29" s="102"/>
      <c r="D29" s="63"/>
      <c r="E29" s="64"/>
      <c r="F29" s="65"/>
      <c r="G29" s="60"/>
      <c r="H29" s="61"/>
      <c r="I29" s="106"/>
      <c r="J29" s="94"/>
      <c r="K29" s="85"/>
      <c r="L29" s="86"/>
      <c r="M29" s="109"/>
      <c r="XFC29" s="1"/>
    </row>
    <row r="30" spans="1:54 16383:16383" s="3" customFormat="1" ht="49.95" customHeight="1">
      <c r="A30" s="160">
        <v>23</v>
      </c>
      <c r="B30" s="58"/>
      <c r="C30" s="102"/>
      <c r="D30" s="63"/>
      <c r="E30" s="64"/>
      <c r="F30" s="65"/>
      <c r="G30" s="60"/>
      <c r="H30" s="61"/>
      <c r="I30" s="106"/>
      <c r="J30" s="94"/>
      <c r="K30" s="85"/>
      <c r="L30" s="86"/>
      <c r="M30" s="109"/>
      <c r="XFC30" s="1"/>
    </row>
    <row r="31" spans="1:54 16383:16383" s="3" customFormat="1" ht="49.95" customHeight="1">
      <c r="A31" s="160">
        <v>24</v>
      </c>
      <c r="B31" s="58"/>
      <c r="C31" s="102"/>
      <c r="D31" s="63"/>
      <c r="E31" s="64"/>
      <c r="F31" s="65"/>
      <c r="G31" s="60"/>
      <c r="H31" s="61"/>
      <c r="I31" s="106"/>
      <c r="J31" s="94"/>
      <c r="K31" s="85"/>
      <c r="L31" s="86"/>
      <c r="M31" s="109"/>
      <c r="XFC31" s="1"/>
    </row>
    <row r="32" spans="1:54 16383:16383" ht="49.95" customHeight="1" thickBot="1">
      <c r="A32" s="161">
        <v>25</v>
      </c>
      <c r="B32" s="59"/>
      <c r="C32" s="103"/>
      <c r="D32" s="66"/>
      <c r="E32" s="67"/>
      <c r="F32" s="68"/>
      <c r="G32" s="69"/>
      <c r="H32" s="70"/>
      <c r="I32" s="107"/>
      <c r="J32" s="96"/>
      <c r="K32" s="87"/>
      <c r="L32" s="88"/>
      <c r="M32" s="111"/>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6C16598B-C4AA-4863-851E-41BCFB6B7679}">
      <formula1>"Incomplete List"</formula1>
    </dataValidation>
    <dataValidation allowBlank="1" showInputMessage="1" promptTitle="Date Format" prompt="MM/DD/YYYY_x000d__x000a_or MM/YYYY." sqref="C6" xr:uid="{3B5C02F9-482C-43CE-8D53-66836F8A8CC8}"/>
    <dataValidation allowBlank="1" showInputMessage="1" promptTitle="Korean Teacher's Name" prompt="Please write their Korean name. The parents are unlikely to know their English name." sqref="C2" xr:uid="{A7AD0C08-F23E-492E-A761-80EA942DF3DE}"/>
    <dataValidation allowBlank="1" showInputMessage="1" promptTitle="Native Teacher's Name" prompt="Please enter just your_x000d__x000a_name, no suffix or title_x000d__x000a_like &quot;tr.&quot;" sqref="C1" xr:uid="{86D9AE3D-C411-4980-8BC1-3A73AB6F4F6F}"/>
    <dataValidation type="list" allowBlank="1" showInputMessage="1" promptTitle="Class Level" prompt="Click on the down arrow and choose the class's level from the list." sqref="C3" xr:uid="{C803D487-441D-4739-9502-60D7A4AEFB21}">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4A3B78C9-12D5-4956-91B1-291DF72C94B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4032908-4D41-44FF-8CD9-CED016ADD242}">
      <formula1>"9pm,830pm,8pm,7pm,6pm,530pm,5pm,4pm,3pm,2pm,1pm,12pm,11am,10am,9am"</formula1>
    </dataValidation>
    <dataValidation allowBlank="1" showInputMessage="1" promptTitle="Character Limit" prompt="20 characters or fewer recommended" sqref="B8:B32" xr:uid="{B7FF5534-AF15-43DD-BA3D-66CFC7ED6F63}"/>
    <dataValidation allowBlank="1" showInputMessage="1" promptTitle="Language Reminder" prompt="Please write their names in Korean." sqref="C8:C32" xr:uid="{709B1BA1-9DBD-4115-8A33-D965FD822C8B}"/>
    <dataValidation allowBlank="1" showInputMessage="1" promptTitle="Enter a Grade" prompt="Valid Letter Grades_x000d__x000a_  A+ / A / B+ / B / C_x000d__x000a__x000d__x000a_Valid Numeric Scores   _x000d__x000a_  1 ~ 5" sqref="D8:I32" xr:uid="{4CD91391-0C97-4BB8-9285-8B10B6E7D50B}"/>
    <dataValidation allowBlank="1" showInputMessage="1" promptTitle="Character Limit" prompt="960 characters" sqref="J8:J32" xr:uid="{4327CCCB-B7B8-407F-9A7D-C4BF0A63DA21}"/>
    <dataValidation allowBlank="1" sqref="K8:K32" xr:uid="{671E03BA-18AB-4E76-A143-F01163C30F77}"/>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WedFri">
    <tabColor theme="5"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3" t="s">
        <v>0</v>
      </c>
      <c r="B1" s="114"/>
      <c r="C1" s="97"/>
      <c r="D1" s="131" t="s">
        <v>19</v>
      </c>
      <c r="E1" s="132" t="s">
        <v>20</v>
      </c>
      <c r="F1" s="133" t="s">
        <v>18</v>
      </c>
      <c r="G1" s="134" t="s">
        <v>21</v>
      </c>
      <c r="H1" s="135" t="s">
        <v>11</v>
      </c>
      <c r="I1" s="136" t="s">
        <v>22</v>
      </c>
      <c r="J1" s="137"/>
      <c r="K1" s="152" t="s">
        <v>23</v>
      </c>
      <c r="L1" s="153"/>
      <c r="M1" s="153"/>
      <c r="BB1" s="4" t="s">
        <v>29</v>
      </c>
    </row>
    <row r="2" spans="1:54 16383:16383" ht="30" customHeight="1">
      <c r="A2" s="115" t="s">
        <v>1</v>
      </c>
      <c r="B2" s="116"/>
      <c r="C2" s="98"/>
      <c r="D2" s="138"/>
      <c r="E2" s="139"/>
      <c r="F2" s="140"/>
      <c r="G2" s="141"/>
      <c r="H2" s="142"/>
      <c r="I2" s="143"/>
      <c r="J2" s="144"/>
      <c r="K2" s="154" t="s">
        <v>24</v>
      </c>
      <c r="L2" s="112"/>
      <c r="M2" s="158"/>
      <c r="BB2" s="4" t="s">
        <v>30</v>
      </c>
    </row>
    <row r="3" spans="1:54 16383:16383" ht="30" customHeight="1">
      <c r="A3" s="115" t="s">
        <v>13</v>
      </c>
      <c r="B3" s="116"/>
      <c r="C3" s="99"/>
      <c r="D3" s="138"/>
      <c r="E3" s="139"/>
      <c r="F3" s="140"/>
      <c r="G3" s="141"/>
      <c r="H3" s="142"/>
      <c r="I3" s="143"/>
      <c r="J3" s="144"/>
      <c r="K3" s="154" t="s">
        <v>25</v>
      </c>
      <c r="L3" s="112"/>
      <c r="M3" s="158"/>
    </row>
    <row r="4" spans="1:54 16383:16383" ht="30" customHeight="1">
      <c r="A4" s="115" t="s">
        <v>10</v>
      </c>
      <c r="B4" s="116"/>
      <c r="C4" s="99"/>
      <c r="D4" s="138"/>
      <c r="E4" s="139"/>
      <c r="F4" s="140"/>
      <c r="G4" s="141"/>
      <c r="H4" s="142"/>
      <c r="I4" s="143"/>
      <c r="J4" s="144"/>
      <c r="K4" s="154" t="s">
        <v>26</v>
      </c>
      <c r="L4" s="112"/>
      <c r="M4" s="158"/>
    </row>
    <row r="5" spans="1:54 16383:16383" ht="30" customHeight="1">
      <c r="A5" s="115" t="s">
        <v>14</v>
      </c>
      <c r="B5" s="116"/>
      <c r="C5" s="99"/>
      <c r="D5" s="138"/>
      <c r="E5" s="139"/>
      <c r="F5" s="140"/>
      <c r="G5" s="141"/>
      <c r="H5" s="142"/>
      <c r="I5" s="143"/>
      <c r="J5" s="144"/>
      <c r="K5" s="155"/>
      <c r="L5" s="157"/>
      <c r="M5" s="158"/>
    </row>
    <row r="6" spans="1:54 16383:16383" ht="30" customHeight="1" thickBot="1">
      <c r="A6" s="117" t="s">
        <v>12</v>
      </c>
      <c r="B6" s="118"/>
      <c r="C6" s="100" t="s">
        <v>31</v>
      </c>
      <c r="D6" s="145"/>
      <c r="E6" s="146"/>
      <c r="F6" s="147"/>
      <c r="G6" s="148"/>
      <c r="H6" s="149"/>
      <c r="I6" s="150"/>
      <c r="J6" s="151"/>
      <c r="K6" s="156"/>
      <c r="L6" s="157"/>
      <c r="M6" s="158"/>
    </row>
    <row r="7" spans="1:54 16383:16383" s="1" customFormat="1" ht="25.05" customHeight="1" thickTop="1" thickBot="1">
      <c r="A7" s="119" t="s">
        <v>15</v>
      </c>
      <c r="B7" s="120" t="s">
        <v>8</v>
      </c>
      <c r="C7" s="121" t="s">
        <v>9</v>
      </c>
      <c r="D7" s="122" t="s">
        <v>2</v>
      </c>
      <c r="E7" s="123" t="s">
        <v>3</v>
      </c>
      <c r="F7" s="124" t="s">
        <v>4</v>
      </c>
      <c r="G7" s="125" t="s">
        <v>5</v>
      </c>
      <c r="H7" s="126" t="s">
        <v>6</v>
      </c>
      <c r="I7" s="127" t="s">
        <v>7</v>
      </c>
      <c r="J7" s="128" t="s">
        <v>27</v>
      </c>
      <c r="K7" s="129" t="s">
        <v>17</v>
      </c>
      <c r="L7" s="130"/>
      <c r="M7" s="130"/>
      <c r="BB7" s="1" t="s">
        <v>28</v>
      </c>
    </row>
    <row r="8" spans="1:54 16383:16383" s="2" customFormat="1" ht="49.95" customHeight="1" thickTop="1">
      <c r="A8" s="159">
        <v>1</v>
      </c>
      <c r="B8" s="81"/>
      <c r="C8" s="101"/>
      <c r="D8" s="57"/>
      <c r="E8" s="62"/>
      <c r="F8" s="75"/>
      <c r="G8" s="76"/>
      <c r="H8" s="77"/>
      <c r="I8" s="104"/>
      <c r="J8" s="93"/>
      <c r="K8" s="91"/>
      <c r="L8" s="92"/>
      <c r="M8" s="108"/>
      <c r="AB8" s="80"/>
      <c r="AC8" s="80"/>
      <c r="XFC8" s="1"/>
    </row>
    <row r="9" spans="1:54 16383:16383" s="3" customFormat="1" ht="49.95" customHeight="1">
      <c r="A9" s="160">
        <v>2</v>
      </c>
      <c r="B9" s="58"/>
      <c r="C9" s="102"/>
      <c r="D9" s="63"/>
      <c r="E9" s="64"/>
      <c r="F9" s="65"/>
      <c r="G9" s="60"/>
      <c r="H9" s="78"/>
      <c r="I9" s="105"/>
      <c r="J9" s="94"/>
      <c r="K9" s="85"/>
      <c r="L9" s="86"/>
      <c r="M9" s="109"/>
      <c r="XFC9" s="1"/>
    </row>
    <row r="10" spans="1:54 16383:16383" s="3" customFormat="1" ht="49.95" customHeight="1">
      <c r="A10" s="160">
        <v>3</v>
      </c>
      <c r="B10" s="58"/>
      <c r="C10" s="102"/>
      <c r="D10" s="63"/>
      <c r="E10" s="64"/>
      <c r="F10" s="65"/>
      <c r="G10" s="60"/>
      <c r="H10" s="61"/>
      <c r="I10" s="106"/>
      <c r="J10" s="94"/>
      <c r="K10" s="85"/>
      <c r="L10" s="86"/>
      <c r="M10" s="109"/>
      <c r="XFC10" s="1"/>
    </row>
    <row r="11" spans="1:54 16383:16383" s="3" customFormat="1" ht="49.95" customHeight="1">
      <c r="A11" s="160">
        <v>4</v>
      </c>
      <c r="B11" s="58"/>
      <c r="C11" s="102"/>
      <c r="D11" s="63"/>
      <c r="E11" s="64"/>
      <c r="F11" s="65"/>
      <c r="G11" s="60"/>
      <c r="H11" s="78"/>
      <c r="I11" s="105"/>
      <c r="J11" s="95"/>
      <c r="K11" s="85"/>
      <c r="L11" s="86"/>
      <c r="M11" s="109"/>
      <c r="XFC11" s="1"/>
    </row>
    <row r="12" spans="1:54 16383:16383" s="3" customFormat="1" ht="49.95" customHeight="1">
      <c r="A12" s="160">
        <v>5</v>
      </c>
      <c r="B12" s="58"/>
      <c r="C12" s="102"/>
      <c r="D12" s="63"/>
      <c r="E12" s="64"/>
      <c r="F12" s="65"/>
      <c r="G12" s="74"/>
      <c r="H12" s="78"/>
      <c r="I12" s="105"/>
      <c r="J12" s="95"/>
      <c r="K12" s="89"/>
      <c r="L12" s="90"/>
      <c r="M12" s="110"/>
      <c r="XFC12" s="1"/>
    </row>
    <row r="13" spans="1:54 16383:16383" s="3" customFormat="1" ht="49.95" customHeight="1">
      <c r="A13" s="160">
        <v>6</v>
      </c>
      <c r="B13" s="79"/>
      <c r="C13" s="102"/>
      <c r="D13" s="71"/>
      <c r="E13" s="64"/>
      <c r="F13" s="73"/>
      <c r="G13" s="74"/>
      <c r="H13" s="78"/>
      <c r="I13" s="106"/>
      <c r="J13" s="94"/>
      <c r="K13" s="85"/>
      <c r="L13" s="86"/>
      <c r="M13" s="109"/>
      <c r="XFC13" s="1"/>
    </row>
    <row r="14" spans="1:54 16383:16383" s="3" customFormat="1" ht="49.95" customHeight="1">
      <c r="A14" s="160">
        <v>7</v>
      </c>
      <c r="B14" s="58"/>
      <c r="C14" s="102"/>
      <c r="D14" s="63"/>
      <c r="E14" s="64"/>
      <c r="F14" s="65"/>
      <c r="G14" s="60"/>
      <c r="H14" s="61"/>
      <c r="I14" s="106"/>
      <c r="J14" s="94"/>
      <c r="K14" s="85"/>
      <c r="L14" s="86"/>
      <c r="M14" s="109"/>
      <c r="XFC14" s="1"/>
    </row>
    <row r="15" spans="1:54 16383:16383" s="3" customFormat="1" ht="49.95" customHeight="1">
      <c r="A15" s="160">
        <v>8</v>
      </c>
      <c r="B15" s="58"/>
      <c r="C15" s="102"/>
      <c r="D15" s="63"/>
      <c r="E15" s="64"/>
      <c r="F15" s="65"/>
      <c r="G15" s="60"/>
      <c r="H15" s="61"/>
      <c r="I15" s="106"/>
      <c r="J15" s="94"/>
      <c r="K15" s="85"/>
      <c r="L15" s="86"/>
      <c r="M15" s="109"/>
      <c r="XFC15" s="1"/>
    </row>
    <row r="16" spans="1:54 16383:16383" s="3" customFormat="1" ht="49.95" customHeight="1">
      <c r="A16" s="160">
        <v>9</v>
      </c>
      <c r="B16" s="79"/>
      <c r="C16" s="102"/>
      <c r="D16" s="71"/>
      <c r="E16" s="72"/>
      <c r="F16" s="73"/>
      <c r="G16" s="60"/>
      <c r="H16" s="61"/>
      <c r="I16" s="106"/>
      <c r="J16" s="94"/>
      <c r="K16" s="85"/>
      <c r="L16" s="86"/>
      <c r="M16" s="109"/>
      <c r="XFC16" s="1"/>
    </row>
    <row r="17" spans="1:54 16383:16383" s="3" customFormat="1" ht="49.95" customHeight="1">
      <c r="A17" s="160">
        <v>10</v>
      </c>
      <c r="B17" s="58"/>
      <c r="C17" s="102"/>
      <c r="D17" s="71"/>
      <c r="E17" s="72"/>
      <c r="F17" s="73"/>
      <c r="G17" s="74"/>
      <c r="H17" s="78"/>
      <c r="I17" s="105"/>
      <c r="J17" s="95"/>
      <c r="K17" s="89"/>
      <c r="L17" s="90"/>
      <c r="M17" s="110"/>
      <c r="XFC17" s="1"/>
    </row>
    <row r="18" spans="1:54 16383:16383" s="3" customFormat="1" ht="49.95" customHeight="1">
      <c r="A18" s="160">
        <v>11</v>
      </c>
      <c r="B18" s="58"/>
      <c r="C18" s="102"/>
      <c r="D18" s="63"/>
      <c r="E18" s="64"/>
      <c r="F18" s="65"/>
      <c r="G18" s="60"/>
      <c r="H18" s="61"/>
      <c r="I18" s="106"/>
      <c r="J18" s="94"/>
      <c r="K18" s="85"/>
      <c r="L18" s="86"/>
      <c r="M18" s="109"/>
      <c r="XFC18" s="1"/>
    </row>
    <row r="19" spans="1:54 16383:16383" s="3" customFormat="1" ht="49.95" customHeight="1">
      <c r="A19" s="160">
        <v>12</v>
      </c>
      <c r="B19" s="58"/>
      <c r="C19" s="102"/>
      <c r="D19" s="63"/>
      <c r="E19" s="64"/>
      <c r="F19" s="65"/>
      <c r="G19" s="60"/>
      <c r="H19" s="61"/>
      <c r="I19" s="106"/>
      <c r="J19" s="94"/>
      <c r="K19" s="85"/>
      <c r="L19" s="86"/>
      <c r="M19" s="109"/>
      <c r="XFC19" s="1"/>
    </row>
    <row r="20" spans="1:54 16383:16383" s="3" customFormat="1" ht="49.95" customHeight="1">
      <c r="A20" s="160">
        <v>13</v>
      </c>
      <c r="B20" s="58"/>
      <c r="C20" s="102"/>
      <c r="D20" s="63"/>
      <c r="E20" s="64"/>
      <c r="F20" s="65"/>
      <c r="G20" s="60"/>
      <c r="H20" s="61"/>
      <c r="I20" s="106"/>
      <c r="J20" s="94"/>
      <c r="K20" s="85"/>
      <c r="L20" s="86"/>
      <c r="M20" s="109"/>
      <c r="XFC20" s="1"/>
    </row>
    <row r="21" spans="1:54 16383:16383" s="3" customFormat="1" ht="49.95" customHeight="1">
      <c r="A21" s="160">
        <v>14</v>
      </c>
      <c r="B21" s="58"/>
      <c r="C21" s="102"/>
      <c r="D21" s="63"/>
      <c r="E21" s="64"/>
      <c r="F21" s="65"/>
      <c r="G21" s="60"/>
      <c r="H21" s="61"/>
      <c r="I21" s="106"/>
      <c r="J21" s="94"/>
      <c r="K21" s="85"/>
      <c r="L21" s="86"/>
      <c r="M21" s="109"/>
      <c r="XFC21" s="1"/>
    </row>
    <row r="22" spans="1:54 16383:16383" s="3" customFormat="1" ht="49.95" customHeight="1">
      <c r="A22" s="160">
        <v>15</v>
      </c>
      <c r="B22" s="79"/>
      <c r="C22" s="102"/>
      <c r="D22" s="71"/>
      <c r="E22" s="72"/>
      <c r="F22" s="73"/>
      <c r="G22" s="74"/>
      <c r="H22" s="78"/>
      <c r="I22" s="105"/>
      <c r="J22" s="95"/>
      <c r="K22" s="89"/>
      <c r="L22" s="90"/>
      <c r="M22" s="110"/>
      <c r="XFC22" s="1"/>
    </row>
    <row r="23" spans="1:54 16383:16383" s="3" customFormat="1" ht="49.95" customHeight="1">
      <c r="A23" s="160">
        <v>16</v>
      </c>
      <c r="B23" s="58"/>
      <c r="C23" s="102"/>
      <c r="D23" s="63"/>
      <c r="E23" s="64"/>
      <c r="F23" s="65"/>
      <c r="G23" s="60"/>
      <c r="H23" s="61"/>
      <c r="I23" s="106"/>
      <c r="J23" s="94"/>
      <c r="K23" s="85"/>
      <c r="L23" s="86"/>
      <c r="M23" s="109"/>
      <c r="XFC23" s="1"/>
    </row>
    <row r="24" spans="1:54 16383:16383" s="3" customFormat="1" ht="49.95" customHeight="1">
      <c r="A24" s="160">
        <v>17</v>
      </c>
      <c r="B24" s="58"/>
      <c r="C24" s="102"/>
      <c r="D24" s="63"/>
      <c r="E24" s="64"/>
      <c r="F24" s="65"/>
      <c r="G24" s="60"/>
      <c r="H24" s="61"/>
      <c r="I24" s="106"/>
      <c r="J24" s="94"/>
      <c r="K24" s="85"/>
      <c r="L24" s="86"/>
      <c r="M24" s="109"/>
      <c r="XFC24" s="1"/>
    </row>
    <row r="25" spans="1:54 16383:16383" s="3" customFormat="1" ht="49.95" customHeight="1">
      <c r="A25" s="160">
        <v>18</v>
      </c>
      <c r="B25" s="58"/>
      <c r="C25" s="102"/>
      <c r="D25" s="63"/>
      <c r="E25" s="64"/>
      <c r="F25" s="65"/>
      <c r="G25" s="60"/>
      <c r="H25" s="61"/>
      <c r="I25" s="106"/>
      <c r="J25" s="94"/>
      <c r="K25" s="85"/>
      <c r="L25" s="86"/>
      <c r="M25" s="109"/>
      <c r="XFC25" s="1"/>
    </row>
    <row r="26" spans="1:54 16383:16383" s="3" customFormat="1" ht="49.95" customHeight="1">
      <c r="A26" s="160">
        <v>19</v>
      </c>
      <c r="B26" s="58"/>
      <c r="C26" s="102"/>
      <c r="D26" s="63"/>
      <c r="E26" s="64"/>
      <c r="F26" s="65"/>
      <c r="G26" s="60"/>
      <c r="H26" s="61"/>
      <c r="I26" s="106"/>
      <c r="J26" s="94"/>
      <c r="K26" s="85"/>
      <c r="L26" s="86"/>
      <c r="M26" s="109"/>
      <c r="XFC26" s="1"/>
    </row>
    <row r="27" spans="1:54 16383:16383" s="3" customFormat="1" ht="49.95" customHeight="1">
      <c r="A27" s="160">
        <v>20</v>
      </c>
      <c r="B27" s="58"/>
      <c r="C27" s="102"/>
      <c r="D27" s="63"/>
      <c r="E27" s="64"/>
      <c r="F27" s="65"/>
      <c r="G27" s="60"/>
      <c r="H27" s="61"/>
      <c r="I27" s="106"/>
      <c r="J27" s="94"/>
      <c r="K27" s="85"/>
      <c r="L27" s="86"/>
      <c r="M27" s="109"/>
      <c r="XFC27" s="1"/>
    </row>
    <row r="28" spans="1:54 16383:16383" s="3" customFormat="1" ht="49.95" customHeight="1">
      <c r="A28" s="160">
        <v>21</v>
      </c>
      <c r="B28" s="58"/>
      <c r="C28" s="102"/>
      <c r="D28" s="63"/>
      <c r="E28" s="64"/>
      <c r="F28" s="65"/>
      <c r="G28" s="60"/>
      <c r="H28" s="61"/>
      <c r="I28" s="106"/>
      <c r="J28" s="94"/>
      <c r="K28" s="85"/>
      <c r="L28" s="86"/>
      <c r="M28" s="109"/>
      <c r="XFC28" s="1"/>
    </row>
    <row r="29" spans="1:54 16383:16383" s="3" customFormat="1" ht="49.95" customHeight="1">
      <c r="A29" s="160">
        <v>22</v>
      </c>
      <c r="B29" s="58"/>
      <c r="C29" s="102"/>
      <c r="D29" s="63"/>
      <c r="E29" s="64"/>
      <c r="F29" s="65"/>
      <c r="G29" s="60"/>
      <c r="H29" s="61"/>
      <c r="I29" s="106"/>
      <c r="J29" s="94"/>
      <c r="K29" s="85"/>
      <c r="L29" s="86"/>
      <c r="M29" s="109"/>
      <c r="XFC29" s="1"/>
    </row>
    <row r="30" spans="1:54 16383:16383" s="3" customFormat="1" ht="49.95" customHeight="1">
      <c r="A30" s="160">
        <v>23</v>
      </c>
      <c r="B30" s="58"/>
      <c r="C30" s="102"/>
      <c r="D30" s="63"/>
      <c r="E30" s="64"/>
      <c r="F30" s="65"/>
      <c r="G30" s="60"/>
      <c r="H30" s="61"/>
      <c r="I30" s="106"/>
      <c r="J30" s="94"/>
      <c r="K30" s="85"/>
      <c r="L30" s="86"/>
      <c r="M30" s="109"/>
      <c r="XFC30" s="1"/>
    </row>
    <row r="31" spans="1:54 16383:16383" s="3" customFormat="1" ht="49.95" customHeight="1">
      <c r="A31" s="160">
        <v>24</v>
      </c>
      <c r="B31" s="58"/>
      <c r="C31" s="102"/>
      <c r="D31" s="63"/>
      <c r="E31" s="64"/>
      <c r="F31" s="65"/>
      <c r="G31" s="60"/>
      <c r="H31" s="61"/>
      <c r="I31" s="106"/>
      <c r="J31" s="94"/>
      <c r="K31" s="85"/>
      <c r="L31" s="86"/>
      <c r="M31" s="109"/>
      <c r="XFC31" s="1"/>
    </row>
    <row r="32" spans="1:54 16383:16383" ht="49.95" customHeight="1" thickBot="1">
      <c r="A32" s="161">
        <v>25</v>
      </c>
      <c r="B32" s="59"/>
      <c r="C32" s="103"/>
      <c r="D32" s="66"/>
      <c r="E32" s="67"/>
      <c r="F32" s="68"/>
      <c r="G32" s="69"/>
      <c r="H32" s="70"/>
      <c r="I32" s="107"/>
      <c r="J32" s="96"/>
      <c r="K32" s="87"/>
      <c r="L32" s="88"/>
      <c r="M32" s="111"/>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_x000d__x000a_or MM/YYYY." sqref="C6" xr:uid="{DC0D9F9A-294D-4393-B85B-92ECC7E22CC0}"/>
    <dataValidation allowBlank="1" showInputMessage="1" promptTitle="Korean Teacher's Name" prompt="Please write their Korean name. The parents are unlikely to know their English name." sqref="C2" xr:uid="{13361B49-FEF4-4CCD-8C5E-3F5F00567442}"/>
    <dataValidation allowBlank="1" showInputMessage="1" promptTitle="Native Teacher's Name" prompt="Please enter just your_x000d__x000a_name, no suffix or title_x000d__x000a_like &quot;tr.&quot;" sqref="C1" xr:uid="{B2E19C7F-558C-40A2-9797-9518E2A9C64D}"/>
    <dataValidation type="list" allowBlank="1" showInputMessage="1" promptTitle="Class Level" prompt="Click on the down arrow and choose the class's level from the list." sqref="C3" xr:uid="{42A7EEC6-D441-4D3F-BD0C-4354B72FC6BB}">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46C2E66-99B9-4DA5-B1CA-1F6D4E483F90}">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EA957E4-685E-4126-AC86-72A9AC035CD7}">
      <formula1>"9pm,830pm,8pm,7pm,6pm,530pm,5pm,4pm,3pm,2pm,1pm,12pm,11am,10am,9am"</formula1>
    </dataValidation>
    <dataValidation allowBlank="1" showInputMessage="1" promptTitle="Character Limit" prompt="20 characters or fewer recommended" sqref="B8:B32" xr:uid="{5FCE4AA6-15A6-45B3-BAB7-233AB5AF0A1D}"/>
    <dataValidation allowBlank="1" showInputMessage="1" promptTitle="Language Reminder" prompt="Please write their names in Korean." sqref="C8:C32" xr:uid="{0EFE4DBE-B250-4922-8E52-02D925F4BD97}"/>
    <dataValidation allowBlank="1" showInputMessage="1" promptTitle="Enter a Grade" prompt="Valid Letter Grades_x000d__x000a_  A+ / A / B+ / B / C_x000d__x000a__x000d__x000a_Valid Numeric Scores   _x000d__x000a_  1 ~ 5" sqref="D8:I32" xr:uid="{3E09EA92-D03C-4650-AF7E-40136D55F921}"/>
    <dataValidation allowBlank="1" showInputMessage="1" promptTitle="Character Limit" prompt="960 characters" sqref="J8:J32" xr:uid="{008C668A-5A5B-48F0-8270-F8B4375E2C34}"/>
    <dataValidation allowBlank="1" sqref="K8:K32" xr:uid="{4C79BB6F-60C0-4141-BC5F-514E0C6331AB}"/>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TTh_1">
    <tabColor theme="9"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3" t="s">
        <v>0</v>
      </c>
      <c r="B1" s="114"/>
      <c r="C1" s="97"/>
      <c r="D1" s="131" t="s">
        <v>19</v>
      </c>
      <c r="E1" s="132" t="s">
        <v>20</v>
      </c>
      <c r="F1" s="133" t="s">
        <v>18</v>
      </c>
      <c r="G1" s="134" t="s">
        <v>21</v>
      </c>
      <c r="H1" s="135" t="s">
        <v>11</v>
      </c>
      <c r="I1" s="136" t="s">
        <v>22</v>
      </c>
      <c r="J1" s="137"/>
      <c r="K1" s="152" t="s">
        <v>23</v>
      </c>
      <c r="L1" s="153"/>
      <c r="M1" s="153"/>
      <c r="BB1" s="4" t="s">
        <v>29</v>
      </c>
    </row>
    <row r="2" spans="1:54 16383:16383" ht="30" customHeight="1">
      <c r="A2" s="115" t="s">
        <v>1</v>
      </c>
      <c r="B2" s="116"/>
      <c r="C2" s="98"/>
      <c r="D2" s="138"/>
      <c r="E2" s="139"/>
      <c r="F2" s="140"/>
      <c r="G2" s="141"/>
      <c r="H2" s="142"/>
      <c r="I2" s="143"/>
      <c r="J2" s="144"/>
      <c r="K2" s="154" t="s">
        <v>24</v>
      </c>
      <c r="L2" s="112"/>
      <c r="M2" s="158"/>
      <c r="BB2" s="4" t="s">
        <v>30</v>
      </c>
    </row>
    <row r="3" spans="1:54 16383:16383" ht="30" customHeight="1">
      <c r="A3" s="115" t="s">
        <v>13</v>
      </c>
      <c r="B3" s="116"/>
      <c r="C3" s="99"/>
      <c r="D3" s="138"/>
      <c r="E3" s="139"/>
      <c r="F3" s="140"/>
      <c r="G3" s="141"/>
      <c r="H3" s="142"/>
      <c r="I3" s="143"/>
      <c r="J3" s="144"/>
      <c r="K3" s="154" t="s">
        <v>25</v>
      </c>
      <c r="L3" s="112"/>
      <c r="M3" s="158"/>
    </row>
    <row r="4" spans="1:54 16383:16383" ht="30" customHeight="1">
      <c r="A4" s="115" t="s">
        <v>10</v>
      </c>
      <c r="B4" s="116"/>
      <c r="C4" s="99"/>
      <c r="D4" s="138"/>
      <c r="E4" s="139"/>
      <c r="F4" s="140"/>
      <c r="G4" s="141"/>
      <c r="H4" s="142"/>
      <c r="I4" s="143"/>
      <c r="J4" s="144"/>
      <c r="K4" s="154" t="s">
        <v>26</v>
      </c>
      <c r="L4" s="112"/>
      <c r="M4" s="158"/>
    </row>
    <row r="5" spans="1:54 16383:16383" ht="30" customHeight="1">
      <c r="A5" s="115" t="s">
        <v>14</v>
      </c>
      <c r="B5" s="116"/>
      <c r="C5" s="99"/>
      <c r="D5" s="138"/>
      <c r="E5" s="139"/>
      <c r="F5" s="140"/>
      <c r="G5" s="141"/>
      <c r="H5" s="142"/>
      <c r="I5" s="143"/>
      <c r="J5" s="144"/>
      <c r="K5" s="155"/>
      <c r="L5" s="157"/>
      <c r="M5" s="158"/>
    </row>
    <row r="6" spans="1:54 16383:16383" ht="30" customHeight="1" thickBot="1">
      <c r="A6" s="117" t="s">
        <v>12</v>
      </c>
      <c r="B6" s="118"/>
      <c r="C6" s="100" t="s">
        <v>31</v>
      </c>
      <c r="D6" s="145"/>
      <c r="E6" s="146"/>
      <c r="F6" s="147"/>
      <c r="G6" s="148"/>
      <c r="H6" s="149"/>
      <c r="I6" s="150"/>
      <c r="J6" s="151"/>
      <c r="K6" s="156"/>
      <c r="L6" s="157"/>
      <c r="M6" s="158"/>
    </row>
    <row r="7" spans="1:54 16383:16383" s="1" customFormat="1" ht="25.05" customHeight="1" thickTop="1" thickBot="1">
      <c r="A7" s="119" t="s">
        <v>15</v>
      </c>
      <c r="B7" s="120" t="s">
        <v>8</v>
      </c>
      <c r="C7" s="121" t="s">
        <v>9</v>
      </c>
      <c r="D7" s="122" t="s">
        <v>2</v>
      </c>
      <c r="E7" s="123" t="s">
        <v>3</v>
      </c>
      <c r="F7" s="124" t="s">
        <v>4</v>
      </c>
      <c r="G7" s="125" t="s">
        <v>5</v>
      </c>
      <c r="H7" s="126" t="s">
        <v>6</v>
      </c>
      <c r="I7" s="127" t="s">
        <v>7</v>
      </c>
      <c r="J7" s="128" t="s">
        <v>27</v>
      </c>
      <c r="K7" s="129" t="s">
        <v>17</v>
      </c>
      <c r="L7" s="130"/>
      <c r="M7" s="130"/>
      <c r="BB7" s="1" t="s">
        <v>28</v>
      </c>
    </row>
    <row r="8" spans="1:54 16383:16383" s="2" customFormat="1" ht="49.95" customHeight="1" thickTop="1">
      <c r="A8" s="159">
        <v>1</v>
      </c>
      <c r="B8" s="81"/>
      <c r="C8" s="101"/>
      <c r="D8" s="57"/>
      <c r="E8" s="62"/>
      <c r="F8" s="75"/>
      <c r="G8" s="76"/>
      <c r="H8" s="77"/>
      <c r="I8" s="104"/>
      <c r="J8" s="93"/>
      <c r="K8" s="91"/>
      <c r="L8" s="92"/>
      <c r="M8" s="108"/>
      <c r="AB8" s="80"/>
      <c r="AC8" s="80"/>
      <c r="XFC8" s="1"/>
    </row>
    <row r="9" spans="1:54 16383:16383" s="3" customFormat="1" ht="49.95" customHeight="1">
      <c r="A9" s="160">
        <v>2</v>
      </c>
      <c r="B9" s="58"/>
      <c r="C9" s="102"/>
      <c r="D9" s="63"/>
      <c r="E9" s="64"/>
      <c r="F9" s="65"/>
      <c r="G9" s="60"/>
      <c r="H9" s="78"/>
      <c r="I9" s="105"/>
      <c r="J9" s="94"/>
      <c r="K9" s="85"/>
      <c r="L9" s="86"/>
      <c r="M9" s="109"/>
      <c r="XFC9" s="1"/>
    </row>
    <row r="10" spans="1:54 16383:16383" s="3" customFormat="1" ht="49.95" customHeight="1">
      <c r="A10" s="160">
        <v>3</v>
      </c>
      <c r="B10" s="58"/>
      <c r="C10" s="102"/>
      <c r="D10" s="63"/>
      <c r="E10" s="64"/>
      <c r="F10" s="65"/>
      <c r="G10" s="60"/>
      <c r="H10" s="61"/>
      <c r="I10" s="106"/>
      <c r="J10" s="94"/>
      <c r="K10" s="85"/>
      <c r="L10" s="86"/>
      <c r="M10" s="109"/>
      <c r="XFC10" s="1"/>
    </row>
    <row r="11" spans="1:54 16383:16383" s="3" customFormat="1" ht="49.95" customHeight="1">
      <c r="A11" s="160">
        <v>4</v>
      </c>
      <c r="B11" s="58"/>
      <c r="C11" s="102"/>
      <c r="D11" s="63"/>
      <c r="E11" s="64"/>
      <c r="F11" s="65"/>
      <c r="G11" s="60"/>
      <c r="H11" s="78"/>
      <c r="I11" s="105"/>
      <c r="J11" s="95"/>
      <c r="K11" s="85"/>
      <c r="L11" s="86"/>
      <c r="M11" s="109"/>
      <c r="XFC11" s="1"/>
    </row>
    <row r="12" spans="1:54 16383:16383" s="3" customFormat="1" ht="49.95" customHeight="1">
      <c r="A12" s="160">
        <v>5</v>
      </c>
      <c r="B12" s="58"/>
      <c r="C12" s="102"/>
      <c r="D12" s="63"/>
      <c r="E12" s="64"/>
      <c r="F12" s="65"/>
      <c r="G12" s="74"/>
      <c r="H12" s="78"/>
      <c r="I12" s="105"/>
      <c r="J12" s="95"/>
      <c r="K12" s="89"/>
      <c r="L12" s="90"/>
      <c r="M12" s="110"/>
      <c r="XFC12" s="1"/>
    </row>
    <row r="13" spans="1:54 16383:16383" s="3" customFormat="1" ht="49.95" customHeight="1">
      <c r="A13" s="160">
        <v>6</v>
      </c>
      <c r="B13" s="79"/>
      <c r="C13" s="102"/>
      <c r="D13" s="71"/>
      <c r="E13" s="64"/>
      <c r="F13" s="73"/>
      <c r="G13" s="74"/>
      <c r="H13" s="78"/>
      <c r="I13" s="106"/>
      <c r="J13" s="94"/>
      <c r="K13" s="85"/>
      <c r="L13" s="86"/>
      <c r="M13" s="109"/>
      <c r="XFC13" s="1"/>
    </row>
    <row r="14" spans="1:54 16383:16383" s="3" customFormat="1" ht="49.95" customHeight="1">
      <c r="A14" s="160">
        <v>7</v>
      </c>
      <c r="B14" s="58"/>
      <c r="C14" s="102"/>
      <c r="D14" s="63"/>
      <c r="E14" s="64"/>
      <c r="F14" s="65"/>
      <c r="G14" s="60"/>
      <c r="H14" s="61"/>
      <c r="I14" s="106"/>
      <c r="J14" s="94"/>
      <c r="K14" s="85"/>
      <c r="L14" s="86"/>
      <c r="M14" s="109"/>
      <c r="XFC14" s="1"/>
    </row>
    <row r="15" spans="1:54 16383:16383" s="3" customFormat="1" ht="49.95" customHeight="1">
      <c r="A15" s="160">
        <v>8</v>
      </c>
      <c r="B15" s="58"/>
      <c r="C15" s="102"/>
      <c r="D15" s="63"/>
      <c r="E15" s="64"/>
      <c r="F15" s="65"/>
      <c r="G15" s="60"/>
      <c r="H15" s="61"/>
      <c r="I15" s="106"/>
      <c r="J15" s="94"/>
      <c r="K15" s="85"/>
      <c r="L15" s="86"/>
      <c r="M15" s="109"/>
      <c r="XFC15" s="1"/>
    </row>
    <row r="16" spans="1:54 16383:16383" s="3" customFormat="1" ht="49.95" customHeight="1">
      <c r="A16" s="160">
        <v>9</v>
      </c>
      <c r="B16" s="79"/>
      <c r="C16" s="102"/>
      <c r="D16" s="71"/>
      <c r="E16" s="72"/>
      <c r="F16" s="73"/>
      <c r="G16" s="60"/>
      <c r="H16" s="61"/>
      <c r="I16" s="106"/>
      <c r="J16" s="94"/>
      <c r="K16" s="85"/>
      <c r="L16" s="86"/>
      <c r="M16" s="109"/>
      <c r="XFC16" s="1"/>
    </row>
    <row r="17" spans="1:54 16383:16383" s="3" customFormat="1" ht="49.95" customHeight="1">
      <c r="A17" s="160">
        <v>10</v>
      </c>
      <c r="B17" s="58"/>
      <c r="C17" s="102"/>
      <c r="D17" s="71"/>
      <c r="E17" s="72"/>
      <c r="F17" s="73"/>
      <c r="G17" s="74"/>
      <c r="H17" s="78"/>
      <c r="I17" s="105"/>
      <c r="J17" s="95"/>
      <c r="K17" s="89"/>
      <c r="L17" s="90"/>
      <c r="M17" s="110"/>
      <c r="XFC17" s="1"/>
    </row>
    <row r="18" spans="1:54 16383:16383" s="3" customFormat="1" ht="49.95" customHeight="1">
      <c r="A18" s="160">
        <v>11</v>
      </c>
      <c r="B18" s="58"/>
      <c r="C18" s="102"/>
      <c r="D18" s="63"/>
      <c r="E18" s="64"/>
      <c r="F18" s="65"/>
      <c r="G18" s="60"/>
      <c r="H18" s="61"/>
      <c r="I18" s="106"/>
      <c r="J18" s="94"/>
      <c r="K18" s="85"/>
      <c r="L18" s="86"/>
      <c r="M18" s="109"/>
      <c r="XFC18" s="1"/>
    </row>
    <row r="19" spans="1:54 16383:16383" s="3" customFormat="1" ht="49.95" customHeight="1">
      <c r="A19" s="160">
        <v>12</v>
      </c>
      <c r="B19" s="58"/>
      <c r="C19" s="102"/>
      <c r="D19" s="63"/>
      <c r="E19" s="64"/>
      <c r="F19" s="65"/>
      <c r="G19" s="60"/>
      <c r="H19" s="61"/>
      <c r="I19" s="106"/>
      <c r="J19" s="94"/>
      <c r="K19" s="85"/>
      <c r="L19" s="86"/>
      <c r="M19" s="109"/>
      <c r="XFC19" s="1"/>
    </row>
    <row r="20" spans="1:54 16383:16383" s="3" customFormat="1" ht="49.95" customHeight="1">
      <c r="A20" s="160">
        <v>13</v>
      </c>
      <c r="B20" s="58"/>
      <c r="C20" s="102"/>
      <c r="D20" s="63"/>
      <c r="E20" s="64"/>
      <c r="F20" s="65"/>
      <c r="G20" s="60"/>
      <c r="H20" s="61"/>
      <c r="I20" s="106"/>
      <c r="J20" s="94"/>
      <c r="K20" s="85"/>
      <c r="L20" s="86"/>
      <c r="M20" s="109"/>
      <c r="XFC20" s="1"/>
    </row>
    <row r="21" spans="1:54 16383:16383" s="3" customFormat="1" ht="49.95" customHeight="1">
      <c r="A21" s="160">
        <v>14</v>
      </c>
      <c r="B21" s="58"/>
      <c r="C21" s="102"/>
      <c r="D21" s="63"/>
      <c r="E21" s="64"/>
      <c r="F21" s="65"/>
      <c r="G21" s="60"/>
      <c r="H21" s="61"/>
      <c r="I21" s="106"/>
      <c r="J21" s="94"/>
      <c r="K21" s="85"/>
      <c r="L21" s="86"/>
      <c r="M21" s="109"/>
      <c r="XFC21" s="1"/>
    </row>
    <row r="22" spans="1:54 16383:16383" s="3" customFormat="1" ht="49.95" customHeight="1">
      <c r="A22" s="160">
        <v>15</v>
      </c>
      <c r="B22" s="79"/>
      <c r="C22" s="102"/>
      <c r="D22" s="71"/>
      <c r="E22" s="72"/>
      <c r="F22" s="73"/>
      <c r="G22" s="74"/>
      <c r="H22" s="78"/>
      <c r="I22" s="105"/>
      <c r="J22" s="95"/>
      <c r="K22" s="89"/>
      <c r="L22" s="90"/>
      <c r="M22" s="110"/>
      <c r="XFC22" s="1"/>
    </row>
    <row r="23" spans="1:54 16383:16383" s="3" customFormat="1" ht="49.95" customHeight="1">
      <c r="A23" s="160">
        <v>16</v>
      </c>
      <c r="B23" s="58"/>
      <c r="C23" s="102"/>
      <c r="D23" s="63"/>
      <c r="E23" s="64"/>
      <c r="F23" s="65"/>
      <c r="G23" s="60"/>
      <c r="H23" s="61"/>
      <c r="I23" s="106"/>
      <c r="J23" s="94"/>
      <c r="K23" s="85"/>
      <c r="L23" s="86"/>
      <c r="M23" s="109"/>
      <c r="XFC23" s="1"/>
    </row>
    <row r="24" spans="1:54 16383:16383" s="3" customFormat="1" ht="49.95" customHeight="1">
      <c r="A24" s="160">
        <v>17</v>
      </c>
      <c r="B24" s="58"/>
      <c r="C24" s="102"/>
      <c r="D24" s="63"/>
      <c r="E24" s="64"/>
      <c r="F24" s="65"/>
      <c r="G24" s="60"/>
      <c r="H24" s="61"/>
      <c r="I24" s="106"/>
      <c r="J24" s="94"/>
      <c r="K24" s="85"/>
      <c r="L24" s="86"/>
      <c r="M24" s="109"/>
      <c r="XFC24" s="1"/>
    </row>
    <row r="25" spans="1:54 16383:16383" s="3" customFormat="1" ht="49.95" customHeight="1">
      <c r="A25" s="160">
        <v>18</v>
      </c>
      <c r="B25" s="58"/>
      <c r="C25" s="102"/>
      <c r="D25" s="63"/>
      <c r="E25" s="64"/>
      <c r="F25" s="65"/>
      <c r="G25" s="60"/>
      <c r="H25" s="61"/>
      <c r="I25" s="106"/>
      <c r="J25" s="94"/>
      <c r="K25" s="85"/>
      <c r="L25" s="86"/>
      <c r="M25" s="109"/>
      <c r="XFC25" s="1"/>
    </row>
    <row r="26" spans="1:54 16383:16383" s="3" customFormat="1" ht="49.95" customHeight="1">
      <c r="A26" s="160">
        <v>19</v>
      </c>
      <c r="B26" s="58"/>
      <c r="C26" s="102"/>
      <c r="D26" s="63"/>
      <c r="E26" s="64"/>
      <c r="F26" s="65"/>
      <c r="G26" s="60"/>
      <c r="H26" s="61"/>
      <c r="I26" s="106"/>
      <c r="J26" s="94"/>
      <c r="K26" s="85"/>
      <c r="L26" s="86"/>
      <c r="M26" s="109"/>
      <c r="XFC26" s="1"/>
    </row>
    <row r="27" spans="1:54 16383:16383" s="3" customFormat="1" ht="49.95" customHeight="1">
      <c r="A27" s="160">
        <v>20</v>
      </c>
      <c r="B27" s="58"/>
      <c r="C27" s="102"/>
      <c r="D27" s="63"/>
      <c r="E27" s="64"/>
      <c r="F27" s="65"/>
      <c r="G27" s="60"/>
      <c r="H27" s="61"/>
      <c r="I27" s="106"/>
      <c r="J27" s="94"/>
      <c r="K27" s="85"/>
      <c r="L27" s="86"/>
      <c r="M27" s="109"/>
      <c r="XFC27" s="1"/>
    </row>
    <row r="28" spans="1:54 16383:16383" s="3" customFormat="1" ht="49.95" customHeight="1">
      <c r="A28" s="160">
        <v>21</v>
      </c>
      <c r="B28" s="58"/>
      <c r="C28" s="102"/>
      <c r="D28" s="63"/>
      <c r="E28" s="64"/>
      <c r="F28" s="65"/>
      <c r="G28" s="60"/>
      <c r="H28" s="61"/>
      <c r="I28" s="106"/>
      <c r="J28" s="94"/>
      <c r="K28" s="85"/>
      <c r="L28" s="86"/>
      <c r="M28" s="109"/>
      <c r="XFC28" s="1"/>
    </row>
    <row r="29" spans="1:54 16383:16383" s="3" customFormat="1" ht="49.95" customHeight="1">
      <c r="A29" s="160">
        <v>22</v>
      </c>
      <c r="B29" s="58"/>
      <c r="C29" s="102"/>
      <c r="D29" s="63"/>
      <c r="E29" s="64"/>
      <c r="F29" s="65"/>
      <c r="G29" s="60"/>
      <c r="H29" s="61"/>
      <c r="I29" s="106"/>
      <c r="J29" s="94"/>
      <c r="K29" s="85"/>
      <c r="L29" s="86"/>
      <c r="M29" s="109"/>
      <c r="XFC29" s="1"/>
    </row>
    <row r="30" spans="1:54 16383:16383" s="3" customFormat="1" ht="49.95" customHeight="1">
      <c r="A30" s="160">
        <v>23</v>
      </c>
      <c r="B30" s="58"/>
      <c r="C30" s="102"/>
      <c r="D30" s="63"/>
      <c r="E30" s="64"/>
      <c r="F30" s="65"/>
      <c r="G30" s="60"/>
      <c r="H30" s="61"/>
      <c r="I30" s="106"/>
      <c r="J30" s="94"/>
      <c r="K30" s="85"/>
      <c r="L30" s="86"/>
      <c r="M30" s="109"/>
      <c r="XFC30" s="1"/>
    </row>
    <row r="31" spans="1:54 16383:16383" s="3" customFormat="1" ht="49.95" customHeight="1">
      <c r="A31" s="160">
        <v>24</v>
      </c>
      <c r="B31" s="58"/>
      <c r="C31" s="102"/>
      <c r="D31" s="63"/>
      <c r="E31" s="64"/>
      <c r="F31" s="65"/>
      <c r="G31" s="60"/>
      <c r="H31" s="61"/>
      <c r="I31" s="106"/>
      <c r="J31" s="94"/>
      <c r="K31" s="85"/>
      <c r="L31" s="86"/>
      <c r="M31" s="109"/>
      <c r="XFC31" s="1"/>
    </row>
    <row r="32" spans="1:54 16383:16383" ht="49.95" customHeight="1" thickBot="1">
      <c r="A32" s="161">
        <v>25</v>
      </c>
      <c r="B32" s="59"/>
      <c r="C32" s="103"/>
      <c r="D32" s="66"/>
      <c r="E32" s="67"/>
      <c r="F32" s="68"/>
      <c r="G32" s="69"/>
      <c r="H32" s="70"/>
      <c r="I32" s="107"/>
      <c r="J32" s="96"/>
      <c r="K32" s="87"/>
      <c r="L32" s="88"/>
      <c r="M32" s="111"/>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_x000d__x000a_or MM/YYYY." sqref="C6" xr:uid="{D1343237-A117-4CAD-B127-EBB1198E48F9}"/>
    <dataValidation allowBlank="1" showInputMessage="1" promptTitle="Korean Teacher's Name" prompt="Please write their Korean name. The parents are unlikely to know their English name." sqref="C2" xr:uid="{3510CFB2-45A5-47B9-AA8D-BFA4BBA6CDAF}"/>
    <dataValidation allowBlank="1" showInputMessage="1" promptTitle="Native Teacher's Name" prompt="Please enter just your_x000d__x000a_name, no suffix or title_x000d__x000a_like &quot;tr.&quot;" sqref="C1" xr:uid="{E0C0323E-CCDC-4601-8E27-4C8DA695FBA3}"/>
    <dataValidation type="list" allowBlank="1" showInputMessage="1" promptTitle="Class Level" prompt="Click on the down arrow and choose the class's level from the list." sqref="C3" xr:uid="{E39B8B41-501F-4383-B4AF-C608D603EF9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815B0179-A25D-420E-8A05-55E502D65F38}">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7BF6119E-A79B-48FA-92CE-A39A8E46261C}">
      <formula1>"9pm,830pm,8pm,7pm,6pm,530pm,5pm,4pm,3pm,2pm,1pm,12pm,11am,10am,9am"</formula1>
    </dataValidation>
    <dataValidation allowBlank="1" showInputMessage="1" promptTitle="Character Limit" prompt="20 characters or fewer recommended" sqref="B8:B32" xr:uid="{27D72982-4A0C-4249-8FA8-8F72E284A37A}"/>
    <dataValidation allowBlank="1" showInputMessage="1" promptTitle="Language Reminder" prompt="Please write their names in Korean." sqref="C8:C32" xr:uid="{379FE763-2C34-42CA-A402-B2F82866BB33}"/>
    <dataValidation allowBlank="1" showInputMessage="1" promptTitle="Enter a Grade" prompt="Valid Letter Grades_x000d__x000a_  A+ / A / B+ / B / C_x000d__x000a__x000d__x000a_Valid Numeric Scores   _x000d__x000a_  1 ~ 5" sqref="D8:I32" xr:uid="{4A120FE5-6FF4-484E-A6C2-77E8535D0320}"/>
    <dataValidation allowBlank="1" showInputMessage="1" promptTitle="Character Limit" prompt="960 characters" sqref="J8:J32" xr:uid="{4774E941-5113-4323-B319-658E777C08B6}"/>
    <dataValidation allowBlank="1" sqref="K8:K32" xr:uid="{372B2CCE-D0E2-4B9B-924A-889919867314}"/>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TTh_2">
    <tabColor theme="6"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3" t="s">
        <v>0</v>
      </c>
      <c r="B1" s="114"/>
      <c r="C1" s="97"/>
      <c r="D1" s="131" t="s">
        <v>19</v>
      </c>
      <c r="E1" s="132" t="s">
        <v>20</v>
      </c>
      <c r="F1" s="133" t="s">
        <v>18</v>
      </c>
      <c r="G1" s="134" t="s">
        <v>21</v>
      </c>
      <c r="H1" s="135" t="s">
        <v>11</v>
      </c>
      <c r="I1" s="136" t="s">
        <v>22</v>
      </c>
      <c r="J1" s="137"/>
      <c r="K1" s="152" t="s">
        <v>23</v>
      </c>
      <c r="L1" s="153"/>
      <c r="M1" s="153"/>
      <c r="BB1" s="4" t="s">
        <v>29</v>
      </c>
    </row>
    <row r="2" spans="1:54 16383:16383" ht="30" customHeight="1">
      <c r="A2" s="115" t="s">
        <v>1</v>
      </c>
      <c r="B2" s="116"/>
      <c r="C2" s="98"/>
      <c r="D2" s="138"/>
      <c r="E2" s="139"/>
      <c r="F2" s="140"/>
      <c r="G2" s="141"/>
      <c r="H2" s="142"/>
      <c r="I2" s="143"/>
      <c r="J2" s="144"/>
      <c r="K2" s="154" t="s">
        <v>24</v>
      </c>
      <c r="L2" s="112"/>
      <c r="M2" s="158"/>
      <c r="BB2" s="4" t="s">
        <v>30</v>
      </c>
    </row>
    <row r="3" spans="1:54 16383:16383" ht="30" customHeight="1">
      <c r="A3" s="115" t="s">
        <v>13</v>
      </c>
      <c r="B3" s="116"/>
      <c r="C3" s="99"/>
      <c r="D3" s="138"/>
      <c r="E3" s="139"/>
      <c r="F3" s="140"/>
      <c r="G3" s="141"/>
      <c r="H3" s="142"/>
      <c r="I3" s="143"/>
      <c r="J3" s="144"/>
      <c r="K3" s="154" t="s">
        <v>25</v>
      </c>
      <c r="L3" s="112"/>
      <c r="M3" s="158"/>
    </row>
    <row r="4" spans="1:54 16383:16383" ht="30" customHeight="1">
      <c r="A4" s="115" t="s">
        <v>10</v>
      </c>
      <c r="B4" s="116"/>
      <c r="C4" s="99"/>
      <c r="D4" s="138"/>
      <c r="E4" s="139"/>
      <c r="F4" s="140"/>
      <c r="G4" s="141"/>
      <c r="H4" s="142"/>
      <c r="I4" s="143"/>
      <c r="J4" s="144"/>
      <c r="K4" s="154" t="s">
        <v>26</v>
      </c>
      <c r="L4" s="112"/>
      <c r="M4" s="158"/>
    </row>
    <row r="5" spans="1:54 16383:16383" ht="30" customHeight="1">
      <c r="A5" s="115" t="s">
        <v>14</v>
      </c>
      <c r="B5" s="116"/>
      <c r="C5" s="99"/>
      <c r="D5" s="138"/>
      <c r="E5" s="139"/>
      <c r="F5" s="140"/>
      <c r="G5" s="141"/>
      <c r="H5" s="142"/>
      <c r="I5" s="143"/>
      <c r="J5" s="144"/>
      <c r="K5" s="155"/>
      <c r="L5" s="157"/>
      <c r="M5" s="158"/>
    </row>
    <row r="6" spans="1:54 16383:16383" ht="30" customHeight="1" thickBot="1">
      <c r="A6" s="117" t="s">
        <v>12</v>
      </c>
      <c r="B6" s="118"/>
      <c r="C6" s="100" t="s">
        <v>31</v>
      </c>
      <c r="D6" s="145"/>
      <c r="E6" s="146"/>
      <c r="F6" s="147"/>
      <c r="G6" s="148"/>
      <c r="H6" s="149"/>
      <c r="I6" s="150"/>
      <c r="J6" s="151"/>
      <c r="K6" s="156"/>
      <c r="L6" s="157"/>
      <c r="M6" s="158"/>
    </row>
    <row r="7" spans="1:54 16383:16383" s="1" customFormat="1" ht="25.05" customHeight="1" thickTop="1" thickBot="1">
      <c r="A7" s="119" t="s">
        <v>15</v>
      </c>
      <c r="B7" s="120" t="s">
        <v>8</v>
      </c>
      <c r="C7" s="121" t="s">
        <v>9</v>
      </c>
      <c r="D7" s="122" t="s">
        <v>2</v>
      </c>
      <c r="E7" s="123" t="s">
        <v>3</v>
      </c>
      <c r="F7" s="124" t="s">
        <v>4</v>
      </c>
      <c r="G7" s="125" t="s">
        <v>5</v>
      </c>
      <c r="H7" s="126" t="s">
        <v>6</v>
      </c>
      <c r="I7" s="127" t="s">
        <v>7</v>
      </c>
      <c r="J7" s="128" t="s">
        <v>27</v>
      </c>
      <c r="K7" s="129" t="s">
        <v>17</v>
      </c>
      <c r="L7" s="130"/>
      <c r="M7" s="130"/>
      <c r="BB7" s="1" t="s">
        <v>28</v>
      </c>
    </row>
    <row r="8" spans="1:54 16383:16383" s="2" customFormat="1" ht="49.95" customHeight="1" thickTop="1">
      <c r="A8" s="159">
        <v>1</v>
      </c>
      <c r="B8" s="81"/>
      <c r="C8" s="101"/>
      <c r="D8" s="57"/>
      <c r="E8" s="62"/>
      <c r="F8" s="75"/>
      <c r="G8" s="76"/>
      <c r="H8" s="77"/>
      <c r="I8" s="104"/>
      <c r="J8" s="93"/>
      <c r="K8" s="91"/>
      <c r="L8" s="92"/>
      <c r="M8" s="108"/>
      <c r="AB8" s="80"/>
      <c r="AC8" s="80"/>
      <c r="XFC8" s="1"/>
    </row>
    <row r="9" spans="1:54 16383:16383" s="3" customFormat="1" ht="49.95" customHeight="1">
      <c r="A9" s="160">
        <v>2</v>
      </c>
      <c r="B9" s="58"/>
      <c r="C9" s="102"/>
      <c r="D9" s="63"/>
      <c r="E9" s="64"/>
      <c r="F9" s="65"/>
      <c r="G9" s="60"/>
      <c r="H9" s="78"/>
      <c r="I9" s="105"/>
      <c r="J9" s="94"/>
      <c r="K9" s="85"/>
      <c r="L9" s="86"/>
      <c r="M9" s="109"/>
      <c r="XFC9" s="1"/>
    </row>
    <row r="10" spans="1:54 16383:16383" s="3" customFormat="1" ht="49.95" customHeight="1">
      <c r="A10" s="160">
        <v>3</v>
      </c>
      <c r="B10" s="58"/>
      <c r="C10" s="102"/>
      <c r="D10" s="63"/>
      <c r="E10" s="64"/>
      <c r="F10" s="65"/>
      <c r="G10" s="60"/>
      <c r="H10" s="61"/>
      <c r="I10" s="106"/>
      <c r="J10" s="94"/>
      <c r="K10" s="85"/>
      <c r="L10" s="86"/>
      <c r="M10" s="109"/>
      <c r="XFC10" s="1"/>
    </row>
    <row r="11" spans="1:54 16383:16383" s="3" customFormat="1" ht="49.95" customHeight="1">
      <c r="A11" s="160">
        <v>4</v>
      </c>
      <c r="B11" s="58"/>
      <c r="C11" s="102"/>
      <c r="D11" s="63"/>
      <c r="E11" s="64"/>
      <c r="F11" s="65"/>
      <c r="G11" s="60"/>
      <c r="H11" s="78"/>
      <c r="I11" s="105"/>
      <c r="J11" s="95"/>
      <c r="K11" s="85"/>
      <c r="L11" s="86"/>
      <c r="M11" s="109"/>
      <c r="XFC11" s="1"/>
    </row>
    <row r="12" spans="1:54 16383:16383" s="3" customFormat="1" ht="49.95" customHeight="1">
      <c r="A12" s="160">
        <v>5</v>
      </c>
      <c r="B12" s="58"/>
      <c r="C12" s="102"/>
      <c r="D12" s="63"/>
      <c r="E12" s="64"/>
      <c r="F12" s="65"/>
      <c r="G12" s="74"/>
      <c r="H12" s="78"/>
      <c r="I12" s="105"/>
      <c r="J12" s="95"/>
      <c r="K12" s="89"/>
      <c r="L12" s="90"/>
      <c r="M12" s="110"/>
      <c r="XFC12" s="1"/>
    </row>
    <row r="13" spans="1:54 16383:16383" s="3" customFormat="1" ht="49.95" customHeight="1">
      <c r="A13" s="160">
        <v>6</v>
      </c>
      <c r="B13" s="79"/>
      <c r="C13" s="102"/>
      <c r="D13" s="71"/>
      <c r="E13" s="64"/>
      <c r="F13" s="73"/>
      <c r="G13" s="74"/>
      <c r="H13" s="78"/>
      <c r="I13" s="106"/>
      <c r="J13" s="94"/>
      <c r="K13" s="85"/>
      <c r="L13" s="86"/>
      <c r="M13" s="109"/>
      <c r="XFC13" s="1"/>
    </row>
    <row r="14" spans="1:54 16383:16383" s="3" customFormat="1" ht="49.95" customHeight="1">
      <c r="A14" s="160">
        <v>7</v>
      </c>
      <c r="B14" s="58"/>
      <c r="C14" s="102"/>
      <c r="D14" s="63"/>
      <c r="E14" s="64"/>
      <c r="F14" s="65"/>
      <c r="G14" s="60"/>
      <c r="H14" s="61"/>
      <c r="I14" s="106"/>
      <c r="J14" s="94"/>
      <c r="K14" s="85"/>
      <c r="L14" s="86"/>
      <c r="M14" s="109"/>
      <c r="XFC14" s="1"/>
    </row>
    <row r="15" spans="1:54 16383:16383" s="3" customFormat="1" ht="49.95" customHeight="1">
      <c r="A15" s="160">
        <v>8</v>
      </c>
      <c r="B15" s="58"/>
      <c r="C15" s="102"/>
      <c r="D15" s="63"/>
      <c r="E15" s="64"/>
      <c r="F15" s="65"/>
      <c r="G15" s="60"/>
      <c r="H15" s="61"/>
      <c r="I15" s="106"/>
      <c r="J15" s="94"/>
      <c r="K15" s="85"/>
      <c r="L15" s="86"/>
      <c r="M15" s="109"/>
      <c r="XFC15" s="1"/>
    </row>
    <row r="16" spans="1:54 16383:16383" s="3" customFormat="1" ht="49.95" customHeight="1">
      <c r="A16" s="160">
        <v>9</v>
      </c>
      <c r="B16" s="79"/>
      <c r="C16" s="102"/>
      <c r="D16" s="71"/>
      <c r="E16" s="72"/>
      <c r="F16" s="73"/>
      <c r="G16" s="60"/>
      <c r="H16" s="61"/>
      <c r="I16" s="106"/>
      <c r="J16" s="94"/>
      <c r="K16" s="85"/>
      <c r="L16" s="86"/>
      <c r="M16" s="109"/>
      <c r="XFC16" s="1"/>
    </row>
    <row r="17" spans="1:54 16383:16383" s="3" customFormat="1" ht="49.95" customHeight="1">
      <c r="A17" s="160">
        <v>10</v>
      </c>
      <c r="B17" s="58"/>
      <c r="C17" s="102"/>
      <c r="D17" s="71"/>
      <c r="E17" s="72"/>
      <c r="F17" s="73"/>
      <c r="G17" s="74"/>
      <c r="H17" s="78"/>
      <c r="I17" s="105"/>
      <c r="J17" s="95"/>
      <c r="K17" s="89"/>
      <c r="L17" s="90"/>
      <c r="M17" s="110"/>
      <c r="XFC17" s="1"/>
    </row>
    <row r="18" spans="1:54 16383:16383" s="3" customFormat="1" ht="49.95" customHeight="1">
      <c r="A18" s="160">
        <v>11</v>
      </c>
      <c r="B18" s="58"/>
      <c r="C18" s="102"/>
      <c r="D18" s="63"/>
      <c r="E18" s="64"/>
      <c r="F18" s="65"/>
      <c r="G18" s="60"/>
      <c r="H18" s="61"/>
      <c r="I18" s="106"/>
      <c r="J18" s="94"/>
      <c r="K18" s="85"/>
      <c r="L18" s="86"/>
      <c r="M18" s="109"/>
      <c r="XFC18" s="1"/>
    </row>
    <row r="19" spans="1:54 16383:16383" s="3" customFormat="1" ht="49.95" customHeight="1">
      <c r="A19" s="160">
        <v>12</v>
      </c>
      <c r="B19" s="58"/>
      <c r="C19" s="102"/>
      <c r="D19" s="63"/>
      <c r="E19" s="64"/>
      <c r="F19" s="65"/>
      <c r="G19" s="60"/>
      <c r="H19" s="61"/>
      <c r="I19" s="106"/>
      <c r="J19" s="94"/>
      <c r="K19" s="85"/>
      <c r="L19" s="86"/>
      <c r="M19" s="109"/>
      <c r="XFC19" s="1"/>
    </row>
    <row r="20" spans="1:54 16383:16383" s="3" customFormat="1" ht="49.95" customHeight="1">
      <c r="A20" s="160">
        <v>13</v>
      </c>
      <c r="B20" s="58"/>
      <c r="C20" s="102"/>
      <c r="D20" s="63"/>
      <c r="E20" s="64"/>
      <c r="F20" s="65"/>
      <c r="G20" s="60"/>
      <c r="H20" s="61"/>
      <c r="I20" s="106"/>
      <c r="J20" s="94"/>
      <c r="K20" s="85"/>
      <c r="L20" s="86"/>
      <c r="M20" s="109"/>
      <c r="XFC20" s="1"/>
    </row>
    <row r="21" spans="1:54 16383:16383" s="3" customFormat="1" ht="49.95" customHeight="1">
      <c r="A21" s="160">
        <v>14</v>
      </c>
      <c r="B21" s="58"/>
      <c r="C21" s="102"/>
      <c r="D21" s="63"/>
      <c r="E21" s="64"/>
      <c r="F21" s="65"/>
      <c r="G21" s="60"/>
      <c r="H21" s="61"/>
      <c r="I21" s="106"/>
      <c r="J21" s="94"/>
      <c r="K21" s="85"/>
      <c r="L21" s="86"/>
      <c r="M21" s="109"/>
      <c r="XFC21" s="1"/>
    </row>
    <row r="22" spans="1:54 16383:16383" s="3" customFormat="1" ht="49.95" customHeight="1">
      <c r="A22" s="160">
        <v>15</v>
      </c>
      <c r="B22" s="79"/>
      <c r="C22" s="102"/>
      <c r="D22" s="71"/>
      <c r="E22" s="72"/>
      <c r="F22" s="73"/>
      <c r="G22" s="74"/>
      <c r="H22" s="78"/>
      <c r="I22" s="105"/>
      <c r="J22" s="95"/>
      <c r="K22" s="89"/>
      <c r="L22" s="90"/>
      <c r="M22" s="110"/>
      <c r="XFC22" s="1"/>
    </row>
    <row r="23" spans="1:54 16383:16383" s="3" customFormat="1" ht="49.95" customHeight="1">
      <c r="A23" s="160">
        <v>16</v>
      </c>
      <c r="B23" s="58"/>
      <c r="C23" s="102"/>
      <c r="D23" s="63"/>
      <c r="E23" s="64"/>
      <c r="F23" s="65"/>
      <c r="G23" s="60"/>
      <c r="H23" s="61"/>
      <c r="I23" s="106"/>
      <c r="J23" s="94"/>
      <c r="K23" s="85"/>
      <c r="L23" s="86"/>
      <c r="M23" s="109"/>
      <c r="XFC23" s="1"/>
    </row>
    <row r="24" spans="1:54 16383:16383" s="3" customFormat="1" ht="49.95" customHeight="1">
      <c r="A24" s="160">
        <v>17</v>
      </c>
      <c r="B24" s="58"/>
      <c r="C24" s="102"/>
      <c r="D24" s="63"/>
      <c r="E24" s="64"/>
      <c r="F24" s="65"/>
      <c r="G24" s="60"/>
      <c r="H24" s="61"/>
      <c r="I24" s="106"/>
      <c r="J24" s="94"/>
      <c r="K24" s="85"/>
      <c r="L24" s="86"/>
      <c r="M24" s="109"/>
      <c r="XFC24" s="1"/>
    </row>
    <row r="25" spans="1:54 16383:16383" s="3" customFormat="1" ht="49.95" customHeight="1">
      <c r="A25" s="160">
        <v>18</v>
      </c>
      <c r="B25" s="58"/>
      <c r="C25" s="102"/>
      <c r="D25" s="63"/>
      <c r="E25" s="64"/>
      <c r="F25" s="65"/>
      <c r="G25" s="60"/>
      <c r="H25" s="61"/>
      <c r="I25" s="106"/>
      <c r="J25" s="94"/>
      <c r="K25" s="85"/>
      <c r="L25" s="86"/>
      <c r="M25" s="109"/>
      <c r="XFC25" s="1"/>
    </row>
    <row r="26" spans="1:54 16383:16383" s="3" customFormat="1" ht="49.95" customHeight="1">
      <c r="A26" s="160">
        <v>19</v>
      </c>
      <c r="B26" s="58"/>
      <c r="C26" s="102"/>
      <c r="D26" s="63"/>
      <c r="E26" s="64"/>
      <c r="F26" s="65"/>
      <c r="G26" s="60"/>
      <c r="H26" s="61"/>
      <c r="I26" s="106"/>
      <c r="J26" s="94"/>
      <c r="K26" s="85"/>
      <c r="L26" s="86"/>
      <c r="M26" s="109"/>
      <c r="XFC26" s="1"/>
    </row>
    <row r="27" spans="1:54 16383:16383" s="3" customFormat="1" ht="49.95" customHeight="1">
      <c r="A27" s="160">
        <v>20</v>
      </c>
      <c r="B27" s="58"/>
      <c r="C27" s="102"/>
      <c r="D27" s="63"/>
      <c r="E27" s="64"/>
      <c r="F27" s="65"/>
      <c r="G27" s="60"/>
      <c r="H27" s="61"/>
      <c r="I27" s="106"/>
      <c r="J27" s="94"/>
      <c r="K27" s="85"/>
      <c r="L27" s="86"/>
      <c r="M27" s="109"/>
      <c r="XFC27" s="1"/>
    </row>
    <row r="28" spans="1:54 16383:16383" s="3" customFormat="1" ht="49.95" customHeight="1">
      <c r="A28" s="160">
        <v>21</v>
      </c>
      <c r="B28" s="58"/>
      <c r="C28" s="102"/>
      <c r="D28" s="63"/>
      <c r="E28" s="64"/>
      <c r="F28" s="65"/>
      <c r="G28" s="60"/>
      <c r="H28" s="61"/>
      <c r="I28" s="106"/>
      <c r="J28" s="94"/>
      <c r="K28" s="85"/>
      <c r="L28" s="86"/>
      <c r="M28" s="109"/>
      <c r="XFC28" s="1"/>
    </row>
    <row r="29" spans="1:54 16383:16383" s="3" customFormat="1" ht="49.95" customHeight="1">
      <c r="A29" s="160">
        <v>22</v>
      </c>
      <c r="B29" s="58"/>
      <c r="C29" s="102"/>
      <c r="D29" s="63"/>
      <c r="E29" s="64"/>
      <c r="F29" s="65"/>
      <c r="G29" s="60"/>
      <c r="H29" s="61"/>
      <c r="I29" s="106"/>
      <c r="J29" s="94"/>
      <c r="K29" s="85"/>
      <c r="L29" s="86"/>
      <c r="M29" s="109"/>
      <c r="XFC29" s="1"/>
    </row>
    <row r="30" spans="1:54 16383:16383" s="3" customFormat="1" ht="49.95" customHeight="1">
      <c r="A30" s="160">
        <v>23</v>
      </c>
      <c r="B30" s="58"/>
      <c r="C30" s="102"/>
      <c r="D30" s="63"/>
      <c r="E30" s="64"/>
      <c r="F30" s="65"/>
      <c r="G30" s="60"/>
      <c r="H30" s="61"/>
      <c r="I30" s="106"/>
      <c r="J30" s="94"/>
      <c r="K30" s="85"/>
      <c r="L30" s="86"/>
      <c r="M30" s="109"/>
      <c r="XFC30" s="1"/>
    </row>
    <row r="31" spans="1:54 16383:16383" s="3" customFormat="1" ht="49.95" customHeight="1">
      <c r="A31" s="160">
        <v>24</v>
      </c>
      <c r="B31" s="58"/>
      <c r="C31" s="102"/>
      <c r="D31" s="63"/>
      <c r="E31" s="64"/>
      <c r="F31" s="65"/>
      <c r="G31" s="60"/>
      <c r="H31" s="61"/>
      <c r="I31" s="106"/>
      <c r="J31" s="94"/>
      <c r="K31" s="85"/>
      <c r="L31" s="86"/>
      <c r="M31" s="109"/>
      <c r="XFC31" s="1"/>
    </row>
    <row r="32" spans="1:54 16383:16383" ht="49.95" customHeight="1" thickBot="1">
      <c r="A32" s="161">
        <v>25</v>
      </c>
      <c r="B32" s="59"/>
      <c r="C32" s="103"/>
      <c r="D32" s="66"/>
      <c r="E32" s="67"/>
      <c r="F32" s="68"/>
      <c r="G32" s="69"/>
      <c r="H32" s="70"/>
      <c r="I32" s="107"/>
      <c r="J32" s="96"/>
      <c r="K32" s="87"/>
      <c r="L32" s="88"/>
      <c r="M32" s="111"/>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showInputMessage="1" promptTitle="Date Format" prompt="MM/DD/YYYY_x000d__x000a_or MM/YYYY." sqref="C6" xr:uid="{511A4F7C-2EE6-47D1-A8EA-770814809C86}"/>
    <dataValidation allowBlank="1" showInputMessage="1" promptTitle="Korean Teacher's Name" prompt="Please write their Korean name. The parents are unlikely to know their English name." sqref="C2" xr:uid="{EBC58318-0693-4C3F-AE5A-A589D997989D}"/>
    <dataValidation allowBlank="1" showInputMessage="1" promptTitle="Native Teacher's Name" prompt="Please enter just your_x000d__x000a_name, no suffix or title_x000d__x000a_like &quot;tr.&quot;" sqref="C1" xr:uid="{5C9C4527-0AC7-4A32-A251-BC55A7E959DC}"/>
    <dataValidation type="list" allowBlank="1" showInputMessage="1" promptTitle="Class Level" prompt="Click on the down arrow and choose the class's level from the list." sqref="C3" xr:uid="{AC889E6F-8FAB-408F-8A07-FB4AE009AC3E}">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CDF4AC79-F584-4ED9-A772-935DF4BA17DD}">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3A020E4-E181-4E3A-9398-45964AE287E4}">
      <formula1>"9pm,830pm,8pm,7pm,6pm,530pm,5pm,4pm,3pm,2pm,1pm,12pm,11am,10am,9am"</formula1>
    </dataValidation>
    <dataValidation allowBlank="1" showInputMessage="1" promptTitle="Character Limit" prompt="20 characters or fewer recommended" sqref="B8:B32" xr:uid="{B3399E03-FB60-4985-9626-C6A79E1713D8}"/>
    <dataValidation allowBlank="1" showInputMessage="1" promptTitle="Language Reminder" prompt="Please write their names in Korean." sqref="C8:C32" xr:uid="{BE8D0657-5D9A-4D1F-A17C-8DAA9D6DCF41}"/>
    <dataValidation allowBlank="1" showInputMessage="1" promptTitle="Enter a Grade" prompt="Valid Letter Grades_x000d__x000a_  A+ / A / B+ / B / C_x000d__x000a__x000d__x000a_Valid Numeric Scores   _x000d__x000a_  1 ~ 5" sqref="D8:I32" xr:uid="{057E174F-5D14-4A1B-8A4C-EACA7183A85E}"/>
    <dataValidation allowBlank="1" showInputMessage="1" promptTitle="Character Limit" prompt="960 characters" sqref="J8:J32" xr:uid="{7668A579-BD3C-4D8B-B6DB-09A3668EB635}"/>
    <dataValidation allowBlank="1" sqref="K8:K32" xr:uid="{7CE3E1DE-6B3A-4B6C-A185-F10C2497C7A8}"/>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TTh_3">
    <tabColor theme="4"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3" t="s">
        <v>0</v>
      </c>
      <c r="B1" s="114"/>
      <c r="C1" s="97"/>
      <c r="D1" s="131" t="s">
        <v>19</v>
      </c>
      <c r="E1" s="132" t="s">
        <v>20</v>
      </c>
      <c r="F1" s="133" t="s">
        <v>18</v>
      </c>
      <c r="G1" s="134" t="s">
        <v>21</v>
      </c>
      <c r="H1" s="135" t="s">
        <v>11</v>
      </c>
      <c r="I1" s="136" t="s">
        <v>22</v>
      </c>
      <c r="J1" s="137"/>
      <c r="K1" s="152" t="s">
        <v>23</v>
      </c>
      <c r="L1" s="153"/>
      <c r="M1" s="153"/>
      <c r="BB1" s="4" t="s">
        <v>29</v>
      </c>
    </row>
    <row r="2" spans="1:54 16383:16383" ht="30" customHeight="1">
      <c r="A2" s="115" t="s">
        <v>1</v>
      </c>
      <c r="B2" s="116"/>
      <c r="C2" s="98"/>
      <c r="D2" s="138"/>
      <c r="E2" s="139"/>
      <c r="F2" s="140"/>
      <c r="G2" s="141"/>
      <c r="H2" s="142"/>
      <c r="I2" s="143"/>
      <c r="J2" s="144"/>
      <c r="K2" s="154" t="s">
        <v>24</v>
      </c>
      <c r="L2" s="112"/>
      <c r="M2" s="158"/>
      <c r="BB2" s="4" t="s">
        <v>30</v>
      </c>
    </row>
    <row r="3" spans="1:54 16383:16383" ht="30" customHeight="1">
      <c r="A3" s="115" t="s">
        <v>13</v>
      </c>
      <c r="B3" s="116"/>
      <c r="C3" s="99"/>
      <c r="D3" s="138"/>
      <c r="E3" s="139"/>
      <c r="F3" s="140"/>
      <c r="G3" s="141"/>
      <c r="H3" s="142"/>
      <c r="I3" s="143"/>
      <c r="J3" s="144"/>
      <c r="K3" s="154" t="s">
        <v>25</v>
      </c>
      <c r="L3" s="112"/>
      <c r="M3" s="158"/>
    </row>
    <row r="4" spans="1:54 16383:16383" ht="30" customHeight="1">
      <c r="A4" s="115" t="s">
        <v>10</v>
      </c>
      <c r="B4" s="116"/>
      <c r="C4" s="99"/>
      <c r="D4" s="138"/>
      <c r="E4" s="139"/>
      <c r="F4" s="140"/>
      <c r="G4" s="141"/>
      <c r="H4" s="142"/>
      <c r="I4" s="143"/>
      <c r="J4" s="144"/>
      <c r="K4" s="154" t="s">
        <v>26</v>
      </c>
      <c r="L4" s="112"/>
      <c r="M4" s="158"/>
    </row>
    <row r="5" spans="1:54 16383:16383" ht="30" customHeight="1">
      <c r="A5" s="115" t="s">
        <v>14</v>
      </c>
      <c r="B5" s="116"/>
      <c r="C5" s="99"/>
      <c r="D5" s="138"/>
      <c r="E5" s="139"/>
      <c r="F5" s="140"/>
      <c r="G5" s="141"/>
      <c r="H5" s="142"/>
      <c r="I5" s="143"/>
      <c r="J5" s="144"/>
      <c r="K5" s="155"/>
      <c r="L5" s="157"/>
      <c r="M5" s="158"/>
    </row>
    <row r="6" spans="1:54 16383:16383" ht="30" customHeight="1" thickBot="1">
      <c r="A6" s="117" t="s">
        <v>12</v>
      </c>
      <c r="B6" s="118"/>
      <c r="C6" s="100" t="s">
        <v>31</v>
      </c>
      <c r="D6" s="145"/>
      <c r="E6" s="146"/>
      <c r="F6" s="147"/>
      <c r="G6" s="148"/>
      <c r="H6" s="149"/>
      <c r="I6" s="150"/>
      <c r="J6" s="151"/>
      <c r="K6" s="156"/>
      <c r="L6" s="157"/>
      <c r="M6" s="158"/>
    </row>
    <row r="7" spans="1:54 16383:16383" s="1" customFormat="1" ht="25.05" customHeight="1" thickTop="1" thickBot="1">
      <c r="A7" s="119" t="s">
        <v>15</v>
      </c>
      <c r="B7" s="120" t="s">
        <v>8</v>
      </c>
      <c r="C7" s="121" t="s">
        <v>9</v>
      </c>
      <c r="D7" s="122" t="s">
        <v>2</v>
      </c>
      <c r="E7" s="123" t="s">
        <v>3</v>
      </c>
      <c r="F7" s="124" t="s">
        <v>4</v>
      </c>
      <c r="G7" s="125" t="s">
        <v>5</v>
      </c>
      <c r="H7" s="126" t="s">
        <v>6</v>
      </c>
      <c r="I7" s="127" t="s">
        <v>7</v>
      </c>
      <c r="J7" s="128" t="s">
        <v>27</v>
      </c>
      <c r="K7" s="129" t="s">
        <v>17</v>
      </c>
      <c r="L7" s="130"/>
      <c r="M7" s="130"/>
      <c r="BB7" s="1" t="s">
        <v>28</v>
      </c>
    </row>
    <row r="8" spans="1:54 16383:16383" s="2" customFormat="1" ht="49.95" customHeight="1" thickTop="1">
      <c r="A8" s="159">
        <v>1</v>
      </c>
      <c r="B8" s="81"/>
      <c r="C8" s="101"/>
      <c r="D8" s="57"/>
      <c r="E8" s="62"/>
      <c r="F8" s="75"/>
      <c r="G8" s="76"/>
      <c r="H8" s="77"/>
      <c r="I8" s="104"/>
      <c r="J8" s="93"/>
      <c r="K8" s="91"/>
      <c r="L8" s="92"/>
      <c r="M8" s="108"/>
      <c r="AB8" s="80"/>
      <c r="AC8" s="80"/>
      <c r="XFC8" s="1"/>
    </row>
    <row r="9" spans="1:54 16383:16383" s="3" customFormat="1" ht="49.95" customHeight="1">
      <c r="A9" s="160">
        <v>2</v>
      </c>
      <c r="B9" s="58"/>
      <c r="C9" s="102"/>
      <c r="D9" s="63"/>
      <c r="E9" s="64"/>
      <c r="F9" s="65"/>
      <c r="G9" s="60"/>
      <c r="H9" s="78"/>
      <c r="I9" s="105"/>
      <c r="J9" s="94"/>
      <c r="K9" s="85"/>
      <c r="L9" s="86"/>
      <c r="M9" s="109"/>
      <c r="XFC9" s="1"/>
    </row>
    <row r="10" spans="1:54 16383:16383" s="3" customFormat="1" ht="49.95" customHeight="1">
      <c r="A10" s="160">
        <v>3</v>
      </c>
      <c r="B10" s="58"/>
      <c r="C10" s="102"/>
      <c r="D10" s="63"/>
      <c r="E10" s="64"/>
      <c r="F10" s="65"/>
      <c r="G10" s="60"/>
      <c r="H10" s="61"/>
      <c r="I10" s="106"/>
      <c r="J10" s="94"/>
      <c r="K10" s="85"/>
      <c r="L10" s="86"/>
      <c r="M10" s="109"/>
      <c r="XFC10" s="1"/>
    </row>
    <row r="11" spans="1:54 16383:16383" s="3" customFormat="1" ht="49.95" customHeight="1">
      <c r="A11" s="160">
        <v>4</v>
      </c>
      <c r="B11" s="58"/>
      <c r="C11" s="102"/>
      <c r="D11" s="63"/>
      <c r="E11" s="64"/>
      <c r="F11" s="65"/>
      <c r="G11" s="60"/>
      <c r="H11" s="78"/>
      <c r="I11" s="105"/>
      <c r="J11" s="95"/>
      <c r="K11" s="85"/>
      <c r="L11" s="86"/>
      <c r="M11" s="109"/>
      <c r="XFC11" s="1"/>
    </row>
    <row r="12" spans="1:54 16383:16383" s="3" customFormat="1" ht="49.95" customHeight="1">
      <c r="A12" s="160">
        <v>5</v>
      </c>
      <c r="B12" s="58"/>
      <c r="C12" s="102"/>
      <c r="D12" s="63"/>
      <c r="E12" s="64"/>
      <c r="F12" s="65"/>
      <c r="G12" s="74"/>
      <c r="H12" s="78"/>
      <c r="I12" s="105"/>
      <c r="J12" s="95"/>
      <c r="K12" s="89"/>
      <c r="L12" s="90"/>
      <c r="M12" s="110"/>
      <c r="XFC12" s="1"/>
    </row>
    <row r="13" spans="1:54 16383:16383" s="3" customFormat="1" ht="49.95" customHeight="1">
      <c r="A13" s="160">
        <v>6</v>
      </c>
      <c r="B13" s="79"/>
      <c r="C13" s="102"/>
      <c r="D13" s="71"/>
      <c r="E13" s="64"/>
      <c r="F13" s="73"/>
      <c r="G13" s="74"/>
      <c r="H13" s="78"/>
      <c r="I13" s="106"/>
      <c r="J13" s="94"/>
      <c r="K13" s="85"/>
      <c r="L13" s="86"/>
      <c r="M13" s="109"/>
      <c r="XFC13" s="1"/>
    </row>
    <row r="14" spans="1:54 16383:16383" s="3" customFormat="1" ht="49.95" customHeight="1">
      <c r="A14" s="160">
        <v>7</v>
      </c>
      <c r="B14" s="58"/>
      <c r="C14" s="102"/>
      <c r="D14" s="63"/>
      <c r="E14" s="64"/>
      <c r="F14" s="65"/>
      <c r="G14" s="60"/>
      <c r="H14" s="61"/>
      <c r="I14" s="106"/>
      <c r="J14" s="94"/>
      <c r="K14" s="85"/>
      <c r="L14" s="86"/>
      <c r="M14" s="109"/>
      <c r="XFC14" s="1"/>
    </row>
    <row r="15" spans="1:54 16383:16383" s="3" customFormat="1" ht="49.95" customHeight="1">
      <c r="A15" s="160">
        <v>8</v>
      </c>
      <c r="B15" s="58"/>
      <c r="C15" s="102"/>
      <c r="D15" s="63"/>
      <c r="E15" s="64"/>
      <c r="F15" s="65"/>
      <c r="G15" s="60"/>
      <c r="H15" s="61"/>
      <c r="I15" s="106"/>
      <c r="J15" s="94"/>
      <c r="K15" s="85"/>
      <c r="L15" s="86"/>
      <c r="M15" s="109"/>
      <c r="XFC15" s="1"/>
    </row>
    <row r="16" spans="1:54 16383:16383" s="3" customFormat="1" ht="49.95" customHeight="1">
      <c r="A16" s="160">
        <v>9</v>
      </c>
      <c r="B16" s="79"/>
      <c r="C16" s="102"/>
      <c r="D16" s="71"/>
      <c r="E16" s="72"/>
      <c r="F16" s="73"/>
      <c r="G16" s="60"/>
      <c r="H16" s="61"/>
      <c r="I16" s="106"/>
      <c r="J16" s="94"/>
      <c r="K16" s="85"/>
      <c r="L16" s="86"/>
      <c r="M16" s="109"/>
      <c r="XFC16" s="1"/>
    </row>
    <row r="17" spans="1:54 16383:16383" s="3" customFormat="1" ht="49.95" customHeight="1">
      <c r="A17" s="160">
        <v>10</v>
      </c>
      <c r="B17" s="58"/>
      <c r="C17" s="102"/>
      <c r="D17" s="71"/>
      <c r="E17" s="72"/>
      <c r="F17" s="73"/>
      <c r="G17" s="74"/>
      <c r="H17" s="78"/>
      <c r="I17" s="105"/>
      <c r="J17" s="95"/>
      <c r="K17" s="89"/>
      <c r="L17" s="90"/>
      <c r="M17" s="110"/>
      <c r="XFC17" s="1"/>
    </row>
    <row r="18" spans="1:54 16383:16383" s="3" customFormat="1" ht="49.95" customHeight="1">
      <c r="A18" s="160">
        <v>11</v>
      </c>
      <c r="B18" s="58"/>
      <c r="C18" s="102"/>
      <c r="D18" s="63"/>
      <c r="E18" s="64"/>
      <c r="F18" s="65"/>
      <c r="G18" s="60"/>
      <c r="H18" s="61"/>
      <c r="I18" s="106"/>
      <c r="J18" s="94"/>
      <c r="K18" s="85"/>
      <c r="L18" s="86"/>
      <c r="M18" s="109"/>
      <c r="XFC18" s="1"/>
    </row>
    <row r="19" spans="1:54 16383:16383" s="3" customFormat="1" ht="49.95" customHeight="1">
      <c r="A19" s="160">
        <v>12</v>
      </c>
      <c r="B19" s="58"/>
      <c r="C19" s="102"/>
      <c r="D19" s="63"/>
      <c r="E19" s="64"/>
      <c r="F19" s="65"/>
      <c r="G19" s="60"/>
      <c r="H19" s="61"/>
      <c r="I19" s="106"/>
      <c r="J19" s="94"/>
      <c r="K19" s="85"/>
      <c r="L19" s="86"/>
      <c r="M19" s="109"/>
      <c r="XFC19" s="1"/>
    </row>
    <row r="20" spans="1:54 16383:16383" s="3" customFormat="1" ht="49.95" customHeight="1">
      <c r="A20" s="160">
        <v>13</v>
      </c>
      <c r="B20" s="58"/>
      <c r="C20" s="102"/>
      <c r="D20" s="63"/>
      <c r="E20" s="64"/>
      <c r="F20" s="65"/>
      <c r="G20" s="60"/>
      <c r="H20" s="61"/>
      <c r="I20" s="106"/>
      <c r="J20" s="94"/>
      <c r="K20" s="85"/>
      <c r="L20" s="86"/>
      <c r="M20" s="109"/>
      <c r="XFC20" s="1"/>
    </row>
    <row r="21" spans="1:54 16383:16383" s="3" customFormat="1" ht="49.95" customHeight="1">
      <c r="A21" s="160">
        <v>14</v>
      </c>
      <c r="B21" s="58"/>
      <c r="C21" s="102"/>
      <c r="D21" s="63"/>
      <c r="E21" s="64"/>
      <c r="F21" s="65"/>
      <c r="G21" s="60"/>
      <c r="H21" s="61"/>
      <c r="I21" s="106"/>
      <c r="J21" s="94"/>
      <c r="K21" s="85"/>
      <c r="L21" s="86"/>
      <c r="M21" s="109"/>
      <c r="XFC21" s="1"/>
    </row>
    <row r="22" spans="1:54 16383:16383" s="3" customFormat="1" ht="49.95" customHeight="1">
      <c r="A22" s="160">
        <v>15</v>
      </c>
      <c r="B22" s="79"/>
      <c r="C22" s="102"/>
      <c r="D22" s="71"/>
      <c r="E22" s="72"/>
      <c r="F22" s="73"/>
      <c r="G22" s="74"/>
      <c r="H22" s="78"/>
      <c r="I22" s="105"/>
      <c r="J22" s="95"/>
      <c r="K22" s="89"/>
      <c r="L22" s="90"/>
      <c r="M22" s="110"/>
      <c r="XFC22" s="1"/>
    </row>
    <row r="23" spans="1:54 16383:16383" s="3" customFormat="1" ht="49.95" customHeight="1">
      <c r="A23" s="160">
        <v>16</v>
      </c>
      <c r="B23" s="58"/>
      <c r="C23" s="102"/>
      <c r="D23" s="63"/>
      <c r="E23" s="64"/>
      <c r="F23" s="65"/>
      <c r="G23" s="60"/>
      <c r="H23" s="61"/>
      <c r="I23" s="106"/>
      <c r="J23" s="94"/>
      <c r="K23" s="85"/>
      <c r="L23" s="86"/>
      <c r="M23" s="109"/>
      <c r="XFC23" s="1"/>
    </row>
    <row r="24" spans="1:54 16383:16383" s="3" customFormat="1" ht="49.95" customHeight="1">
      <c r="A24" s="160">
        <v>17</v>
      </c>
      <c r="B24" s="58"/>
      <c r="C24" s="102"/>
      <c r="D24" s="63"/>
      <c r="E24" s="64"/>
      <c r="F24" s="65"/>
      <c r="G24" s="60"/>
      <c r="H24" s="61"/>
      <c r="I24" s="106"/>
      <c r="J24" s="94"/>
      <c r="K24" s="85"/>
      <c r="L24" s="86"/>
      <c r="M24" s="109"/>
      <c r="XFC24" s="1"/>
    </row>
    <row r="25" spans="1:54 16383:16383" s="3" customFormat="1" ht="49.95" customHeight="1">
      <c r="A25" s="160">
        <v>18</v>
      </c>
      <c r="B25" s="58"/>
      <c r="C25" s="102"/>
      <c r="D25" s="63"/>
      <c r="E25" s="64"/>
      <c r="F25" s="65"/>
      <c r="G25" s="60"/>
      <c r="H25" s="61"/>
      <c r="I25" s="106"/>
      <c r="J25" s="94"/>
      <c r="K25" s="85"/>
      <c r="L25" s="86"/>
      <c r="M25" s="109"/>
      <c r="XFC25" s="1"/>
    </row>
    <row r="26" spans="1:54 16383:16383" s="3" customFormat="1" ht="49.95" customHeight="1">
      <c r="A26" s="160">
        <v>19</v>
      </c>
      <c r="B26" s="58"/>
      <c r="C26" s="102"/>
      <c r="D26" s="63"/>
      <c r="E26" s="64"/>
      <c r="F26" s="65"/>
      <c r="G26" s="60"/>
      <c r="H26" s="61"/>
      <c r="I26" s="106"/>
      <c r="J26" s="94"/>
      <c r="K26" s="85"/>
      <c r="L26" s="86"/>
      <c r="M26" s="109"/>
      <c r="XFC26" s="1"/>
    </row>
    <row r="27" spans="1:54 16383:16383" s="3" customFormat="1" ht="49.95" customHeight="1">
      <c r="A27" s="160">
        <v>20</v>
      </c>
      <c r="B27" s="58"/>
      <c r="C27" s="102"/>
      <c r="D27" s="63"/>
      <c r="E27" s="64"/>
      <c r="F27" s="65"/>
      <c r="G27" s="60"/>
      <c r="H27" s="61"/>
      <c r="I27" s="106"/>
      <c r="J27" s="94"/>
      <c r="K27" s="85"/>
      <c r="L27" s="86"/>
      <c r="M27" s="109"/>
      <c r="XFC27" s="1"/>
    </row>
    <row r="28" spans="1:54 16383:16383" s="3" customFormat="1" ht="49.95" customHeight="1">
      <c r="A28" s="160">
        <v>21</v>
      </c>
      <c r="B28" s="58"/>
      <c r="C28" s="102"/>
      <c r="D28" s="63"/>
      <c r="E28" s="64"/>
      <c r="F28" s="65"/>
      <c r="G28" s="60"/>
      <c r="H28" s="61"/>
      <c r="I28" s="106"/>
      <c r="J28" s="94"/>
      <c r="K28" s="85"/>
      <c r="L28" s="86"/>
      <c r="M28" s="109"/>
      <c r="XFC28" s="1"/>
    </row>
    <row r="29" spans="1:54 16383:16383" s="3" customFormat="1" ht="49.95" customHeight="1">
      <c r="A29" s="160">
        <v>22</v>
      </c>
      <c r="B29" s="58"/>
      <c r="C29" s="102"/>
      <c r="D29" s="63"/>
      <c r="E29" s="64"/>
      <c r="F29" s="65"/>
      <c r="G29" s="60"/>
      <c r="H29" s="61"/>
      <c r="I29" s="106"/>
      <c r="J29" s="94"/>
      <c r="K29" s="85"/>
      <c r="L29" s="86"/>
      <c r="M29" s="109"/>
      <c r="XFC29" s="1"/>
    </row>
    <row r="30" spans="1:54 16383:16383" s="3" customFormat="1" ht="49.95" customHeight="1">
      <c r="A30" s="160">
        <v>23</v>
      </c>
      <c r="B30" s="58"/>
      <c r="C30" s="102"/>
      <c r="D30" s="63"/>
      <c r="E30" s="64"/>
      <c r="F30" s="65"/>
      <c r="G30" s="60"/>
      <c r="H30" s="61"/>
      <c r="I30" s="106"/>
      <c r="J30" s="94"/>
      <c r="K30" s="85"/>
      <c r="L30" s="86"/>
      <c r="M30" s="109"/>
      <c r="XFC30" s="1"/>
    </row>
    <row r="31" spans="1:54 16383:16383" s="3" customFormat="1" ht="49.95" customHeight="1">
      <c r="A31" s="160">
        <v>24</v>
      </c>
      <c r="B31" s="58"/>
      <c r="C31" s="102"/>
      <c r="D31" s="63"/>
      <c r="E31" s="64"/>
      <c r="F31" s="65"/>
      <c r="G31" s="60"/>
      <c r="H31" s="61"/>
      <c r="I31" s="106"/>
      <c r="J31" s="94"/>
      <c r="K31" s="85"/>
      <c r="L31" s="86"/>
      <c r="M31" s="109"/>
      <c r="XFC31" s="1"/>
    </row>
    <row r="32" spans="1:54 16383:16383" ht="49.95" customHeight="1" thickBot="1">
      <c r="A32" s="161">
        <v>25</v>
      </c>
      <c r="B32" s="59"/>
      <c r="C32" s="103"/>
      <c r="D32" s="66"/>
      <c r="E32" s="67"/>
      <c r="F32" s="68"/>
      <c r="G32" s="69"/>
      <c r="H32" s="70"/>
      <c r="I32" s="107"/>
      <c r="J32" s="96"/>
      <c r="K32" s="87"/>
      <c r="L32" s="88"/>
      <c r="M32" s="111"/>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_x000d__x000a_or MM/YYYY." sqref="C6" xr:uid="{45B9DF79-C327-4F17-8040-7FB66C9657BB}"/>
    <dataValidation allowBlank="1" showInputMessage="1" promptTitle="Korean Teacher's Name" prompt="Please write their Korean name. The parents are unlikely to know their English name." sqref="C2" xr:uid="{7BE359B2-A55E-49B2-A0CB-602B7ABC1E81}"/>
    <dataValidation allowBlank="1" showInputMessage="1" promptTitle="Native Teacher's Name" prompt="Please enter just your_x000d__x000a_name, no suffix or title_x000d__x000a_like &quot;tr.&quot;" sqref="C1" xr:uid="{B0EEBB43-D3A2-402C-ACD5-C20D15C88EA5}"/>
    <dataValidation type="list" allowBlank="1" showInputMessage="1" promptTitle="Class Level" prompt="Click on the down arrow and choose the class's level from the list." sqref="C3" xr:uid="{BF384198-4007-4670-BA07-25B6591D3F44}">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9D95F5A-4A92-4358-AE49-0A8473CD404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D682526-4D95-40F2-A06C-E132148A8E1C}">
      <formula1>"9pm,830pm,8pm,7pm,6pm,530pm,5pm,4pm,3pm,2pm,1pm,12pm,11am,10am,9am"</formula1>
    </dataValidation>
    <dataValidation allowBlank="1" showInputMessage="1" promptTitle="Character Limit" prompt="20 characters or fewer recommended" sqref="B8:B32" xr:uid="{341DF1CC-A28D-49A8-96CE-06A5EBA970CD}"/>
    <dataValidation allowBlank="1" showInputMessage="1" promptTitle="Language Reminder" prompt="Please write their names in Korean." sqref="C8:C32" xr:uid="{5D689A7B-355B-472A-9884-C4F766CD65E9}"/>
    <dataValidation allowBlank="1" showInputMessage="1" promptTitle="Enter a Grade" prompt="Valid Letter Grades_x000d__x000a_  A+ / A / B+ / B / C_x000d__x000a__x000d__x000a_Valid Numeric Scores   _x000d__x000a_  1 ~ 5" sqref="D8:I32" xr:uid="{1335B038-70C1-47DC-92F3-D596E2838768}"/>
    <dataValidation allowBlank="1" showInputMessage="1" promptTitle="Character Limit" prompt="960 characters" sqref="J8:J32" xr:uid="{E1A23CF1-0F83-4960-A9AB-FA74FA0C48C6}"/>
    <dataValidation allowBlank="1" sqref="K8:K32" xr:uid="{B791CF23-7A33-48E0-961D-8D5332E19C2A}"/>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 1</vt:lpstr>
      <vt:lpstr>TTh 2</vt:lpstr>
      <vt:lpstr>TTh 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2025-05-13T19:54:39Z</dcterms:modified>
</cp:coreProperties>
</file>