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08" codeName="{E5D1E7B1-6628-F0F0-D09B-76B25B5F3CD3}"/>
  <workbookPr codeName="ThisWorkbook" autoCompressPictures="0"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11414" documentId="8_{77D51188-EFC5-429A-AF5E-8A8B4D059EAD}" xr6:coauthVersionLast="47" xr6:coauthVersionMax="47" xr10:uidLastSave="{D295DB2E-288C-814C-BACB-34CC6CE3BD4D}"/>
  <bookViews>
    <workbookView xWindow="38400" yWindow="20980" windowWidth="38400" windowHeight="20520" xr2:uid="{88AD72B9-3C3F-4356-B6B9-5859066691EE}"/>
  </bookViews>
  <sheets>
    <sheet name="Instructions" sheetId="97" r:id="rId1"/>
    <sheet name="MacOS Users" sheetId="98" r:id="rId2"/>
    <sheet name="Options" sheetId="96" r:id="rId3"/>
    <sheet name="MonWed" sheetId="109" r:id="rId4"/>
    <sheet name="MonFri" sheetId="111" r:id="rId5"/>
    <sheet name="WedFri" sheetId="112" r:id="rId6"/>
    <sheet name="TTh 1" sheetId="113" r:id="rId7"/>
    <sheet name="TTh 2" sheetId="114" r:id="rId8"/>
    <sheet name="TTh 3" sheetId="115" r:id="rId9"/>
  </sheets>
  <functionGroups builtInGroupCount="19"/>
  <definedNames>
    <definedName name="beigeRange">'TTh 3'!$K$8:$M$32</definedName>
    <definedName name="buttonShadingRange">'TTh 3'!$J$1:$J$6</definedName>
    <definedName name="classInfoShadingRange">'TTh 3'!$A$1:$C$6</definedName>
    <definedName name="commentHeaderShadingRange">'TTh 3'!$J$7</definedName>
    <definedName name="commentValuesShadingRange">'TTh 3'!$J$8:$J$32</definedName>
    <definedName name="contentHeaderShadingRange">'TTh 3'!$H$1:$H$7</definedName>
    <definedName name="contentValuesShadingRange">'TTh 3'!$H$8:$H$32</definedName>
    <definedName name="deepPinkRange">'TTh 3'!$F$1:$F$7</definedName>
    <definedName name="EngKorNameShadingRange">'TTh 3'!$B$8:$C$32</definedName>
    <definedName name="fluencyHeaderShadingRange">'TTh 3'!$F$1:$F$7</definedName>
    <definedName name="fluencyValuesShadingRange">'TTh 3'!$F$8:$F$32</definedName>
    <definedName name="grammarHeaderShadingRange">'TTh 3'!$D$1:$D$7</definedName>
    <definedName name="grammarValuesShadingRange">'TTh 3'!$D$8:$D$32</definedName>
    <definedName name="grayRange">'TTh 3'!$J$7</definedName>
    <definedName name="greenRange">'TTh 3'!$H$1:$H$7</definedName>
    <definedName name="indexEngKorHeaderShapingRange">'TTh 3'!$A$7:$C$7</definedName>
    <definedName name="indexNumberShadingRange">'TTh 3'!$A$8:$A$32</definedName>
    <definedName name="lavenderRange">'TTh 3'!$D$8:$D$32</definedName>
    <definedName name="lightBlueRange">'TTh 3'!$I$8:$I$32</definedName>
    <definedName name="lightGrayRange">'TTh 3'!$J$8:$J$32</definedName>
    <definedName name="lightGreenRange">'TTh 3'!$H$8:$H$32</definedName>
    <definedName name="lightPeachRange">'TTh 3'!$G$8:$G$32</definedName>
    <definedName name="lightPinkRange">'TTh 3'!$F$8:$F$32</definedName>
    <definedName name="lightSteelRange">'TTh 3'!$A$7:$C$7</definedName>
    <definedName name="mannerHeaderShadingRange">'TTh 3'!$G$1:$G$7</definedName>
    <definedName name="mannerValuesShadingRange">'TTh 3'!$G$8:$G$32</definedName>
    <definedName name="midBlueRange">'TTh 3'!$I$1:$I$7</definedName>
    <definedName name="midGrayRange">'TTh 3'!$A$8:$A$32</definedName>
    <definedName name="notesHeaderShadingRange">'TTh 3'!$K$1,'TTh 3'!$K$2:$M$6,'TTh 3'!$K$7</definedName>
    <definedName name="notesValuesShadingRange">'TTh 3'!$K$8:$M$32</definedName>
    <definedName name="orangeRange">'TTh 3'!$G$1:$G$7</definedName>
    <definedName name="overallEffortHeaderShadingRange">'TTh 3'!$I$1:$I$7</definedName>
    <definedName name="overallEffortValuesShadingRange">'TTh 3'!$I$8:$I$32</definedName>
    <definedName name="pronunciationHeaderShadingRange">'TTh 3'!$E$1:$E$7</definedName>
    <definedName name="pronunciationValuesShadingRange">'TTh 3'!$E$8:$E$32</definedName>
    <definedName name="purpleRange">'TTh 3'!$D$1:$D$7</definedName>
    <definedName name="skyBlueRange">'TTh 3'!$E$8:$E$32</definedName>
    <definedName name="tanRange">'TTh 3'!$K$1,'TTh 3'!$K$2:$M$6,'TTh 3'!$K$7</definedName>
    <definedName name="tealRange">'TTh 3'!$E$1:$E$7</definedName>
    <definedName name="whiteRange">'TTh 3'!$A$1:$C$6,'TTh 3'!$B$8:$C$32,'TTh 3'!$J$1:$J$6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<sst xmlns="http://schemas.openxmlformats.org/spreadsheetml/2006/main" count="388" uniqueCount="99">
  <si>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</si>
  <si>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</si>
  <si>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</si>
  <si>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</si>
  <si>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</si>
  <si>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</si>
  <si>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</si>
  <si>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</si>
  <si>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</si>
  <si>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</si>
  <si>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</si>
  <si>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</si>
  <si>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</si>
  <si>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</si>
  <si>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</si>
  <si>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</si>
  <si>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</si>
  <si>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</si>
  <si>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</si>
  <si>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</si>
  <si>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</si>
  <si>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</si>
  <si>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</si>
  <si>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</si>
  <si>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</si>
  <si>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</si>
  <si>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</si>
  <si>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</si>
  <si>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</si>
  <si>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</si>
  <si>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</si>
  <si>
    <r>
      <t>Layout</t>
    </r>
    <r>
      <rPr>
        <b/>
        <sz val="18"/>
        <color theme="1"/>
        <rFont val="Calibri"/>
        <family val="2"/>
        <scheme val="minor"/>
      </rPr>
      <t>:</t>
    </r>
  </si>
  <si>
    <r>
      <t>Design</t>
    </r>
    <r>
      <rPr>
        <b/>
        <sz val="18"/>
        <color theme="1"/>
        <rFont val="Calibri"/>
        <family val="2"/>
        <scheme val="minor"/>
      </rPr>
      <t>:</t>
    </r>
  </si>
  <si>
    <r>
      <t>Border</t>
    </r>
    <r>
      <rPr>
        <b/>
        <sz val="18"/>
        <color theme="1"/>
        <rFont val="Calibri"/>
        <family val="2"/>
        <scheme val="minor"/>
      </rPr>
      <t>:</t>
    </r>
  </si>
  <si>
    <r>
      <t>Border Color</t>
    </r>
    <r>
      <rPr>
        <b/>
        <sz val="18"/>
        <color theme="1"/>
        <rFont val="Calibri"/>
        <family val="2"/>
        <scheme val="minor"/>
      </rPr>
      <t>:</t>
    </r>
  </si>
  <si>
    <r>
      <t>Color Code</t>
    </r>
    <r>
      <rPr>
        <b/>
        <sz val="18"/>
        <color theme="1"/>
        <rFont val="Calibri"/>
        <family val="2"/>
        <scheme val="minor"/>
      </rPr>
      <t>:</t>
    </r>
  </si>
  <si>
    <t>Landscape</t>
  </si>
  <si>
    <t>Disable SAVE ERROR and POWERPOINT CLOSING DELAY warnings.</t>
  </si>
  <si>
    <t>Fonts are installed and verified.</t>
  </si>
  <si>
    <t>No</t>
  </si>
  <si>
    <t>Enable DEBUG messages and logging.</t>
  </si>
  <si>
    <t>Yes</t>
  </si>
  <si>
    <r>
      <t>Type</t>
    </r>
    <r>
      <rPr>
        <b/>
        <sz val="18"/>
        <color theme="1"/>
        <rFont val="Calibri"/>
        <family val="2"/>
        <scheme val="minor"/>
      </rPr>
      <t>:</t>
    </r>
  </si>
  <si>
    <t>17 Jun. 2025</t>
  </si>
  <si>
    <t>이서윤</t>
  </si>
  <si>
    <t>Sally</t>
  </si>
  <si>
    <t>C</t>
  </si>
  <si>
    <t>B</t>
  </si>
  <si>
    <t>B+</t>
  </si>
  <si>
    <t>Warren</t>
  </si>
  <si>
    <t>Hera</t>
  </si>
  <si>
    <t>WedFri</t>
  </si>
  <si>
    <t>6pm</t>
  </si>
  <si>
    <t>Hello</t>
  </si>
  <si>
    <t>Howdy</t>
  </si>
  <si>
    <t>Doodle</t>
  </si>
  <si>
    <t>7zip support enabled.</t>
  </si>
  <si>
    <t>cURL support detected.</t>
  </si>
  <si>
    <t>D</t>
  </si>
  <si>
    <t>Eee</t>
  </si>
  <si>
    <t>Ww</t>
  </si>
  <si>
    <t>Rr</t>
  </si>
  <si>
    <t>Tt</t>
  </si>
  <si>
    <t>Uu</t>
  </si>
  <si>
    <t>Ii</t>
  </si>
  <si>
    <t>Oo</t>
  </si>
  <si>
    <t>Pp</t>
  </si>
  <si>
    <t>Nn</t>
  </si>
  <si>
    <t>Mzzm</t>
  </si>
  <si>
    <t>Eee (이서윤)</t>
  </si>
  <si>
    <t>A</t>
  </si>
  <si>
    <t>Zzds</t>
  </si>
  <si>
    <t>Zzds (이서윤)</t>
  </si>
  <si>
    <t>Sally (이서윤)</t>
  </si>
  <si>
    <t>Boba</t>
  </si>
  <si>
    <t>Rr (이서윤)</t>
  </si>
  <si>
    <t>Uu (이서윤)</t>
  </si>
  <si>
    <t>Oo (이서윤)</t>
  </si>
  <si>
    <t>Nn (이서윤)</t>
  </si>
  <si>
    <t>Timmmmmmmmmmmmmmmmmmmmm</t>
  </si>
  <si>
    <t>Timmmmmmmmmmmmmmmmmmmmm (이서윤)</t>
  </si>
  <si>
    <t>김미정</t>
  </si>
  <si>
    <t>이윤윤</t>
  </si>
  <si>
    <t>Boba (이윤윤)</t>
  </si>
  <si>
    <t>D (이윤윤)</t>
  </si>
  <si>
    <t>Ww (이윤윤)</t>
  </si>
  <si>
    <t>Tt (이윤윤)</t>
  </si>
  <si>
    <t>Ii (이윤윤)</t>
  </si>
  <si>
    <t>Pp (이윤윤)</t>
  </si>
  <si>
    <t>Mzzm (이윤윤)</t>
  </si>
  <si>
    <t>A+</t>
  </si>
  <si>
    <t>MonFri</t>
  </si>
  <si>
    <t>Winter Speeches</t>
  </si>
  <si>
    <t>Display pop-up tips when entering class information.</t>
  </si>
  <si>
    <t>Open folder containing generated files when finished.</t>
  </si>
  <si>
    <t>Default</t>
  </si>
  <si>
    <t>Style 1</t>
  </si>
  <si>
    <t>Metalic Gold</t>
  </si>
  <si>
    <t>#D4AF37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</si>
</sst>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12"/>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u/>
      <sz val="18"/>
      <color theme="1"/>
      <name val="Calibri (Body)"/>
    </font>
    <font>
      <b/>
      <sz val="12"/>
      <color theme="1"/>
      <name val="Calibri"/>
      <family val="2"/>
      <scheme val="minor"/>
    </font>
    <font>
      <b/>
      <sz val="10"/>
      <color theme="1"/>
      <name val="Calibri"/>
      <family val="2"/>
      <scheme val="minor"/>
    </font>
    <font>
      <b/>
      <u/>
      <sz val="18"/>
      <color theme="1"/>
      <name val="Calibri"/>
      <family val="2"/>
      <scheme val="minor"/>
    </font>
    <font>
      <sz val="36"/>
      <name val="Calibri"/>
      <family val="2"/>
      <scheme val="minor"/>
    </font>
    <font>
      <sz val="14"/>
      <color theme="1"/>
      <name val="Malgun Gothic"/>
      <family val="2"/>
      <charset val="129"/>
    </font>
    <font>
      <sz val="20"/>
      <color theme="1"/>
      <name val="Malgun Gothic"/>
      <family val="2"/>
      <charset val="129"/>
    </font>
    <font>
      <b/>
      <i/>
      <sz val="14"/>
      <color theme="1"/>
      <name val="Calibri"/>
      <family val="2"/>
      <scheme val="minor"/>
    </font>
  </fonts>
  <fills count="33">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
      <patternFill patternType="solid">
        <fgColor rgb="FFFFFF00"/>
        <bgColor indexed="64"/>
      </patternFill>
    </fill>
    <fill>
      <patternFill patternType="solid">
        <fgColor rgb="FFC0C0C0"/>
        <bgColor indexed="64"/>
      </patternFill>
    </fill>
    <fill>
      <patternFill patternType="solid">
        <fgColor rgb="FFCD7F32"/>
        <bgColor indexed="64"/>
      </patternFill>
    </fill>
  </fills>
  <borders count="39">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style="thick">
        <color auto="1"/>
      </left>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
      <left/>
      <right style="thick">
        <color auto="1"/>
      </right>
      <top style="thick">
        <color indexed="64"/>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auto="1"/>
      </right>
      <top style="thick">
        <color indexed="64"/>
      </top>
      <bottom/>
      <diagonal/>
    </border>
    <border>
      <left style="thick">
        <color auto="1"/>
      </left>
      <right style="thick">
        <color auto="1"/>
      </right>
      <top/>
      <bottom/>
      <diagonal/>
    </border>
    <border>
      <left style="thick">
        <color auto="1"/>
      </left>
      <right style="thick">
        <color auto="1"/>
      </right>
      <top/>
      <bottom style="thick">
        <color indexed="64"/>
      </bottom>
      <diagonal/>
    </border>
  </borders>
  <cellStyleXfs count="2">
    <xf numFmtId="0" fontId="0" fillId="0" borderId="0"/>
    <xf numFmtId="0" fontId="11" fillId="0" borderId="0" applyNumberFormat="0" applyFill="0" applyBorder="0" applyAlignment="0" applyProtection="0"/>
  </cellStyleXfs>
  <cellXfs count="181">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2" borderId="0" xfId="0" applyFont="1" applyFill="1" applyProtection="1">
      <protection locked="0"/>
    </xf>
    <xf numFmtId="0" fontId="3" fillId="4" borderId="0" xfId="0" applyFont="1" applyFill="1" applyProtection="1">
      <protection locked="0"/>
    </xf>
    <xf numFmtId="0" fontId="3" fillId="5" borderId="0" xfId="0" applyFont="1" applyFill="1" applyProtection="1">
      <protection locked="0"/>
    </xf>
    <xf numFmtId="0" fontId="3" fillId="6" borderId="0" xfId="0" applyFont="1" applyFill="1" applyProtection="1">
      <protection locked="0"/>
    </xf>
    <xf numFmtId="0" fontId="3" fillId="7" borderId="0" xfId="0" applyFont="1" applyFill="1" applyProtection="1">
      <protection locked="0"/>
    </xf>
    <xf numFmtId="0" fontId="3" fillId="3" borderId="2" xfId="0" applyFont="1" applyFill="1" applyBorder="1" applyProtection="1">
      <protection locked="0"/>
    </xf>
    <xf numFmtId="0" fontId="3" fillId="8" borderId="0" xfId="0" applyFont="1" applyFill="1" applyProtection="1">
      <protection locked="0"/>
    </xf>
    <xf numFmtId="0" fontId="3" fillId="0" borderId="9" xfId="0" applyFont="1" applyBorder="1" applyProtection="1">
      <protection locked="0"/>
    </xf>
    <xf numFmtId="0" fontId="4"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6"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6" fillId="9" borderId="0" xfId="0" applyNumberFormat="1" applyFont="1" applyFill="1" applyAlignment="1">
      <alignment horizontal="left" vertical="top" wrapText="1"/>
    </xf>
    <xf numFmtId="0" fontId="4" fillId="9" borderId="2" xfId="0" applyFont="1" applyFill="1" applyBorder="1" applyAlignment="1">
      <alignment vertical="top" wrapText="1"/>
    </xf>
    <xf numFmtId="0" fontId="0" fillId="9" borderId="6" xfId="0" applyFill="1" applyBorder="1"/>
    <xf numFmtId="0" fontId="6" fillId="9" borderId="10" xfId="0" applyFont="1" applyFill="1" applyBorder="1" applyAlignment="1">
      <alignment horizontal="left"/>
    </xf>
    <xf numFmtId="0" fontId="0" fillId="9" borderId="10" xfId="0" applyFill="1" applyBorder="1"/>
    <xf numFmtId="0" fontId="0" fillId="9" borderId="7" xfId="0" applyFill="1" applyBorder="1"/>
    <xf numFmtId="49" fontId="5" fillId="9" borderId="2" xfId="0" applyNumberFormat="1" applyFont="1" applyFill="1" applyBorder="1"/>
    <xf numFmtId="49" fontId="6" fillId="9" borderId="2" xfId="0" applyNumberFormat="1" applyFont="1" applyFill="1" applyBorder="1" applyAlignment="1">
      <alignment vertical="center" wrapText="1"/>
    </xf>
    <xf numFmtId="49" fontId="8" fillId="9" borderId="2" xfId="0" applyNumberFormat="1" applyFont="1" applyFill="1" applyBorder="1"/>
    <xf numFmtId="0" fontId="0" fillId="9" borderId="2" xfId="0" applyFill="1" applyBorder="1"/>
    <xf numFmtId="49" fontId="6"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9" fillId="9" borderId="0" xfId="0" applyFont="1" applyFill="1" applyAlignment="1">
      <alignment horizontal="center"/>
    </xf>
    <xf numFmtId="49" fontId="9" fillId="9" borderId="0" xfId="0" applyNumberFormat="1" applyFont="1" applyFill="1" applyAlignment="1">
      <alignment horizontal="center" vertical="center"/>
    </xf>
    <xf numFmtId="0" fontId="13" fillId="9" borderId="0" xfId="0" applyFont="1" applyFill="1" applyAlignment="1">
      <alignment vertical="top" wrapText="1"/>
    </xf>
    <xf numFmtId="49" fontId="12" fillId="9" borderId="0" xfId="1" applyNumberFormat="1" applyFont="1" applyFill="1" applyBorder="1" applyAlignment="1">
      <alignment horizontal="center" vertical="top" wrapText="1"/>
    </xf>
    <xf numFmtId="49" fontId="6" fillId="9" borderId="0" xfId="0" applyNumberFormat="1" applyFont="1" applyFill="1" applyAlignment="1">
      <alignment wrapText="1"/>
    </xf>
    <xf numFmtId="49" fontId="5" fillId="9" borderId="0" xfId="0" applyNumberFormat="1" applyFont="1" applyFill="1" applyAlignment="1">
      <alignment horizontal="center"/>
    </xf>
    <xf numFmtId="49" fontId="8" fillId="9" borderId="0" xfId="0" applyNumberFormat="1" applyFont="1" applyFill="1" applyAlignment="1">
      <alignment horizontal="center"/>
    </xf>
    <xf numFmtId="49" fontId="6" fillId="9" borderId="0" xfId="0" applyNumberFormat="1" applyFont="1" applyFill="1" applyAlignment="1">
      <alignment vertical="center" wrapText="1"/>
    </xf>
    <xf numFmtId="49" fontId="10" fillId="9" borderId="0" xfId="0" applyNumberFormat="1" applyFont="1" applyFill="1" applyAlignment="1">
      <alignment vertical="top" wrapText="1"/>
    </xf>
    <xf numFmtId="49" fontId="14" fillId="9" borderId="0" xfId="0" applyNumberFormat="1" applyFont="1" applyFill="1" applyAlignment="1">
      <alignment vertical="top" wrapText="1"/>
    </xf>
    <xf numFmtId="49" fontId="5" fillId="9" borderId="2" xfId="0" applyNumberFormat="1" applyFont="1" applyFill="1" applyBorder="1" applyAlignment="1">
      <alignment horizontal="center"/>
    </xf>
    <xf numFmtId="49" fontId="8" fillId="9" borderId="2" xfId="0" applyNumberFormat="1" applyFont="1" applyFill="1" applyBorder="1" applyAlignment="1">
      <alignment horizontal="center"/>
    </xf>
    <xf numFmtId="49" fontId="6" fillId="9" borderId="2" xfId="0" applyNumberFormat="1" applyFont="1" applyFill="1" applyBorder="1" applyAlignment="1">
      <alignment vertical="top" wrapText="1"/>
    </xf>
    <xf numFmtId="49" fontId="10" fillId="9" borderId="2" xfId="0" applyNumberFormat="1" applyFont="1" applyFill="1" applyBorder="1" applyAlignment="1">
      <alignment vertical="top" wrapText="1"/>
    </xf>
    <xf numFmtId="49" fontId="14" fillId="9" borderId="2" xfId="0" applyNumberFormat="1" applyFont="1" applyFill="1" applyBorder="1" applyAlignment="1">
      <alignment vertical="top" wrapText="1"/>
    </xf>
    <xf numFmtId="49" fontId="9" fillId="9" borderId="2" xfId="0" applyNumberFormat="1" applyFont="1" applyFill="1" applyBorder="1" applyAlignment="1">
      <alignment horizontal="center" vertical="center"/>
    </xf>
    <xf numFmtId="49" fontId="6" fillId="9" borderId="2" xfId="0" applyNumberFormat="1" applyFont="1" applyFill="1" applyBorder="1" applyAlignment="1">
      <alignment wrapText="1"/>
    </xf>
    <xf numFmtId="49" fontId="12" fillId="9" borderId="2" xfId="1" applyNumberFormat="1" applyFont="1" applyFill="1" applyBorder="1" applyAlignment="1">
      <alignment horizontal="center" vertical="top" wrapText="1"/>
    </xf>
    <xf numFmtId="0" fontId="13"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7" fillId="15" borderId="22" xfId="0" applyNumberFormat="1" applyFont="1" applyFill="1" applyBorder="1" applyAlignment="1" applyProtection="1">
      <alignment horizontal="center" vertical="center" wrapText="1"/>
      <protection locked="0"/>
    </xf>
    <xf numFmtId="49" fontId="16" fillId="11" borderId="23" xfId="0" applyNumberFormat="1" applyFont="1" applyFill="1" applyBorder="1" applyAlignment="1" applyProtection="1">
      <alignment horizontal="center" vertical="center" wrapText="1"/>
      <protection locked="0"/>
    </xf>
    <xf numFmtId="49" fontId="16" fillId="11" borderId="24" xfId="0" applyNumberFormat="1" applyFont="1" applyFill="1" applyBorder="1" applyAlignment="1" applyProtection="1">
      <alignment horizontal="center" vertical="center" wrapText="1"/>
      <protection locked="0"/>
    </xf>
    <xf numFmtId="49" fontId="17" fillId="21" borderId="5" xfId="0" applyNumberFormat="1" applyFont="1" applyFill="1" applyBorder="1" applyAlignment="1" applyProtection="1">
      <alignment horizontal="center" vertical="center" wrapText="1"/>
      <protection locked="0"/>
    </xf>
    <xf numFmtId="49" fontId="17" fillId="23" borderId="5" xfId="0" applyNumberFormat="1" applyFont="1" applyFill="1" applyBorder="1" applyAlignment="1" applyProtection="1">
      <alignment horizontal="center" vertical="center" wrapText="1"/>
      <protection locked="0"/>
    </xf>
    <xf numFmtId="49" fontId="17" fillId="17" borderId="13" xfId="0" applyNumberFormat="1" applyFont="1" applyFill="1" applyBorder="1" applyAlignment="1" applyProtection="1">
      <alignment horizontal="center" vertical="center" wrapText="1"/>
      <protection locked="0"/>
    </xf>
    <xf numFmtId="49" fontId="17" fillId="15" borderId="23" xfId="0" applyNumberFormat="1" applyFont="1" applyFill="1" applyBorder="1" applyAlignment="1" applyProtection="1">
      <alignment horizontal="center" vertical="center" wrapText="1"/>
      <protection locked="0"/>
    </xf>
    <xf numFmtId="49" fontId="17" fillId="17" borderId="5" xfId="0" applyNumberFormat="1" applyFont="1" applyFill="1" applyBorder="1" applyAlignment="1" applyProtection="1">
      <alignment horizontal="center" vertical="center" wrapText="1"/>
      <protection locked="0"/>
    </xf>
    <xf numFmtId="49" fontId="17" fillId="19" borderId="5" xfId="0" applyNumberFormat="1" applyFont="1" applyFill="1" applyBorder="1" applyAlignment="1" applyProtection="1">
      <alignment horizontal="center" vertical="center" wrapText="1"/>
      <protection locked="0"/>
    </xf>
    <xf numFmtId="49" fontId="17" fillId="15" borderId="24" xfId="0" applyNumberFormat="1" applyFont="1" applyFill="1" applyBorder="1" applyAlignment="1" applyProtection="1">
      <alignment horizontal="center" vertical="center" wrapText="1"/>
      <protection locked="0"/>
    </xf>
    <xf numFmtId="49" fontId="17" fillId="17" borderId="14" xfId="0" applyNumberFormat="1" applyFont="1" applyFill="1" applyBorder="1" applyAlignment="1" applyProtection="1">
      <alignment horizontal="center" vertical="center" wrapText="1"/>
      <protection locked="0"/>
    </xf>
    <xf numFmtId="49" fontId="17" fillId="19" borderId="14" xfId="0" applyNumberFormat="1" applyFont="1" applyFill="1" applyBorder="1" applyAlignment="1" applyProtection="1">
      <alignment horizontal="center" vertical="center" wrapText="1"/>
      <protection locked="0"/>
    </xf>
    <xf numFmtId="49" fontId="17" fillId="21" borderId="14" xfId="0" applyNumberFormat="1" applyFont="1" applyFill="1" applyBorder="1" applyAlignment="1" applyProtection="1">
      <alignment horizontal="center" vertical="center" wrapText="1"/>
      <protection locked="0"/>
    </xf>
    <xf numFmtId="49" fontId="17" fillId="23" borderId="14" xfId="0" applyNumberFormat="1" applyFont="1" applyFill="1" applyBorder="1" applyAlignment="1" applyProtection="1">
      <alignment horizontal="center" vertical="center" wrapText="1"/>
      <protection locked="0"/>
    </xf>
    <xf numFmtId="0" fontId="3" fillId="29" borderId="4" xfId="0" applyFont="1" applyFill="1" applyBorder="1"/>
    <xf numFmtId="49" fontId="16" fillId="11" borderId="22" xfId="0" applyNumberFormat="1" applyFont="1" applyFill="1" applyBorder="1" applyAlignment="1" applyProtection="1">
      <alignment horizontal="center" vertical="center" wrapText="1"/>
      <protection locked="0"/>
    </xf>
    <xf numFmtId="49" fontId="5" fillId="9" borderId="0" xfId="0" applyNumberFormat="1" applyFont="1" applyFill="1"/>
    <xf numFmtId="49" fontId="8" fillId="9" borderId="0" xfId="0" applyNumberFormat="1" applyFont="1" applyFill="1"/>
    <xf numFmtId="49" fontId="6" fillId="9" borderId="0" xfId="0" applyNumberFormat="1" applyFont="1" applyFill="1" applyAlignment="1" applyProtection="1">
      <alignment horizontal="center" vertical="center" wrapText="1"/>
      <protection locked="0"/>
    </xf>
    <xf numFmtId="49" fontId="6" fillId="9" borderId="0" xfId="0" applyNumberFormat="1" applyFont="1" applyFill="1" applyAlignment="1" applyProtection="1">
      <alignment horizontal="center" vertical="center"/>
      <protection locked="0"/>
    </xf>
    <xf numFmtId="49" fontId="0" fillId="9" borderId="0" xfId="0" applyNumberFormat="1" applyFill="1"/>
    <xf numFmtId="49" fontId="2" fillId="9" borderId="0" xfId="0" applyNumberFormat="1" applyFont="1" applyFill="1" applyAlignment="1" applyProtection="1">
      <alignment horizontal="center" vertical="center"/>
      <protection locked="0"/>
    </xf>
    <xf numFmtId="49" fontId="2" fillId="9" borderId="0" xfId="0" applyNumberFormat="1" applyFont="1" applyFill="1" applyAlignment="1">
      <alignment horizontal="center" vertical="center" wrapText="1"/>
    </xf>
    <xf numFmtId="49" fontId="24" fillId="9" borderId="0" xfId="0" applyNumberFormat="1" applyFont="1" applyFill="1" applyAlignment="1">
      <alignment horizontal="right" vertical="center"/>
    </xf>
    <xf numFmtId="49" fontId="6" fillId="0" borderId="0" xfId="0" applyNumberFormat="1" applyFont="1" applyAlignment="1" applyProtection="1">
      <alignment horizontal="center" wrapText="1"/>
      <protection locked="0"/>
    </xf>
    <xf numFmtId="49" fontId="6" fillId="0" borderId="0" xfId="0" applyNumberFormat="1" applyFont="1" applyAlignment="1" applyProtection="1">
      <alignment horizontal="center" vertical="center" wrapText="1"/>
      <protection locked="0"/>
    </xf>
    <xf numFmtId="49" fontId="25" fillId="9" borderId="0" xfId="0" applyNumberFormat="1" applyFont="1" applyFill="1" applyAlignment="1">
      <alignment horizontal="center"/>
    </xf>
    <xf numFmtId="49" fontId="16" fillId="29" borderId="23" xfId="0" applyNumberFormat="1" applyFont="1" applyFill="1" applyBorder="1" applyAlignment="1" applyProtection="1">
      <alignment horizontal="center" vertical="center" wrapText="1"/>
      <protection locked="0"/>
    </xf>
    <xf numFmtId="49" fontId="16" fillId="32" borderId="23" xfId="0" applyNumberFormat="1" applyFont="1" applyFill="1" applyBorder="1" applyAlignment="1" applyProtection="1">
      <alignment horizontal="center" vertical="center" wrapText="1"/>
      <protection locked="0"/>
    </xf>
    <xf numFmtId="49" fontId="16" fillId="30" borderId="23" xfId="0" applyNumberFormat="1" applyFont="1" applyFill="1" applyBorder="1" applyAlignment="1" applyProtection="1">
      <alignment horizontal="center" vertical="center" wrapText="1"/>
      <protection locked="0"/>
    </xf>
    <xf numFmtId="49" fontId="17" fillId="19" borderId="13" xfId="0" applyNumberFormat="1" applyFont="1" applyFill="1" applyBorder="1" applyAlignment="1" applyProtection="1">
      <alignment horizontal="center" vertical="center" wrapText="1"/>
      <protection locked="0"/>
    </xf>
    <xf numFmtId="49" fontId="17" fillId="21" borderId="13" xfId="0" applyNumberFormat="1" applyFont="1" applyFill="1" applyBorder="1" applyAlignment="1" applyProtection="1">
      <alignment horizontal="center" vertical="center" wrapText="1"/>
      <protection locked="0"/>
    </xf>
    <xf numFmtId="49" fontId="17" fillId="23" borderId="13" xfId="0" applyNumberFormat="1" applyFont="1" applyFill="1" applyBorder="1" applyAlignment="1" applyProtection="1">
      <alignment horizontal="center" vertical="center" wrapText="1"/>
      <protection locked="0"/>
    </xf>
    <xf numFmtId="49" fontId="16" fillId="31" borderId="23" xfId="0" applyNumberFormat="1" applyFont="1" applyFill="1" applyBorder="1" applyAlignment="1" applyProtection="1">
      <alignment horizontal="center" vertical="center" wrapText="1"/>
      <protection locked="0"/>
    </xf>
    <xf numFmtId="49" fontId="16" fillId="29" borderId="22" xfId="0" applyNumberFormat="1" applyFont="1" applyFill="1" applyBorder="1" applyAlignment="1" applyProtection="1">
      <alignment horizontal="center" vertical="center" wrapText="1"/>
      <protection locked="0"/>
    </xf>
    <xf numFmtId="49" fontId="2" fillId="9" borderId="0" xfId="0" applyNumberFormat="1" applyFont="1" applyFill="1" applyAlignment="1" applyProtection="1">
      <alignment horizontal="center" vertical="center" wrapText="1"/>
      <protection locked="0"/>
    </xf>
    <xf numFmtId="49" fontId="28" fillId="9" borderId="0" xfId="0" applyNumberFormat="1" applyFont="1" applyFill="1" applyAlignment="1">
      <alignment horizontal="center" vertical="center" wrapText="1"/>
    </xf>
    <xf numFmtId="49" fontId="3" fillId="9" borderId="0" xfId="0" applyNumberFormat="1" applyFont="1" applyFill="1" applyAlignment="1">
      <alignment horizontal="center" vertical="center" wrapText="1"/>
    </xf>
    <xf numFmtId="49" fontId="1" fillId="9" borderId="0" xfId="0" applyNumberFormat="1" applyFont="1" applyFill="1" applyAlignment="1">
      <alignment horizontal="center" vertical="center" wrapText="1"/>
    </xf>
    <xf numFmtId="49" fontId="0" fillId="9" borderId="0" xfId="0" applyNumberFormat="1" applyFill="1" applyAlignment="1">
      <alignment horizontal="center" vertical="center" wrapText="1"/>
    </xf>
    <xf numFmtId="49" fontId="15" fillId="27" borderId="23" xfId="0" applyNumberFormat="1" applyFont="1" applyFill="1" applyBorder="1" applyAlignment="1" applyProtection="1">
      <alignment horizontal="center" vertical="center" wrapText="1"/>
      <protection locked="0"/>
    </xf>
    <xf numFmtId="49" fontId="15" fillId="27" borderId="5" xfId="0" applyNumberFormat="1" applyFont="1" applyFill="1" applyBorder="1" applyAlignment="1" applyProtection="1">
      <alignment horizontal="center" vertical="center" wrapText="1"/>
      <protection locked="0"/>
    </xf>
    <xf numFmtId="49" fontId="15" fillId="27" borderId="22" xfId="0" applyNumberFormat="1" applyFont="1" applyFill="1" applyBorder="1" applyAlignment="1" applyProtection="1">
      <alignment horizontal="center" vertical="center" wrapText="1"/>
      <protection locked="0"/>
    </xf>
    <xf numFmtId="49" fontId="15" fillId="27" borderId="13" xfId="0" applyNumberFormat="1" applyFont="1" applyFill="1" applyBorder="1" applyAlignment="1" applyProtection="1">
      <alignment horizontal="center" vertical="center" wrapText="1"/>
      <protection locked="0"/>
    </xf>
    <xf numFmtId="49" fontId="18" fillId="27" borderId="5" xfId="0" applyNumberFormat="1" applyFont="1" applyFill="1" applyBorder="1" applyAlignment="1" applyProtection="1">
      <alignment horizontal="center" vertical="center" wrapText="1"/>
      <protection locked="0"/>
    </xf>
    <xf numFmtId="49" fontId="15" fillId="27" borderId="24" xfId="0" applyNumberFormat="1" applyFont="1" applyFill="1" applyBorder="1" applyAlignment="1" applyProtection="1">
      <alignment horizontal="center" vertical="center" wrapText="1"/>
      <protection locked="0"/>
    </xf>
    <xf numFmtId="49" fontId="15" fillId="27" borderId="14" xfId="0" applyNumberFormat="1" applyFont="1" applyFill="1" applyBorder="1" applyAlignment="1" applyProtection="1">
      <alignment horizontal="center" vertical="center" wrapText="1"/>
      <protection locked="0"/>
    </xf>
    <xf numFmtId="49" fontId="15" fillId="10" borderId="26" xfId="0" applyNumberFormat="1" applyFont="1" applyFill="1" applyBorder="1" applyAlignment="1" applyProtection="1">
      <alignment horizontal="center" vertical="center" wrapText="1"/>
      <protection locked="0"/>
    </xf>
    <xf numFmtId="49" fontId="15" fillId="10" borderId="27" xfId="0" applyNumberFormat="1" applyFont="1" applyFill="1" applyBorder="1" applyAlignment="1" applyProtection="1">
      <alignment horizontal="center" vertical="center" wrapText="1"/>
      <protection locked="0"/>
    </xf>
    <xf numFmtId="49" fontId="15" fillId="10" borderId="28"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26" fillId="11" borderId="30"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27" fillId="11" borderId="29" xfId="0" applyNumberFormat="1" applyFont="1" applyFill="1" applyBorder="1" applyAlignment="1" applyProtection="1">
      <alignment horizontal="center" vertical="center" wrapText="1"/>
      <protection locked="0"/>
    </xf>
    <xf numFmtId="49" fontId="27" fillId="11" borderId="30" xfId="0" applyNumberFormat="1" applyFont="1" applyFill="1" applyBorder="1" applyAlignment="1" applyProtection="1">
      <alignment horizontal="center" vertical="center" wrapText="1"/>
      <protection locked="0"/>
    </xf>
    <xf numFmtId="49" fontId="27" fillId="11" borderId="31" xfId="0" applyNumberFormat="1" applyFont="1" applyFill="1" applyBorder="1" applyAlignment="1" applyProtection="1">
      <alignment horizontal="center" vertical="center" wrapText="1"/>
      <protection locked="0"/>
    </xf>
    <xf numFmtId="49" fontId="17" fillId="25" borderId="29" xfId="0" applyNumberFormat="1" applyFont="1" applyFill="1" applyBorder="1" applyAlignment="1" applyProtection="1">
      <alignment horizontal="center" vertical="center" wrapText="1"/>
      <protection locked="0"/>
    </xf>
    <xf numFmtId="49" fontId="17" fillId="25" borderId="30" xfId="0" applyNumberFormat="1" applyFont="1" applyFill="1" applyBorder="1" applyAlignment="1" applyProtection="1">
      <alignment horizontal="center" vertical="center" wrapText="1"/>
      <protection locked="0"/>
    </xf>
    <xf numFmtId="49" fontId="17" fillId="25" borderId="31" xfId="0" applyNumberFormat="1" applyFont="1" applyFill="1" applyBorder="1" applyAlignment="1" applyProtection="1">
      <alignment horizontal="center" vertical="center" wrapText="1"/>
      <protection locked="0"/>
    </xf>
    <xf numFmtId="49" fontId="15" fillId="27" borderId="29" xfId="0" applyNumberFormat="1" applyFont="1" applyFill="1" applyBorder="1" applyAlignment="1" applyProtection="1">
      <alignment horizontal="center" vertical="center" wrapText="1"/>
      <protection locked="0"/>
    </xf>
    <xf numFmtId="49" fontId="15" fillId="27" borderId="30" xfId="0" applyNumberFormat="1" applyFont="1" applyFill="1" applyBorder="1" applyAlignment="1" applyProtection="1">
      <alignment horizontal="center" vertical="center" wrapText="1"/>
      <protection locked="0"/>
    </xf>
    <xf numFmtId="49" fontId="18" fillId="27" borderId="30" xfId="0" applyNumberFormat="1" applyFont="1" applyFill="1" applyBorder="1" applyAlignment="1" applyProtection="1">
      <alignment horizontal="center" vertical="center" wrapText="1"/>
      <protection locked="0"/>
    </xf>
    <xf numFmtId="49" fontId="15" fillId="27" borderId="31" xfId="0" applyNumberFormat="1" applyFont="1" applyFill="1" applyBorder="1" applyAlignment="1" applyProtection="1">
      <alignment horizontal="center" vertical="center" wrapText="1"/>
      <protection locked="0"/>
    </xf>
    <xf numFmtId="49" fontId="6" fillId="28" borderId="0" xfId="0" applyNumberFormat="1" applyFont="1" applyFill="1" applyBorder="1" applyAlignment="1" applyProtection="1">
      <alignment horizontal="center" vertical="center" wrapText="1"/>
      <protection locked="0"/>
    </xf>
    <xf numFmtId="49" fontId="2" fillId="11" borderId="22" xfId="0" applyNumberFormat="1" applyFont="1" applyFill="1" applyBorder="1" applyAlignment="1" applyProtection="1">
      <alignment horizontal="center" vertical="center"/>
    </xf>
    <xf numFmtId="49" fontId="2" fillId="11" borderId="13" xfId="0" applyNumberFormat="1" applyFont="1" applyFill="1" applyBorder="1" applyAlignment="1" applyProtection="1">
      <alignment horizontal="center" vertical="center"/>
    </xf>
    <xf numFmtId="49" fontId="2" fillId="11" borderId="23" xfId="0" applyNumberFormat="1" applyFont="1" applyFill="1" applyBorder="1" applyAlignment="1" applyProtection="1">
      <alignment horizontal="center" vertical="center"/>
    </xf>
    <xf numFmtId="49" fontId="2" fillId="11" borderId="5" xfId="0" applyNumberFormat="1" applyFont="1" applyFill="1" applyBorder="1" applyAlignment="1" applyProtection="1">
      <alignment horizontal="center" vertical="center"/>
    </xf>
    <xf numFmtId="49" fontId="2" fillId="11" borderId="24" xfId="0" applyNumberFormat="1" applyFont="1" applyFill="1" applyBorder="1" applyAlignment="1" applyProtection="1">
      <alignment horizontal="center" vertical="center"/>
    </xf>
    <xf numFmtId="49" fontId="2" fillId="11" borderId="14" xfId="0" applyNumberFormat="1" applyFont="1" applyFill="1" applyBorder="1" applyAlignment="1" applyProtection="1">
      <alignment horizontal="center" vertical="center"/>
    </xf>
    <xf numFmtId="0" fontId="19" fillId="12" borderId="25" xfId="0" applyFont="1" applyFill="1" applyBorder="1" applyAlignment="1" applyProtection="1">
      <alignment horizontal="center" vertical="center"/>
    </xf>
    <xf numFmtId="49" fontId="20" fillId="12" borderId="20" xfId="0" applyNumberFormat="1" applyFont="1" applyFill="1" applyBorder="1" applyAlignment="1" applyProtection="1">
      <alignment horizontal="center" vertical="center"/>
    </xf>
    <xf numFmtId="49" fontId="20" fillId="12" borderId="32" xfId="0" applyNumberFormat="1" applyFont="1" applyFill="1" applyBorder="1" applyAlignment="1" applyProtection="1">
      <alignment horizontal="center" vertical="center"/>
    </xf>
    <xf numFmtId="49" fontId="20" fillId="14" borderId="20" xfId="0" applyNumberFormat="1" applyFont="1" applyFill="1" applyBorder="1" applyAlignment="1" applyProtection="1">
      <alignment horizontal="center" vertical="center"/>
    </xf>
    <xf numFmtId="49" fontId="20" fillId="16" borderId="21" xfId="0" applyNumberFormat="1" applyFont="1" applyFill="1" applyBorder="1" applyAlignment="1" applyProtection="1">
      <alignment horizontal="center" vertical="center"/>
    </xf>
    <xf numFmtId="49" fontId="20" fillId="18" borderId="21" xfId="0" applyNumberFormat="1" applyFont="1" applyFill="1" applyBorder="1" applyAlignment="1" applyProtection="1">
      <alignment horizontal="center" vertical="center"/>
    </xf>
    <xf numFmtId="49" fontId="20" fillId="20" borderId="21" xfId="0" applyNumberFormat="1" applyFont="1" applyFill="1" applyBorder="1" applyAlignment="1" applyProtection="1">
      <alignment horizontal="center" vertical="center"/>
    </xf>
    <xf numFmtId="49" fontId="20" fillId="22" borderId="21" xfId="0" applyNumberFormat="1" applyFont="1" applyFill="1" applyBorder="1" applyAlignment="1" applyProtection="1">
      <alignment horizontal="center" vertical="center"/>
    </xf>
    <xf numFmtId="49" fontId="20" fillId="24" borderId="32" xfId="0" applyNumberFormat="1" applyFont="1" applyFill="1" applyBorder="1" applyAlignment="1" applyProtection="1">
      <alignment horizontal="center" vertical="center"/>
    </xf>
    <xf numFmtId="49" fontId="20" fillId="26" borderId="25" xfId="0" applyNumberFormat="1" applyFont="1" applyFill="1" applyBorder="1" applyAlignment="1" applyProtection="1">
      <alignment horizontal="center" vertical="center"/>
    </xf>
    <xf numFmtId="49" fontId="20" fillId="28" borderId="20" xfId="0" applyNumberFormat="1" applyFont="1" applyFill="1" applyBorder="1" applyAlignment="1" applyProtection="1">
      <alignment horizontal="center" vertical="center"/>
    </xf>
    <xf numFmtId="49" fontId="20" fillId="28" borderId="21" xfId="0" applyNumberFormat="1" applyFont="1" applyFill="1" applyBorder="1" applyAlignment="1" applyProtection="1">
      <alignment horizontal="center" vertical="center"/>
    </xf>
    <xf numFmtId="49" fontId="20" fillId="28" borderId="32" xfId="0" applyNumberFormat="1" applyFont="1" applyFill="1" applyBorder="1" applyAlignment="1" applyProtection="1">
      <alignment horizontal="center" vertical="center"/>
    </xf>
    <xf numFmtId="49" fontId="18" fillId="14" borderId="16" xfId="0" applyNumberFormat="1" applyFont="1" applyFill="1" applyBorder="1" applyAlignment="1" applyProtection="1">
      <alignment horizontal="center" wrapText="1"/>
    </xf>
    <xf numFmtId="49" fontId="18" fillId="16" borderId="17" xfId="0" applyNumberFormat="1" applyFont="1" applyFill="1" applyBorder="1" applyAlignment="1" applyProtection="1">
      <alignment horizontal="center" wrapText="1"/>
    </xf>
    <xf numFmtId="49" fontId="18" fillId="18" borderId="17" xfId="0" applyNumberFormat="1" applyFont="1" applyFill="1" applyBorder="1" applyAlignment="1" applyProtection="1">
      <alignment horizontal="center" wrapText="1"/>
    </xf>
    <xf numFmtId="49" fontId="18" fillId="20" borderId="17" xfId="0" applyNumberFormat="1" applyFont="1" applyFill="1" applyBorder="1" applyAlignment="1" applyProtection="1">
      <alignment horizontal="center" wrapText="1"/>
    </xf>
    <xf numFmtId="49" fontId="18" fillId="22" borderId="17" xfId="0" applyNumberFormat="1" applyFont="1" applyFill="1" applyBorder="1" applyAlignment="1" applyProtection="1">
      <alignment horizontal="center" wrapText="1"/>
    </xf>
    <xf numFmtId="49" fontId="18" fillId="24" borderId="33" xfId="0" applyNumberFormat="1" applyFont="1" applyFill="1" applyBorder="1" applyAlignment="1" applyProtection="1">
      <alignment horizontal="center" wrapText="1"/>
    </xf>
    <xf numFmtId="49" fontId="3" fillId="11" borderId="36" xfId="0" applyNumberFormat="1" applyFont="1" applyFill="1" applyBorder="1" applyAlignment="1" applyProtection="1">
      <alignment horizontal="center"/>
    </xf>
    <xf numFmtId="49" fontId="18" fillId="14" borderId="15" xfId="0" applyNumberFormat="1" applyFont="1" applyFill="1" applyBorder="1" applyAlignment="1" applyProtection="1">
      <alignment horizontal="center" wrapText="1"/>
    </xf>
    <xf numFmtId="49" fontId="18" fillId="16" borderId="0" xfId="0" applyNumberFormat="1" applyFont="1" applyFill="1" applyBorder="1" applyAlignment="1" applyProtection="1">
      <alignment horizontal="center" wrapText="1"/>
    </xf>
    <xf numFmtId="49" fontId="18" fillId="18" borderId="0" xfId="0" applyNumberFormat="1" applyFont="1" applyFill="1" applyBorder="1" applyAlignment="1" applyProtection="1">
      <alignment horizontal="center" wrapText="1"/>
    </xf>
    <xf numFmtId="49" fontId="18" fillId="20" borderId="0" xfId="0" applyNumberFormat="1" applyFont="1" applyFill="1" applyBorder="1" applyAlignment="1" applyProtection="1">
      <alignment horizontal="center" wrapText="1"/>
    </xf>
    <xf numFmtId="49" fontId="18" fillId="22" borderId="0" xfId="0" applyNumberFormat="1" applyFont="1" applyFill="1" applyBorder="1" applyAlignment="1" applyProtection="1">
      <alignment horizontal="center" wrapText="1"/>
    </xf>
    <xf numFmtId="49" fontId="18" fillId="24" borderId="34" xfId="0" applyNumberFormat="1" applyFont="1" applyFill="1" applyBorder="1" applyAlignment="1" applyProtection="1">
      <alignment horizontal="center" wrapText="1"/>
    </xf>
    <xf numFmtId="49" fontId="3" fillId="11" borderId="37" xfId="0" applyNumberFormat="1" applyFont="1" applyFill="1" applyBorder="1" applyAlignment="1" applyProtection="1">
      <alignment horizontal="center"/>
    </xf>
    <xf numFmtId="49" fontId="18" fillId="14" borderId="18" xfId="0" applyNumberFormat="1" applyFont="1" applyFill="1" applyBorder="1" applyAlignment="1" applyProtection="1">
      <alignment horizontal="center" wrapText="1"/>
    </xf>
    <xf numFmtId="49" fontId="18" fillId="16" borderId="19" xfId="0" applyNumberFormat="1" applyFont="1" applyFill="1" applyBorder="1" applyAlignment="1" applyProtection="1">
      <alignment horizontal="center" wrapText="1"/>
    </xf>
    <xf numFmtId="49" fontId="18" fillId="18" borderId="19" xfId="0" applyNumberFormat="1" applyFont="1" applyFill="1" applyBorder="1" applyAlignment="1" applyProtection="1">
      <alignment horizontal="center" wrapText="1"/>
    </xf>
    <xf numFmtId="49" fontId="18" fillId="20" borderId="19" xfId="0" applyNumberFormat="1" applyFont="1" applyFill="1" applyBorder="1" applyAlignment="1" applyProtection="1">
      <alignment horizontal="center" wrapText="1"/>
    </xf>
    <xf numFmtId="49" fontId="18" fillId="22" borderId="19" xfId="0" applyNumberFormat="1" applyFont="1" applyFill="1" applyBorder="1" applyAlignment="1" applyProtection="1">
      <alignment horizontal="center" wrapText="1"/>
    </xf>
    <xf numFmtId="49" fontId="18" fillId="24" borderId="35" xfId="0" applyNumberFormat="1" applyFont="1" applyFill="1" applyBorder="1" applyAlignment="1" applyProtection="1">
      <alignment horizontal="center" wrapText="1"/>
    </xf>
    <xf numFmtId="49" fontId="3" fillId="11" borderId="38" xfId="0" applyNumberFormat="1" applyFont="1" applyFill="1" applyBorder="1" applyAlignment="1" applyProtection="1">
      <alignment horizontal="center"/>
    </xf>
    <xf numFmtId="0" fontId="21" fillId="28" borderId="16" xfId="0" applyFont="1" applyFill="1" applyBorder="1" applyAlignment="1" applyProtection="1">
      <alignment horizontal="center" vertical="center" wrapText="1"/>
    </xf>
    <xf numFmtId="0" fontId="21" fillId="28" borderId="17" xfId="0" applyFont="1" applyFill="1" applyBorder="1" applyAlignment="1" applyProtection="1">
      <alignment horizontal="center" vertical="center" wrapText="1"/>
    </xf>
    <xf numFmtId="0" fontId="21" fillId="28" borderId="33" xfId="0" applyFont="1" applyFill="1" applyBorder="1" applyAlignment="1" applyProtection="1">
      <alignment horizontal="center" vertical="center" wrapText="1"/>
    </xf>
    <xf numFmtId="49" fontId="7" fillId="28" borderId="15" xfId="0" applyNumberFormat="1" applyFont="1" applyFill="1" applyBorder="1" applyAlignment="1" applyProtection="1">
      <alignment horizontal="right" vertical="center"/>
    </xf>
    <xf numFmtId="0" fontId="7" fillId="28" borderId="15" xfId="0" applyFont="1" applyFill="1" applyBorder="1" applyAlignment="1" applyProtection="1">
      <alignment horizontal="right" vertical="center" wrapText="1"/>
    </xf>
    <xf numFmtId="0" fontId="3" fillId="28" borderId="18" xfId="0" applyFont="1" applyFill="1" applyBorder="1" applyAlignment="1" applyProtection="1">
      <alignment vertical="center" wrapText="1"/>
    </xf>
    <xf numFmtId="0" fontId="3" fillId="28" borderId="0" xfId="0" applyFont="1" applyFill="1" applyBorder="1" applyAlignment="1" applyProtection="1">
      <alignment vertical="center" wrapText="1"/>
    </xf>
    <xf numFmtId="0" fontId="3" fillId="28" borderId="19" xfId="0" applyFont="1" applyFill="1" applyBorder="1" applyAlignment="1" applyProtection="1">
      <alignment vertical="center" wrapText="1"/>
    </xf>
    <xf numFmtId="0" fontId="3" fillId="28" borderId="34" xfId="0" applyFont="1" applyFill="1" applyBorder="1" applyProtection="1"/>
    <xf numFmtId="0" fontId="3" fillId="28" borderId="35" xfId="0" applyFont="1" applyFill="1" applyBorder="1" applyProtection="1"/>
    <xf numFmtId="0" fontId="7" fillId="13" borderId="26" xfId="0" applyFont="1" applyFill="1" applyBorder="1" applyAlignment="1" applyProtection="1">
      <alignment horizontal="center" vertical="center"/>
    </xf>
    <xf numFmtId="0" fontId="7" fillId="13" borderId="27" xfId="0" applyFont="1" applyFill="1" applyBorder="1" applyAlignment="1" applyProtection="1">
      <alignment horizontal="center" vertical="center"/>
    </xf>
    <xf numFmtId="0" fontId="7" fillId="13" borderId="28" xfId="0" applyFont="1" applyFill="1" applyBorder="1" applyAlignment="1" applyProtection="1">
      <alignment horizontal="center" vertical="center"/>
    </xf>
    <xf numFmtId="49" fontId="15" fillId="30" borderId="26" xfId="0" applyNumberFormat="1" applyFont="1" applyFill="1" applyBorder="1" applyAlignment="1" applyProtection="1">
      <alignment horizontal="center" vertical="center" wrapText="1"/>
      <protection locked="0"/>
    </xf>
    <xf numFmtId="49" fontId="15" fillId="30" borderId="27" xfId="0" applyNumberFormat="1" applyFont="1" applyFill="1" applyBorder="1" applyAlignment="1" applyProtection="1">
      <alignment horizontal="center" vertical="center" wrapText="1"/>
      <protection locked="0"/>
    </xf>
    <xf numFmtId="49" fontId="27" fillId="29" borderId="30" xfId="0" applyNumberFormat="1" applyFont="1" applyFill="1" applyBorder="1" applyAlignment="1" applyProtection="1">
      <alignment horizontal="center" vertical="center" wrapText="1"/>
      <protection locked="0"/>
    </xf>
    <xf numFmtId="49" fontId="27" fillId="31" borderId="30" xfId="0" applyNumberFormat="1" applyFont="1" applyFill="1" applyBorder="1" applyAlignment="1" applyProtection="1">
      <alignment horizontal="center" vertical="center" wrapText="1"/>
      <protection locked="0"/>
    </xf>
    <xf numFmtId="49" fontId="27" fillId="32" borderId="30" xfId="0" applyNumberFormat="1" applyFont="1" applyFill="1" applyBorder="1" applyAlignment="1" applyProtection="1">
      <alignment horizontal="center" vertical="center" wrapText="1"/>
      <protection locked="0"/>
    </xf>
    <xf numFmtId="49" fontId="27" fillId="29" borderId="29"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colors>
    <mruColors>
      <color rgb="FF2B694A"/>
      <color rgb="FF414C45"/>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github.com/papercutter0324/SpeakingEvals/"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sv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14719300</xdr:colOff>
      <xdr:row>14</xdr:row>
      <xdr:rowOff>266700</xdr:rowOff>
    </xdr:to>
    <xdr:sp macro="" textlink="">
      <xdr:nvSpPr>
        <xdr:cNvPr id="38" name="Message - Instructions">
          <a:extLst>
            <a:ext uri="{FF2B5EF4-FFF2-40B4-BE49-F238E27FC236}">
              <a16:creationId xmlns:a16="http://schemas.microsoft.com/office/drawing/2014/main" id="{FA2C94FA-D9A6-0B61-3E57-0C5ACFBD230F}"/>
            </a:ext>
          </a:extLst>
        </xdr:cNvPr>
        <xdr:cNvSpPr>
          <a:spLocks noChangeAspect="1"/>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12700</xdr:rowOff>
    </xdr:from>
    <xdr:to>
      <xdr:col>1</xdr:col>
      <xdr:colOff>14719300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a:spLocks noChangeAspect="1"/>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Basic Instructions</a:t>
          </a:r>
        </a:p>
      </xdr:txBody>
    </xdr:sp>
    <xdr:clientData/>
  </xdr:twoCellAnchor>
  <xdr:twoCellAnchor>
    <xdr:from>
      <xdr:col>1</xdr:col>
      <xdr:colOff>14973300</xdr:colOff>
      <xdr:row>2</xdr:row>
      <xdr:rowOff>165100</xdr:rowOff>
    </xdr:from>
    <xdr:to>
      <xdr:col>2</xdr:col>
      <xdr:colOff>304800</xdr:colOff>
      <xdr:row>5</xdr:row>
      <xdr:rowOff>317500</xdr:rowOff>
    </xdr:to>
    <xdr:sp macro="" textlink="">
      <xdr:nvSpPr>
        <xdr:cNvPr id="26" name="Message - Warning">
          <a:extLst>
            <a:ext uri="{FF2B5EF4-FFF2-40B4-BE49-F238E27FC236}">
              <a16:creationId xmlns:a16="http://schemas.microsoft.com/office/drawing/2014/main" id="{D1037EA6-53FC-E4E6-C616-EED12BD1E0D4}"/>
            </a:ext>
          </a:extLst>
        </xdr:cNvPr>
        <xdr:cNvSpPr>
          <a:spLocks noChangeAspect="1"/>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14973300</xdr:colOff>
      <xdr:row>1</xdr:row>
      <xdr:rowOff>12700</xdr:rowOff>
    </xdr:from>
    <xdr:to>
      <xdr:col>2</xdr:col>
      <xdr:colOff>304800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a:spLocks noChangeAspect="1"/>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152400</xdr:rowOff>
    </xdr:from>
    <xdr:to>
      <xdr:col>1</xdr:col>
      <xdr:colOff>14719300</xdr:colOff>
      <xdr:row>21</xdr:row>
      <xdr:rowOff>38100</xdr:rowOff>
    </xdr:to>
    <xdr:sp macro="" textlink="">
      <xdr:nvSpPr>
        <xdr:cNvPr id="6" name="Message - Seeing the Code">
          <a:extLst>
            <a:ext uri="{FF2B5EF4-FFF2-40B4-BE49-F238E27FC236}">
              <a16:creationId xmlns:a16="http://schemas.microsoft.com/office/drawing/2014/main" id="{24B5D7C6-B474-ECB1-88C2-2C86CDA1541A}"/>
            </a:ext>
          </a:extLst>
        </xdr:cNvPr>
        <xdr:cNvSpPr>
          <a:spLocks noChangeAspect="1"/>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(admittedly, these are in a poor state due to major retooling of the code to improve performance and add new features)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520700</xdr:rowOff>
    </xdr:from>
    <xdr:to>
      <xdr:col>1</xdr:col>
      <xdr:colOff>14719300</xdr:colOff>
      <xdr:row>15</xdr:row>
      <xdr:rowOff>152400</xdr:rowOff>
    </xdr:to>
    <xdr:sp macro="" textlink="">
      <xdr:nvSpPr>
        <xdr:cNvPr id="7" name="Title Bar - Seeing the Code">
          <a:extLst>
            <a:ext uri="{FF2B5EF4-FFF2-40B4-BE49-F238E27FC236}">
              <a16:creationId xmlns:a16="http://schemas.microsoft.com/office/drawing/2014/main" id="{E11C8AD1-036A-4E7B-E7E7-3D5A7C4F821E}"/>
            </a:ext>
          </a:extLst>
        </xdr:cNvPr>
        <xdr:cNvSpPr>
          <a:spLocks noChangeAspect="1"/>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14973300</xdr:colOff>
      <xdr:row>7</xdr:row>
      <xdr:rowOff>139700</xdr:rowOff>
    </xdr:from>
    <xdr:to>
      <xdr:col>2</xdr:col>
      <xdr:colOff>304800</xdr:colOff>
      <xdr:row>21</xdr:row>
      <xdr:rowOff>38100</xdr:rowOff>
    </xdr:to>
    <xdr:sp macro="" textlink="">
      <xdr:nvSpPr>
        <xdr:cNvPr id="35" name="Message - Important Files">
          <a:extLst>
            <a:ext uri="{FF2B5EF4-FFF2-40B4-BE49-F238E27FC236}">
              <a16:creationId xmlns:a16="http://schemas.microsoft.com/office/drawing/2014/main" id="{1BA644F4-E417-2B82-CA39-CAEF17C877D5}"/>
            </a:ext>
          </a:extLst>
        </xdr:cNvPr>
        <xdr:cNvSpPr>
          <a:spLocks noChangeAspect="1"/>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will be automatically checked for and silently installed if needed.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and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Options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any reports or certificates by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14973300</xdr:colOff>
      <xdr:row>5</xdr:row>
      <xdr:rowOff>571500</xdr:rowOff>
    </xdr:from>
    <xdr:to>
      <xdr:col>2</xdr:col>
      <xdr:colOff>304800</xdr:colOff>
      <xdr:row>7</xdr:row>
      <xdr:rowOff>139700</xdr:rowOff>
    </xdr:to>
    <xdr:sp macro="" textlink="">
      <xdr:nvSpPr>
        <xdr:cNvPr id="36" name="Title Bar - Important Files">
          <a:extLst>
            <a:ext uri="{FF2B5EF4-FFF2-40B4-BE49-F238E27FC236}">
              <a16:creationId xmlns:a16="http://schemas.microsoft.com/office/drawing/2014/main" id="{CB491EF1-784C-1483-33E9-F9D5C82CB07F}"/>
            </a:ext>
          </a:extLst>
        </xdr:cNvPr>
        <xdr:cNvSpPr>
          <a:spLocks noChangeAspect="1"/>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444500</xdr:rowOff>
    </xdr:from>
    <xdr:to>
      <xdr:col>2</xdr:col>
      <xdr:colOff>304800</xdr:colOff>
      <xdr:row>35</xdr:row>
      <xdr:rowOff>292100</xdr:rowOff>
    </xdr:to>
    <xdr:sp macro="" textlink="">
      <xdr:nvSpPr>
        <xdr:cNvPr id="43" name="Message - ToDo">
          <a:extLst>
            <a:ext uri="{FF2B5EF4-FFF2-40B4-BE49-F238E27FC236}">
              <a16:creationId xmlns:a16="http://schemas.microsoft.com/office/drawing/2014/main" id="{E7D6689E-CC1F-9239-55BC-00EA2E7A97BD}"/>
            </a:ext>
          </a:extLst>
        </xdr:cNvPr>
        <xdr:cNvSpPr>
          <a:spLocks noChangeAspect="1"/>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2.9.0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hidden sheets in case of accidental deletion; standardize where to download scripts from in the GitHub repo; update cert previews with new font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toggling valid data entry tips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p>
        <a:p>
          <a:pPr eaLnBrk="1" fontAlgn="auto" latinLnBrk="0" hangingPunct="1"/>
          <a:endParaRPr lang="en-US" sz="105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292100</xdr:rowOff>
    </xdr:from>
    <xdr:to>
      <xdr:col>2</xdr:col>
      <xdr:colOff>304800</xdr:colOff>
      <xdr:row>22</xdr:row>
      <xdr:rowOff>444500</xdr:rowOff>
    </xdr:to>
    <xdr:sp macro="" textlink="">
      <xdr:nvSpPr>
        <xdr:cNvPr id="44" name="Title Bar - ToDo">
          <a:extLst>
            <a:ext uri="{FF2B5EF4-FFF2-40B4-BE49-F238E27FC236}">
              <a16:creationId xmlns:a16="http://schemas.microsoft.com/office/drawing/2014/main" id="{BC209F78-7C50-0548-1886-65320DC29BFA}"/>
            </a:ext>
          </a:extLst>
        </xdr:cNvPr>
        <xdr:cNvSpPr>
          <a:spLocks noChangeAspect="1"/>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11925300</xdr:colOff>
      <xdr:row>19</xdr:row>
      <xdr:rowOff>50800</xdr:rowOff>
    </xdr:from>
    <xdr:to>
      <xdr:col>1</xdr:col>
      <xdr:colOff>14465300</xdr:colOff>
      <xdr:row>20</xdr:row>
      <xdr:rowOff>355600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a:spLocks noChangeAspect="1"/>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8988425</xdr:colOff>
      <xdr:row>19</xdr:row>
      <xdr:rowOff>50800</xdr:rowOff>
    </xdr:from>
    <xdr:to>
      <xdr:col>1</xdr:col>
      <xdr:colOff>11528425</xdr:colOff>
      <xdr:row>20</xdr:row>
      <xdr:rowOff>355600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a:spLocks noChangeAspect="1"/>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6051550</xdr:colOff>
      <xdr:row>19</xdr:row>
      <xdr:rowOff>50800</xdr:rowOff>
    </xdr:from>
    <xdr:to>
      <xdr:col>1</xdr:col>
      <xdr:colOff>8591550</xdr:colOff>
      <xdr:row>20</xdr:row>
      <xdr:rowOff>355600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a:spLocks noChangeAspect="1"/>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177800</xdr:colOff>
      <xdr:row>19</xdr:row>
      <xdr:rowOff>50800</xdr:rowOff>
    </xdr:from>
    <xdr:to>
      <xdr:col>1</xdr:col>
      <xdr:colOff>2717800</xdr:colOff>
      <xdr:row>20</xdr:row>
      <xdr:rowOff>355600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a:spLocks noChangeAspect="1"/>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3114675</xdr:colOff>
      <xdr:row>19</xdr:row>
      <xdr:rowOff>50800</xdr:rowOff>
    </xdr:from>
    <xdr:to>
      <xdr:col>1</xdr:col>
      <xdr:colOff>5654675</xdr:colOff>
      <xdr:row>20</xdr:row>
      <xdr:rowOff>355600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a:spLocks noChangeAspect="1"/>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2</xdr:col>
      <xdr:colOff>50800</xdr:colOff>
      <xdr:row>16</xdr:row>
      <xdr:rowOff>355600</xdr:rowOff>
    </xdr:to>
    <xdr:sp macro="" textlink="">
      <xdr:nvSpPr>
        <xdr:cNvPr id="15" name="Message">
          <a:extLst>
            <a:ext uri="{FF2B5EF4-FFF2-40B4-BE49-F238E27FC236}">
              <a16:creationId xmlns:a16="http://schemas.microsoft.com/office/drawing/2014/main" id="{112943F1-369A-7C68-37F6-039420B3A553}"/>
            </a:ext>
          </a:extLst>
        </xdr:cNvPr>
        <xdr:cNvSpPr>
          <a:spLocks noChangeAspect="1"/>
        </xdr:cNvSpPr>
      </xdr:nvSpPr>
      <xdr:spPr>
        <a:xfrm>
          <a:off x="190500" y="927100"/>
          <a:ext cx="16510000" cy="889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schemeClr val="tx1"/>
              </a:solidFill>
              <a:effectLst/>
              <a:uLnTx/>
              <a:uFillTx/>
              <a:latin typeface="+mn-lt"/>
              <a:ea typeface="+mn-ea"/>
              <a:cs typeface="+mn-cs"/>
            </a:rPr>
            <a:t>Command</a:t>
          </a:r>
          <a:r>
            <a:rPr kumimoji="0" lang="en-US" sz="1800" b="1" i="0" u="none" strike="noStrike" kern="1200" cap="none" spc="0" normalizeH="0" baseline="0" noProof="0">
              <a:ln>
                <a:noFill/>
              </a:ln>
              <a:solidFill>
                <a:schemeClr val="tx1"/>
              </a:solidFill>
              <a:effectLst/>
              <a:uLnTx/>
              <a:uFillTx/>
              <a:latin typeface="+mn-lt"/>
              <a:ea typeface="+mn-ea"/>
              <a:cs typeface="+mn-cs"/>
            </a:rPr>
            <a:t>(⌘)</a:t>
          </a:r>
          <a:r>
            <a:rPr kumimoji="0" lang="en-US" sz="1800" b="1" i="1" u="none" strike="noStrike" kern="1200" cap="none" spc="0" normalizeH="0" baseline="0" noProof="0">
              <a:ln>
                <a:noFill/>
              </a:ln>
              <a:solidFill>
                <a:schemeClr val="tx1"/>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endParaRPr kumimoji="0" lang="en-US" sz="1800" b="1" i="1"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      + Shift + U </a:t>
          </a:r>
          <a:r>
            <a:rPr kumimoji="0" lang="en-US" sz="1800" b="0" i="0" u="none" strike="noStrike" kern="1200" cap="none" spc="0" normalizeH="0" baseline="0" noProof="0">
              <a:ln>
                <a:noFill/>
              </a:ln>
              <a:solidFill>
                <a:prstClr val="black"/>
              </a:solidFill>
              <a:effectLst/>
              <a:uLnTx/>
              <a:uFillTx/>
              <a:latin typeface="+mn-lt"/>
              <a:ea typeface="+mn-ea"/>
              <a:cs typeface="+mn-cs"/>
            </a:rPr>
            <a:t>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12700</xdr:rowOff>
    </xdr:from>
    <xdr:to>
      <xdr:col>2</xdr:col>
      <xdr:colOff>50800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a:spLocks noChangeAspect="1"/>
        </xdr:cNvSpPr>
      </xdr:nvSpPr>
      <xdr:spPr>
        <a:xfrm>
          <a:off x="190500" y="190500"/>
          <a:ext cx="165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8102600</xdr:colOff>
      <xdr:row>2</xdr:row>
      <xdr:rowOff>165100</xdr:rowOff>
    </xdr:from>
    <xdr:to>
      <xdr:col>2</xdr:col>
      <xdr:colOff>50800</xdr:colOff>
      <xdr:row>3</xdr:row>
      <xdr:rowOff>342900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a:spLocks noChangeAspect="1"/>
        </xdr:cNvSpPr>
      </xdr:nvSpPr>
      <xdr:spPr>
        <a:xfrm>
          <a:off x="8318500" y="927100"/>
          <a:ext cx="8382000" cy="7620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8" name="Button_EnhancedDialogs_Disable" hidden="1">
          <a:extLst>
            <a:ext uri="{FF2B5EF4-FFF2-40B4-BE49-F238E27FC236}">
              <a16:creationId xmlns:a16="http://schemas.microsoft.com/office/drawing/2014/main" id="{4E167E6F-B027-CEFC-E9CA-82D29B31F0AF}"/>
            </a:ext>
          </a:extLst>
        </xdr:cNvPr>
        <xdr:cNvSpPr>
          <a:spLocks noChangeAspect="1"/>
        </xdr:cNvSpPr>
      </xdr:nvSpPr>
      <xdr:spPr>
        <a:xfrm>
          <a:off x="13970000" y="17907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13754100</xdr:colOff>
      <xdr:row>3</xdr:row>
      <xdr:rowOff>444500</xdr:rowOff>
    </xdr:from>
    <xdr:to>
      <xdr:col>1</xdr:col>
      <xdr:colOff>16294100</xdr:colOff>
      <xdr:row>5</xdr:row>
      <xdr:rowOff>165100</xdr:rowOff>
    </xdr:to>
    <xdr:sp macro="[0]!Main.Main" textlink="">
      <xdr:nvSpPr>
        <xdr:cNvPr id="19" name="Button_EnhancedDialogs_Enable">
          <a:extLst>
            <a:ext uri="{FF2B5EF4-FFF2-40B4-BE49-F238E27FC236}">
              <a16:creationId xmlns:a16="http://schemas.microsoft.com/office/drawing/2014/main" id="{9E36729C-4244-8896-9A2A-33B5BB603112}"/>
            </a:ext>
          </a:extLst>
        </xdr:cNvPr>
        <xdr:cNvSpPr>
          <a:spLocks noChangeAspect="1"/>
        </xdr:cNvSpPr>
      </xdr:nvSpPr>
      <xdr:spPr>
        <a:xfrm>
          <a:off x="13970000" y="17907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0" name="Button_DialogToolkit_Missing" hidden="1">
          <a:extLst>
            <a:ext uri="{FF2B5EF4-FFF2-40B4-BE49-F238E27FC236}">
              <a16:creationId xmlns:a16="http://schemas.microsoft.com/office/drawing/2014/main" id="{0CDD40F6-4984-F830-8D43-B2E0AE2C244E}"/>
            </a:ext>
          </a:extLst>
        </xdr:cNvPr>
        <xdr:cNvSpPr>
          <a:spLocks noChangeAspect="1"/>
        </xdr:cNvSpPr>
      </xdr:nvSpPr>
      <xdr:spPr>
        <a:xfrm>
          <a:off x="112395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11023600</xdr:colOff>
      <xdr:row>3</xdr:row>
      <xdr:rowOff>444500</xdr:rowOff>
    </xdr:from>
    <xdr:to>
      <xdr:col>1</xdr:col>
      <xdr:colOff>13563600</xdr:colOff>
      <xdr:row>5</xdr:row>
      <xdr:rowOff>165100</xdr:rowOff>
    </xdr:to>
    <xdr:sp macro="" textlink="">
      <xdr:nvSpPr>
        <xdr:cNvPr id="21" name="Button_DialogToolkit_Installed">
          <a:extLst>
            <a:ext uri="{FF2B5EF4-FFF2-40B4-BE49-F238E27FC236}">
              <a16:creationId xmlns:a16="http://schemas.microsoft.com/office/drawing/2014/main" id="{50323F17-72A5-5914-3170-A52E10E916DF}"/>
            </a:ext>
          </a:extLst>
        </xdr:cNvPr>
        <xdr:cNvSpPr>
          <a:spLocks noChangeAspect="1"/>
        </xdr:cNvSpPr>
      </xdr:nvSpPr>
      <xdr:spPr>
        <a:xfrm>
          <a:off x="112395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2" name="Button_SpeakingEvalsScpt_Missing" hidden="1">
          <a:extLst>
            <a:ext uri="{FF2B5EF4-FFF2-40B4-BE49-F238E27FC236}">
              <a16:creationId xmlns:a16="http://schemas.microsoft.com/office/drawing/2014/main" id="{0C2DCCCC-A2F3-3FDF-5A88-8E6D969942BC}"/>
            </a:ext>
          </a:extLst>
        </xdr:cNvPr>
        <xdr:cNvSpPr>
          <a:spLocks noChangeAspect="1"/>
        </xdr:cNvSpPr>
      </xdr:nvSpPr>
      <xdr:spPr>
        <a:xfrm>
          <a:off x="8509000" y="17907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8293100</xdr:colOff>
      <xdr:row>3</xdr:row>
      <xdr:rowOff>444500</xdr:rowOff>
    </xdr:from>
    <xdr:to>
      <xdr:col>1</xdr:col>
      <xdr:colOff>10833100</xdr:colOff>
      <xdr:row>5</xdr:row>
      <xdr:rowOff>165100</xdr:rowOff>
    </xdr:to>
    <xdr:sp macro="" textlink="">
      <xdr:nvSpPr>
        <xdr:cNvPr id="23" name="Button_SpeakingEvalsScpt_Installed">
          <a:extLst>
            <a:ext uri="{FF2B5EF4-FFF2-40B4-BE49-F238E27FC236}">
              <a16:creationId xmlns:a16="http://schemas.microsoft.com/office/drawing/2014/main" id="{B624497B-A4E1-7318-D97A-0C7E15E045E7}"/>
            </a:ext>
          </a:extLst>
        </xdr:cNvPr>
        <xdr:cNvSpPr>
          <a:spLocks noChangeAspect="1"/>
        </xdr:cNvSpPr>
      </xdr:nvSpPr>
      <xdr:spPr>
        <a:xfrm>
          <a:off x="8509000" y="17907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533400</xdr:colOff>
      <xdr:row>8</xdr:row>
      <xdr:rowOff>2349500</xdr:rowOff>
    </xdr:from>
    <xdr:to>
      <xdr:col>9</xdr:col>
      <xdr:colOff>143764</xdr:colOff>
      <xdr:row>16</xdr:row>
      <xdr:rowOff>152400</xdr:rowOff>
    </xdr:to>
    <xdr:pic>
      <xdr:nvPicPr>
        <xdr:cNvPr id="23" name="Layout_Autumn_Landscape_Modern" hidden="1">
          <a:extLst>
            <a:ext uri="{FF2B5EF4-FFF2-40B4-BE49-F238E27FC236}">
              <a16:creationId xmlns:a16="http://schemas.microsoft.com/office/drawing/2014/main" id="{F2E025A0-5950-41F7-98D5-D94A0327FD8D}"/>
            </a:ext>
          </a:extLst>
        </xdr:cNvPr>
        <xdr:cNvPicPr>
          <a:picLocks noChangeAspect="1"/>
        </xdr:cNvPicPr>
      </xdr:nvPicPr>
      <xdr:blipFill>
        <a:blip xmlns:r="http://schemas.openxmlformats.org/officeDocument/2006/relationships" r:embed="rId1"/>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4" name="Layout_Autumn_Landscape_Default" hidden="1">
          <a:extLst>
            <a:ext uri="{FF2B5EF4-FFF2-40B4-BE49-F238E27FC236}">
              <a16:creationId xmlns:a16="http://schemas.microsoft.com/office/drawing/2014/main" id="{D02F3C6F-836A-4F05-AB86-9225A093C321}"/>
            </a:ext>
          </a:extLst>
        </xdr:cNvPr>
        <xdr:cNvPicPr>
          <a:picLocks noChangeAspect="1"/>
        </xdr:cNvPicPr>
      </xdr:nvPicPr>
      <xdr:blipFill>
        <a:blip xmlns:r="http://schemas.openxmlformats.org/officeDocument/2006/relationships" r:embed="rId2"/>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1" name="Layout_Fall_Landscape_Modern" hidden="1">
          <a:extLst>
            <a:ext uri="{FF2B5EF4-FFF2-40B4-BE49-F238E27FC236}">
              <a16:creationId xmlns:a16="http://schemas.microsoft.com/office/drawing/2014/main" id="{FB18281A-99B6-4BA6-BA7D-7BB36B6C056F}"/>
            </a:ext>
          </a:extLst>
        </xdr:cNvPr>
        <xdr:cNvPicPr>
          <a:picLocks noChangeAspect="1"/>
        </xdr:cNvPicPr>
      </xdr:nvPicPr>
      <xdr:blipFill>
        <a:blip xmlns:r="http://schemas.openxmlformats.org/officeDocument/2006/relationships" r:embed="rId3"/>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2" name="Layout_Fall_Landscape_Default" hidden="1">
          <a:extLst>
            <a:ext uri="{FF2B5EF4-FFF2-40B4-BE49-F238E27FC236}">
              <a16:creationId xmlns:a16="http://schemas.microsoft.com/office/drawing/2014/main" id="{CF681B4F-4A97-4CE8-BB12-0A858E7D0AD7}"/>
            </a:ext>
          </a:extLst>
        </xdr:cNvPr>
        <xdr:cNvPicPr>
          <a:picLocks noChangeAspect="1"/>
        </xdr:cNvPicPr>
      </xdr:nvPicPr>
      <xdr:blipFill>
        <a:blip xmlns:r="http://schemas.openxmlformats.org/officeDocument/2006/relationships" r:embed="rId4"/>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8" name="Layout_Summer_Landscape_Modern" hidden="1">
          <a:extLst>
            <a:ext uri="{FF2B5EF4-FFF2-40B4-BE49-F238E27FC236}">
              <a16:creationId xmlns:a16="http://schemas.microsoft.com/office/drawing/2014/main" id="{B39B8314-A360-45B6-B300-6605F6CA7B11}"/>
            </a:ext>
          </a:extLst>
        </xdr:cNvPr>
        <xdr:cNvPicPr>
          <a:picLocks noChangeAspect="1"/>
        </xdr:cNvPicPr>
      </xdr:nvPicPr>
      <xdr:blipFill>
        <a:blip xmlns:r="http://schemas.openxmlformats.org/officeDocument/2006/relationships" r:embed="rId5"/>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9" name="Layout_Summer_Landscape_Default" hidden="1">
          <a:extLst>
            <a:ext uri="{FF2B5EF4-FFF2-40B4-BE49-F238E27FC236}">
              <a16:creationId xmlns:a16="http://schemas.microsoft.com/office/drawing/2014/main" id="{BE4C4FE6-7AB4-4A0B-8479-840602796A25}"/>
            </a:ext>
          </a:extLst>
        </xdr:cNvPr>
        <xdr:cNvPicPr>
          <a:picLocks noChangeAspect="1"/>
        </xdr:cNvPicPr>
      </xdr:nvPicPr>
      <xdr:blipFill>
        <a:blip xmlns:r="http://schemas.openxmlformats.org/officeDocument/2006/relationships" r:embed="rId6"/>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20" name="Layout_Spring_Landscape_Modern" hidden="1">
          <a:extLst>
            <a:ext uri="{FF2B5EF4-FFF2-40B4-BE49-F238E27FC236}">
              <a16:creationId xmlns:a16="http://schemas.microsoft.com/office/drawing/2014/main" id="{F1C1B734-8B18-41E4-82A1-5EC9413D83F3}"/>
            </a:ext>
          </a:extLst>
        </xdr:cNvPr>
        <xdr:cNvPicPr>
          <a:picLocks noChangeAspect="1"/>
        </xdr:cNvPicPr>
      </xdr:nvPicPr>
      <xdr:blipFill>
        <a:blip xmlns:r="http://schemas.openxmlformats.org/officeDocument/2006/relationships" r:embed="rId7"/>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7" name="Layout_Spring_Landscape_Default" hidden="1">
          <a:extLst>
            <a:ext uri="{FF2B5EF4-FFF2-40B4-BE49-F238E27FC236}">
              <a16:creationId xmlns:a16="http://schemas.microsoft.com/office/drawing/2014/main" id="{D12448D5-7DD0-4AD3-9FB6-5C7493A82C6E}"/>
            </a:ext>
          </a:extLst>
        </xdr:cNvPr>
        <xdr:cNvPicPr>
          <a:picLocks noChangeAspect="1"/>
        </xdr:cNvPicPr>
      </xdr:nvPicPr>
      <xdr:blipFill>
        <a:blip xmlns:r="http://schemas.openxmlformats.org/officeDocument/2006/relationships" r:embed="rId8"/>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6" name="Layout_Winter_Landscape_Modern" hidden="1">
          <a:extLst>
            <a:ext uri="{FF2B5EF4-FFF2-40B4-BE49-F238E27FC236}">
              <a16:creationId xmlns:a16="http://schemas.microsoft.com/office/drawing/2014/main" id="{FC72F057-F444-4E5A-8F90-CD515ADED3D4}"/>
            </a:ext>
          </a:extLst>
        </xdr:cNvPr>
        <xdr:cNvPicPr>
          <a:picLocks noChangeAspect="1"/>
        </xdr:cNvPicPr>
      </xdr:nvPicPr>
      <xdr:blipFill>
        <a:blip xmlns:r="http://schemas.openxmlformats.org/officeDocument/2006/relationships" r:embed="rId9"/>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5" name="Layout_Winter_Landscape_Default">
          <a:extLst>
            <a:ext uri="{FF2B5EF4-FFF2-40B4-BE49-F238E27FC236}">
              <a16:creationId xmlns:a16="http://schemas.microsoft.com/office/drawing/2014/main" id="{EAFDED6D-3477-4123-9337-9F14247B2F5C}"/>
            </a:ext>
          </a:extLst>
        </xdr:cNvPr>
        <xdr:cNvPicPr>
          <a:picLocks noChangeAspect="1"/>
        </xdr:cNvPicPr>
      </xdr:nvPicPr>
      <xdr:blipFill>
        <a:blip xmlns:r="http://schemas.openxmlformats.org/officeDocument/2006/relationships" r:embed="rId10"/>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9" name="Layout_Speech_Landscape_Modern" hidden="1">
          <a:extLst>
            <a:ext uri="{FF2B5EF4-FFF2-40B4-BE49-F238E27FC236}">
              <a16:creationId xmlns:a16="http://schemas.microsoft.com/office/drawing/2014/main" id="{BB9C3E0C-892C-462F-BDDB-AB2CD926FE68}"/>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8" name="Layout_Speech_Landscape_Default" hidden="1">
          <a:extLst>
            <a:ext uri="{FF2B5EF4-FFF2-40B4-BE49-F238E27FC236}">
              <a16:creationId xmlns:a16="http://schemas.microsoft.com/office/drawing/2014/main" id="{A9755F01-8614-2152-ED2B-EDFB6A25C4D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1" name="Embedded_Border_Landscape_Style 2" hidden="1">
          <a:extLst>
            <a:ext uri="{FF2B5EF4-FFF2-40B4-BE49-F238E27FC236}">
              <a16:creationId xmlns:a16="http://schemas.microsoft.com/office/drawing/2014/main" id="{D7185D6C-A9EB-20AF-5F2C-AFC056F69D1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8318500" y="7188200"/>
          <a:ext cx="5503164" cy="3810000"/>
        </a:xfrm>
        <a:prstGeom prst="rect">
          <a:avLst/>
        </a:prstGeom>
      </xdr:spPr>
    </xdr:pic>
    <xdr:clientData/>
  </xdr:twoCellAnchor>
  <xdr:twoCellAnchor>
    <xdr:from>
      <xdr:col>5</xdr:col>
      <xdr:colOff>533400</xdr:colOff>
      <xdr:row>8</xdr:row>
      <xdr:rowOff>2349500</xdr:rowOff>
    </xdr:from>
    <xdr:to>
      <xdr:col>9</xdr:col>
      <xdr:colOff>143764</xdr:colOff>
      <xdr:row>16</xdr:row>
      <xdr:rowOff>152400</xdr:rowOff>
    </xdr:to>
    <xdr:pic>
      <xdr:nvPicPr>
        <xdr:cNvPr id="13" name="Embedded_Border_Landscape_Style 1">
          <a:extLst>
            <a:ext uri="{FF2B5EF4-FFF2-40B4-BE49-F238E27FC236}">
              <a16:creationId xmlns:a16="http://schemas.microsoft.com/office/drawing/2014/main" id="{58FE39C7-17B4-64E5-A057-3642FC4A02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318500" y="7188200"/>
          <a:ext cx="5503164" cy="3810000"/>
        </a:xfrm>
        <a:prstGeom prst="rect">
          <a:avLst/>
        </a:prstGeom>
      </xdr:spPr>
    </xdr:pic>
    <xdr:clientData/>
  </xdr:twoCellAnchor>
  <xdr:twoCellAnchor>
    <xdr:from>
      <xdr:col>0</xdr:col>
      <xdr:colOff>190500</xdr:colOff>
      <xdr:row>0</xdr:row>
      <xdr:rowOff>190500</xdr:rowOff>
    </xdr:from>
    <xdr:to>
      <xdr:col>5</xdr:col>
      <xdr:colOff>1168400</xdr:colOff>
      <xdr:row>1</xdr:row>
      <xdr:rowOff>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8763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clientData/>
  </xdr:twoCellAnchor>
  <xdr:twoCellAnchor>
    <xdr:from>
      <xdr:col>0</xdr:col>
      <xdr:colOff>190500</xdr:colOff>
      <xdr:row>1</xdr:row>
      <xdr:rowOff>0</xdr:rowOff>
    </xdr:from>
    <xdr:to>
      <xdr:col>7</xdr:col>
      <xdr:colOff>1193800</xdr:colOff>
      <xdr:row>8</xdr:row>
      <xdr:rowOff>1168400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2573000" cy="508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white space as you can. Try to avoid touching the edges when signing so that it doesn't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1" u="none" strike="noStrike" kern="1200" cap="none" spc="0" normalizeH="0" baseline="0" noProof="0">
              <a:ln>
                <a:noFill/>
              </a:ln>
              <a:solidFill>
                <a:prstClr val="black"/>
              </a:solidFill>
              <a:effectLst/>
              <a:uLnTx/>
              <a:uFillTx/>
              <a:latin typeface="+mn-lt"/>
              <a:ea typeface="+mn-ea"/>
              <a:cs typeface="+mn-cs"/>
            </a:rPr>
            <a:t>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will provide a high-quality look to the signature and avoid a quirk that adds a</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Right-click on the white rectangle in the 'Signature' box. Choose 'Change Picture' and then 'This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In the window that appears, select mySignature.png image you created. If it worked right, you should now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Click on the grey "Signature Missing" button, and it should turn green and display "Signature Embedded".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Finally, put your 'mySignature.png' somewhere to keep it safe in case you update this spreadsheet.</a:t>
          </a:r>
        </a:p>
      </xdr:txBody>
    </xdr:sp>
    <xdr:clientData/>
  </xdr:twoCellAnchor>
  <xdr:twoCellAnchor>
    <xdr:from>
      <xdr:col>5</xdr:col>
      <xdr:colOff>1168400</xdr:colOff>
      <xdr:row>0</xdr:row>
      <xdr:rowOff>190500</xdr:rowOff>
    </xdr:from>
    <xdr:to>
      <xdr:col>7</xdr:col>
      <xdr:colOff>1193800</xdr:colOff>
      <xdr:row>1</xdr:row>
      <xdr:rowOff>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8953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xdr:from>
      <xdr:col>5</xdr:col>
      <xdr:colOff>1168400</xdr:colOff>
      <xdr:row>1</xdr:row>
      <xdr:rowOff>0</xdr:rowOff>
    </xdr:from>
    <xdr:to>
      <xdr:col>7</xdr:col>
      <xdr:colOff>1193800</xdr:colOff>
      <xdr:row>2</xdr:row>
      <xdr:rowOff>533400</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8953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editAs="absolute">
    <xdr:from>
      <xdr:col>5</xdr:col>
      <xdr:colOff>1430475</xdr:colOff>
      <xdr:row>1</xdr:row>
      <xdr:rowOff>114300</xdr:rowOff>
    </xdr:from>
    <xdr:to>
      <xdr:col>7</xdr:col>
      <xdr:colOff>931724</xdr:colOff>
      <xdr:row>2</xdr:row>
      <xdr:rowOff>419100</xdr:rowOff>
    </xdr:to>
    <xdr:pic>
      <xdr:nvPicPr>
        <xdr:cNvPr id="40" name="mySignature-Enabled">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7"/>
        <a:srcRect/>
        <a:stretch/>
      </xdr:blipFill>
      <xdr:spPr>
        <a:xfrm>
          <a:off x="9215575" y="1041400"/>
          <a:ext cx="3285849" cy="863600"/>
        </a:xfrm>
        <a:prstGeom prst="rect">
          <a:avLst/>
        </a:prstGeom>
      </xdr:spPr>
    </xdr:pic>
    <xdr:clientData fLocksWithSheet="0"/>
  </xdr:twoCellAnchor>
  <xdr:twoCellAnchor>
    <xdr:from>
      <xdr:col>5</xdr:col>
      <xdr:colOff>1771650</xdr:colOff>
      <xdr:row>2</xdr:row>
      <xdr:rowOff>533400</xdr:rowOff>
    </xdr:from>
    <xdr:to>
      <xdr:col>7</xdr:col>
      <xdr:colOff>590550</xdr:colOff>
      <xdr:row>4</xdr:row>
      <xdr:rowOff>508000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9556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2" name="Button_SignatureMissing" hidden="1">
          <a:extLst>
            <a:ext uri="{FF2B5EF4-FFF2-40B4-BE49-F238E27FC236}">
              <a16:creationId xmlns:a16="http://schemas.microsoft.com/office/drawing/2014/main" id="{C68B73A5-9B15-4B64-B740-8A41DDEB4476}"/>
            </a:ext>
          </a:extLst>
        </xdr:cNvPr>
        <xdr:cNvSpPr>
          <a:spLocks noChangeAspect="1"/>
        </xdr:cNvSpPr>
      </xdr:nvSpPr>
      <xdr:spPr>
        <a:xfrm flipH="1">
          <a:off x="9747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6</xdr:col>
      <xdr:colOff>69850</xdr:colOff>
      <xdr:row>3</xdr:row>
      <xdr:rowOff>101600</xdr:rowOff>
    </xdr:from>
    <xdr:to>
      <xdr:col>7</xdr:col>
      <xdr:colOff>400050</xdr:colOff>
      <xdr:row>4</xdr:row>
      <xdr:rowOff>368300</xdr:rowOff>
    </xdr:to>
    <xdr:sp macro="[0]!Main.Main" textlink="">
      <xdr:nvSpPr>
        <xdr:cNvPr id="3" name="Button_SignatureEmbedded">
          <a:extLst>
            <a:ext uri="{FF2B5EF4-FFF2-40B4-BE49-F238E27FC236}">
              <a16:creationId xmlns:a16="http://schemas.microsoft.com/office/drawing/2014/main" id="{8441B39B-BADB-497A-9910-08DF999F4A79}"/>
            </a:ext>
          </a:extLst>
        </xdr:cNvPr>
        <xdr:cNvSpPr>
          <a:spLocks noChangeAspect="1"/>
        </xdr:cNvSpPr>
      </xdr:nvSpPr>
      <xdr:spPr>
        <a:xfrm>
          <a:off x="9747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twoCellAnchor>
    <xdr:from>
      <xdr:col>0</xdr:col>
      <xdr:colOff>190500</xdr:colOff>
      <xdr:row>8</xdr:row>
      <xdr:rowOff>1358900</xdr:rowOff>
    </xdr:from>
    <xdr:to>
      <xdr:col>5</xdr:col>
      <xdr:colOff>279400</xdr:colOff>
      <xdr:row>8</xdr:row>
      <xdr:rowOff>2095500</xdr:rowOff>
    </xdr:to>
    <xdr:sp macro="" textlink="">
      <xdr:nvSpPr>
        <xdr:cNvPr id="6" name="Certificate_TitleBar">
          <a:extLst>
            <a:ext uri="{FF2B5EF4-FFF2-40B4-BE49-F238E27FC236}">
              <a16:creationId xmlns:a16="http://schemas.microsoft.com/office/drawing/2014/main" id="{A8D1F0C3-01E7-C24D-4065-5A27132FF648}"/>
            </a:ext>
          </a:extLst>
        </xdr:cNvPr>
        <xdr:cNvSpPr>
          <a:spLocks noChangeAspect="1"/>
        </xdr:cNvSpPr>
      </xdr:nvSpPr>
      <xdr:spPr>
        <a:xfrm>
          <a:off x="190500" y="6197600"/>
          <a:ext cx="7874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sng" kern="1200">
              <a:solidFill>
                <a:schemeClr val="tx1"/>
              </a:solidFill>
            </a:rPr>
            <a:t>Winner Certificates</a:t>
          </a:r>
          <a:r>
            <a:rPr lang="en-US" sz="3600" b="1" u="none" kern="1200">
              <a:solidFill>
                <a:schemeClr val="tx1"/>
              </a:solidFill>
            </a:rPr>
            <a:t>	</a:t>
          </a:r>
          <a:endParaRPr lang="en-US" sz="3600" b="1" u="sng" kern="1200">
            <a:solidFill>
              <a:schemeClr val="tx1"/>
            </a:solidFill>
          </a:endParaRPr>
        </a:p>
      </xdr:txBody>
    </xdr:sp>
    <xdr:clientData/>
  </xdr:twoCellAnchor>
  <xdr:twoCellAnchor>
    <xdr:from>
      <xdr:col>0</xdr:col>
      <xdr:colOff>190500</xdr:colOff>
      <xdr:row>8</xdr:row>
      <xdr:rowOff>2095500</xdr:rowOff>
    </xdr:from>
    <xdr:to>
      <xdr:col>5</xdr:col>
      <xdr:colOff>279400</xdr:colOff>
      <xdr:row>16</xdr:row>
      <xdr:rowOff>406400</xdr:rowOff>
    </xdr:to>
    <xdr:sp macro="" textlink="">
      <xdr:nvSpPr>
        <xdr:cNvPr id="5" name="Certificate_Message">
          <a:extLst>
            <a:ext uri="{FF2B5EF4-FFF2-40B4-BE49-F238E27FC236}">
              <a16:creationId xmlns:a16="http://schemas.microsoft.com/office/drawing/2014/main" id="{85B60676-2F96-8507-0559-E3B97859FD1B}"/>
            </a:ext>
          </a:extLst>
        </xdr:cNvPr>
        <xdr:cNvSpPr>
          <a:spLocks noChangeAspect="1"/>
        </xdr:cNvSpPr>
      </xdr:nvSpPr>
      <xdr:spPr>
        <a:xfrm>
          <a:off x="190500" y="6934200"/>
          <a:ext cx="7874000" cy="431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9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Using the options on the right, you can customize the design and appearance of the winner certificates, and any changes you make will be immediately reflected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the preview. The certificates will be saved as .pdf files in a separate subfolder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in each class's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Presently, there is only support for a </a:t>
          </a:r>
          <a:r>
            <a:rPr kumimoji="0" lang="en-US" sz="1800" b="1" i="1" u="none" strike="noStrike" kern="1200" cap="none" spc="0" normalizeH="0" baseline="0" noProof="0">
              <a:ln>
                <a:noFill/>
              </a:ln>
              <a:solidFill>
                <a:prstClr val="black"/>
              </a:solidFill>
              <a:effectLst/>
              <a:uLnTx/>
              <a:uFillTx/>
              <a:latin typeface="+mn-lt"/>
              <a:ea typeface="+mn-ea"/>
              <a:cs typeface="+mn-cs"/>
            </a:rPr>
            <a:t>landscape</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layout</a:t>
          </a:r>
          <a:r>
            <a:rPr kumimoji="0" lang="en-US" sz="1800" b="0" i="0" u="none" strike="noStrike" kern="1200" cap="none" spc="0" normalizeH="0" baseline="0" noProof="0">
              <a:ln>
                <a:noFill/>
              </a:ln>
              <a:solidFill>
                <a:prstClr val="black"/>
              </a:solidFill>
              <a:effectLst/>
              <a:uLnTx/>
              <a:uFillTx/>
              <a:latin typeface="+mn-lt"/>
              <a:ea typeface="+mn-ea"/>
              <a:cs typeface="+mn-cs"/>
            </a:rPr>
            <a:t> and </a:t>
          </a:r>
          <a:r>
            <a:rPr kumimoji="0" lang="en-US" sz="1800" b="1" i="1" u="none" strike="noStrike" kern="1200" cap="none" spc="0" normalizeH="0" baseline="0" noProof="0">
              <a:ln>
                <a:noFill/>
              </a:ln>
              <a:solidFill>
                <a:prstClr val="black"/>
              </a:solidFill>
              <a:effectLst/>
              <a:uLnTx/>
              <a:uFillTx/>
              <a:latin typeface="+mn-lt"/>
              <a:ea typeface="+mn-ea"/>
              <a:cs typeface="+mn-cs"/>
            </a:rPr>
            <a:t>default</a:t>
          </a:r>
          <a:r>
            <a:rPr kumimoji="0" lang="en-US" sz="1800" b="0" i="1" u="none" strike="noStrike" kern="1200" cap="none" spc="0" normalizeH="0" baseline="0" noProof="0">
              <a:ln>
                <a:noFill/>
              </a:ln>
              <a:solidFill>
                <a:prstClr val="black"/>
              </a:solidFill>
              <a:effectLst/>
              <a:uLnTx/>
              <a:uFillTx/>
              <a:latin typeface="+mn-lt"/>
              <a:ea typeface="+mn-ea"/>
              <a:cs typeface="+mn-cs"/>
            </a:rPr>
            <a:t> </a:t>
          </a:r>
          <a:r>
            <a:rPr kumimoji="0" lang="en-US" sz="1800" b="1" i="1" u="none" strike="noStrike" kern="1200" cap="none" spc="0" normalizeH="0" baseline="0" noProof="0">
              <a:ln>
                <a:noFill/>
              </a:ln>
              <a:solidFill>
                <a:prstClr val="black"/>
              </a:solidFill>
              <a:effectLst/>
              <a:uLnTx/>
              <a:uFillTx/>
              <a:latin typeface="+mn-lt"/>
              <a:ea typeface="+mn-ea"/>
              <a:cs typeface="+mn-cs"/>
            </a:rPr>
            <a:t>design</a:t>
          </a:r>
          <a:r>
            <a:rPr kumimoji="0" lang="en-US" sz="1800" b="0" i="0" u="none" strike="noStrike" kern="1200" cap="none" spc="0" normalizeH="0" baseline="0" noProof="0">
              <a:ln>
                <a:noFill/>
              </a:ln>
              <a:solidFill>
                <a:prstClr val="black"/>
              </a:solidFill>
              <a:effectLst/>
              <a:uLnTx/>
              <a:uFillTx/>
              <a:latin typeface="+mn-lt"/>
              <a:ea typeface="+mn-ea"/>
              <a:cs typeface="+mn-cs"/>
            </a:rPr>
            <a:t>, but support for more can easily be added, and suggestions and/or submissions are more than welcome.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printing to a nice paper stock that already has a border on it, you should choose </a:t>
          </a:r>
          <a:r>
            <a:rPr kumimoji="0" lang="en-US" sz="1800" b="1" i="1" u="none" strike="noStrike" kern="1200" cap="none" spc="0" normalizeH="0" baseline="0" noProof="0">
              <a:ln>
                <a:noFill/>
              </a:ln>
              <a:solidFill>
                <a:prstClr val="black"/>
              </a:solidFill>
              <a:effectLst/>
              <a:uLnTx/>
              <a:uFillTx/>
              <a:latin typeface="+mn-lt"/>
              <a:ea typeface="+mn-ea"/>
              <a:cs typeface="+mn-cs"/>
            </a:rPr>
            <a:t>disabled</a:t>
          </a:r>
          <a:r>
            <a:rPr kumimoji="0" lang="en-US" sz="1800" b="0" i="0" u="none" strike="noStrike" kern="1200" cap="none" spc="0" normalizeH="0" baseline="0" noProof="0">
              <a:ln>
                <a:noFill/>
              </a:ln>
              <a:solidFill>
                <a:prstClr val="black"/>
              </a:solidFill>
              <a:effectLst/>
              <a:uLnTx/>
              <a:uFillTx/>
              <a:latin typeface="+mn-lt"/>
              <a:ea typeface="+mn-ea"/>
              <a:cs typeface="+mn-cs"/>
            </a:rPr>
            <a:t> for the </a:t>
          </a:r>
          <a:r>
            <a:rPr kumimoji="0" lang="en-US" sz="1800" b="1" i="1" u="none" strike="noStrike" kern="1200" cap="none" spc="0" normalizeH="0" baseline="0" noProof="0">
              <a:ln>
                <a:noFill/>
              </a:ln>
              <a:solidFill>
                <a:prstClr val="black"/>
              </a:solidFill>
              <a:effectLst/>
              <a:uLnTx/>
              <a:uFillTx/>
              <a:latin typeface="+mn-lt"/>
              <a:ea typeface="+mn-ea"/>
              <a:cs typeface="+mn-cs"/>
            </a:rPr>
            <a:t>border</a:t>
          </a:r>
          <a:r>
            <a:rPr kumimoji="0" lang="en-US" sz="1800" b="0" i="0" u="none" strike="noStrike" kern="1200" cap="none" spc="0" normalizeH="0" baseline="0" noProof="0">
              <a:ln>
                <a:noFill/>
              </a:ln>
              <a:solidFill>
                <a:prstClr val="black"/>
              </a:solidFill>
              <a:effectLst/>
              <a:uLnTx/>
              <a:uFillTx/>
              <a:latin typeface="+mn-lt"/>
              <a:ea typeface="+mn-ea"/>
              <a:cs typeface="+mn-cs"/>
            </a:rPr>
            <a:t> option. If printing to blank paper or simply providing the .pdf files, there are presently two options for </a:t>
          </a:r>
          <a:r>
            <a:rPr kumimoji="0" lang="en-US" sz="1800" b="1" i="1" u="none" strike="noStrike" kern="1200" cap="none" spc="0" normalizeH="0" baseline="0" noProof="0">
              <a:ln>
                <a:noFill/>
              </a:ln>
              <a:solidFill>
                <a:prstClr val="black"/>
              </a:solidFill>
              <a:effectLst/>
              <a:uLnTx/>
              <a:uFillTx/>
              <a:latin typeface="+mn-lt"/>
              <a:ea typeface="+mn-ea"/>
              <a:cs typeface="+mn-cs"/>
            </a:rPr>
            <a:t>border styles</a:t>
          </a:r>
          <a:r>
            <a:rPr kumimoji="0" lang="en-US" sz="1800" b="0" i="0" u="none" strike="noStrike" kern="1200" cap="none" spc="0" normalizeH="0" baseline="0" noProof="0">
              <a:ln>
                <a:noFill/>
              </a:ln>
              <a:solidFill>
                <a:prstClr val="black"/>
              </a:solidFill>
              <a:effectLst/>
              <a:uLnTx/>
              <a:uFillTx/>
              <a:latin typeface="+mn-lt"/>
              <a:ea typeface="+mn-ea"/>
              <a:cs typeface="+mn-cs"/>
            </a:rPr>
            <a:t>, each with a default </a:t>
          </a:r>
          <a:r>
            <a:rPr kumimoji="0" lang="en-US" sz="1800" b="1" i="1" u="none" strike="noStrike" kern="1200" cap="none" spc="0" normalizeH="0" baseline="0" noProof="0">
              <a:ln>
                <a:noFill/>
              </a:ln>
              <a:solidFill>
                <a:prstClr val="black"/>
              </a:solidFill>
              <a:effectLst/>
              <a:uLnTx/>
              <a:uFillTx/>
              <a:latin typeface="+mn-lt"/>
              <a:ea typeface="+mn-ea"/>
              <a:cs typeface="+mn-cs"/>
            </a:rPr>
            <a:t>border color</a:t>
          </a:r>
          <a:r>
            <a:rPr kumimoji="0" lang="en-US" sz="1800" b="0" i="0" u="none" strike="noStrike" kern="1200" cap="none" spc="0" normalizeH="0" baseline="0" noProof="0">
              <a:ln>
                <a:noFill/>
              </a:ln>
              <a:solidFill>
                <a:prstClr val="black"/>
              </a:solidFill>
              <a:effectLst/>
              <a:uLnTx/>
              <a:uFillTx/>
              <a:latin typeface="+mn-lt"/>
              <a:ea typeface="+mn-ea"/>
              <a:cs typeface="+mn-cs"/>
            </a:rPr>
            <a:t>. You can also choose to set a </a:t>
          </a:r>
          <a:r>
            <a:rPr kumimoji="0" lang="en-US" sz="1800" b="1" i="1" u="none" strike="noStrike" kern="1200" cap="none" spc="0" normalizeH="0" baseline="0" noProof="0">
              <a:ln>
                <a:noFill/>
              </a:ln>
              <a:solidFill>
                <a:prstClr val="black"/>
              </a:solidFill>
              <a:effectLst/>
              <a:uLnTx/>
              <a:uFillTx/>
              <a:latin typeface="+mn-lt"/>
              <a:ea typeface="+mn-ea"/>
              <a:cs typeface="+mn-cs"/>
            </a:rPr>
            <a:t>custom</a:t>
          </a:r>
          <a:r>
            <a:rPr kumimoji="0" lang="en-US" sz="1800" b="0" i="0" u="none" strike="noStrike" kern="1200" cap="none" spc="0" normalizeH="0" baseline="0" noProof="0">
              <a:ln>
                <a:noFill/>
              </a:ln>
              <a:solidFill>
                <a:prstClr val="black"/>
              </a:solidFill>
              <a:effectLst/>
              <a:uLnTx/>
              <a:uFillTx/>
              <a:latin typeface="+mn-lt"/>
              <a:ea typeface="+mn-ea"/>
              <a:cs typeface="+mn-cs"/>
            </a:rPr>
            <a:t> color, using an RGB hexcode.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1" i="0" u="sng" strike="noStrike" kern="1200" cap="none" spc="0" normalizeH="0" baseline="0" noProof="0">
              <a:ln>
                <a:noFill/>
              </a:ln>
              <a:solidFill>
                <a:prstClr val="black"/>
              </a:solidFill>
              <a:effectLst/>
              <a:uLnTx/>
              <a:uFillTx/>
              <a:latin typeface="+mn-lt"/>
              <a:ea typeface="+mn-ea"/>
              <a:cs typeface="+mn-cs"/>
            </a:rPr>
            <a:t>Note</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0" i="0" u="none" strike="noStrike" kern="1200" cap="none" spc="0" normalizeH="0" baseline="0" noProof="0">
              <a:ln>
                <a:noFill/>
              </a:ln>
              <a:solidFill>
                <a:prstClr val="black"/>
              </a:solidFill>
              <a:effectLst/>
              <a:uLnTx/>
              <a:uFillTx/>
              <a:latin typeface="+mn-lt"/>
              <a:ea typeface="+mn-ea"/>
              <a:cs typeface="+mn-cs"/>
            </a:rPr>
            <a:t> The final dimensions of the generated certificates will be slightly different from what is displayed in the preview.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5</xdr:col>
      <xdr:colOff>279400</xdr:colOff>
      <xdr:row>8</xdr:row>
      <xdr:rowOff>1358900</xdr:rowOff>
    </xdr:from>
    <xdr:to>
      <xdr:col>11</xdr:col>
      <xdr:colOff>38100</xdr:colOff>
      <xdr:row>8</xdr:row>
      <xdr:rowOff>2095500</xdr:rowOff>
    </xdr:to>
    <xdr:sp macro="" textlink="">
      <xdr:nvSpPr>
        <xdr:cNvPr id="14" name="Certificate_Options_TitleBar">
          <a:extLst>
            <a:ext uri="{FF2B5EF4-FFF2-40B4-BE49-F238E27FC236}">
              <a16:creationId xmlns:a16="http://schemas.microsoft.com/office/drawing/2014/main" id="{C63E8BE3-F263-6EEE-6B01-3EC0678BB30E}"/>
            </a:ext>
          </a:extLst>
        </xdr:cNvPr>
        <xdr:cNvSpPr>
          <a:spLocks noChangeAspect="1"/>
        </xdr:cNvSpPr>
      </xdr:nvSpPr>
      <xdr:spPr>
        <a:xfrm>
          <a:off x="8064500" y="6197600"/>
          <a:ext cx="920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Options &amp;</a:t>
          </a:r>
          <a:r>
            <a:rPr lang="en-US" sz="3600" b="1" u="sng" kern="1200" baseline="0">
              <a:solidFill>
                <a:schemeClr val="tx1"/>
              </a:solidFill>
            </a:rPr>
            <a:t> Preview</a:t>
          </a:r>
          <a:endParaRPr lang="en-US" sz="3600" b="1" u="sng" kern="1200">
            <a:solidFill>
              <a:schemeClr val="tx1"/>
            </a:solidFill>
          </a:endParaRPr>
        </a:p>
      </xdr:txBody>
    </xdr:sp>
    <xdr:clientData/>
  </xdr:twoCellAnchor>
  <xdr:twoCellAnchor>
    <xdr:from>
      <xdr:col>7</xdr:col>
      <xdr:colOff>1320800</xdr:colOff>
      <xdr:row>1</xdr:row>
      <xdr:rowOff>0</xdr:rowOff>
    </xdr:from>
    <xdr:to>
      <xdr:col>11</xdr:col>
      <xdr:colOff>38100</xdr:colOff>
      <xdr:row>8</xdr:row>
      <xdr:rowOff>1168400</xdr:rowOff>
    </xdr:to>
    <xdr:sp macro="" textlink="">
      <xdr:nvSpPr>
        <xdr:cNvPr id="10" name="Advanced_Message">
          <a:extLst>
            <a:ext uri="{FF2B5EF4-FFF2-40B4-BE49-F238E27FC236}">
              <a16:creationId xmlns:a16="http://schemas.microsoft.com/office/drawing/2014/main" id="{3211CE61-2290-3396-1419-C6FAD510DA37}"/>
            </a:ext>
          </a:extLst>
        </xdr:cNvPr>
        <xdr:cNvSpPr>
          <a:spLocks noChangeAspect="1"/>
        </xdr:cNvSpPr>
      </xdr:nvSpPr>
      <xdr:spPr>
        <a:xfrm>
          <a:off x="12890500" y="927100"/>
          <a:ext cx="4381500" cy="5080000"/>
        </a:xfrm>
        <a:prstGeom prst="rect">
          <a:avLst/>
        </a:prstGeom>
        <a:no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7</xdr:col>
      <xdr:colOff>1320800</xdr:colOff>
      <xdr:row>0</xdr:row>
      <xdr:rowOff>190500</xdr:rowOff>
    </xdr:from>
    <xdr:to>
      <xdr:col>11</xdr:col>
      <xdr:colOff>38100</xdr:colOff>
      <xdr:row>1</xdr:row>
      <xdr:rowOff>0</xdr:rowOff>
    </xdr:to>
    <xdr:sp macro="" textlink="">
      <xdr:nvSpPr>
        <xdr:cNvPr id="7" name="Advanced_TitleBar">
          <a:extLst>
            <a:ext uri="{FF2B5EF4-FFF2-40B4-BE49-F238E27FC236}">
              <a16:creationId xmlns:a16="http://schemas.microsoft.com/office/drawing/2014/main" id="{521E462F-5382-B18C-A92C-1FA762A3AFC1}"/>
            </a:ext>
          </a:extLst>
        </xdr:cNvPr>
        <xdr:cNvSpPr>
          <a:spLocks noChangeAspect="1"/>
        </xdr:cNvSpPr>
      </xdr:nvSpPr>
      <xdr:spPr>
        <a:xfrm>
          <a:off x="12890500" y="190500"/>
          <a:ext cx="4381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Advanced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13" name="Button_RepairLayout">
          <a:extLst>
            <a:ext uri="{FF2B5EF4-FFF2-40B4-BE49-F238E27FC236}">
              <a16:creationId xmlns:a16="http://schemas.microsoft.com/office/drawing/2014/main" id="{50247EE7-8323-454E-B008-43D9D3D75D9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1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11" name="Button_GenerateCertificates">
          <a:extLst>
            <a:ext uri="{FF2B5EF4-FFF2-40B4-BE49-F238E27FC236}">
              <a16:creationId xmlns:a16="http://schemas.microsoft.com/office/drawing/2014/main" id="{47A75AE7-9174-7AF0-E78B-9ECA5D099C9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10" name="Button_AutoSelectWinners">
          <a:extLst>
            <a:ext uri="{FF2B5EF4-FFF2-40B4-BE49-F238E27FC236}">
              <a16:creationId xmlns:a16="http://schemas.microsoft.com/office/drawing/2014/main" id="{AB1D4E2B-FAC9-7778-5483-348C1A42F61C}"/>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9" name="Button_GenerateReports">
          <a:extLst>
            <a:ext uri="{FF2B5EF4-FFF2-40B4-BE49-F238E27FC236}">
              <a16:creationId xmlns:a16="http://schemas.microsoft.com/office/drawing/2014/main" id="{51B0BE0B-4C7E-4404-ADAF-142996DDA738}"/>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8" name="Button_GenerateProofs">
          <a:extLst>
            <a:ext uri="{FF2B5EF4-FFF2-40B4-BE49-F238E27FC236}">
              <a16:creationId xmlns:a16="http://schemas.microsoft.com/office/drawing/2014/main" id="{F1A5D4E5-B198-4463-B6BE-26204274D49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4519084</xdr:colOff>
      <xdr:row>4</xdr:row>
      <xdr:rowOff>38100</xdr:rowOff>
    </xdr:from>
    <xdr:to>
      <xdr:col>9</xdr:col>
      <xdr:colOff>6995584</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1005416</xdr:colOff>
      <xdr:row>4</xdr:row>
      <xdr:rowOff>38100</xdr:rowOff>
    </xdr:from>
    <xdr:to>
      <xdr:col>9</xdr:col>
      <xdr:colOff>3481916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4519084</xdr:colOff>
      <xdr:row>2</xdr:row>
      <xdr:rowOff>88900</xdr:rowOff>
    </xdr:from>
    <xdr:to>
      <xdr:col>9</xdr:col>
      <xdr:colOff>6995584</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1005416</xdr:colOff>
      <xdr:row>2</xdr:row>
      <xdr:rowOff>88900</xdr:rowOff>
    </xdr:from>
    <xdr:to>
      <xdr:col>9</xdr:col>
      <xdr:colOff>3481916</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4519084</xdr:colOff>
      <xdr:row>0</xdr:row>
      <xdr:rowOff>139700</xdr:rowOff>
    </xdr:from>
    <xdr:to>
      <xdr:col>9</xdr:col>
      <xdr:colOff>6995584</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1005416</xdr:colOff>
      <xdr:row>0</xdr:row>
      <xdr:rowOff>139700</xdr:rowOff>
    </xdr:from>
    <xdr:to>
      <xdr:col>9</xdr:col>
      <xdr:colOff>3481916</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4550834</xdr:colOff>
      <xdr:row>4</xdr:row>
      <xdr:rowOff>38100</xdr:rowOff>
    </xdr:from>
    <xdr:to>
      <xdr:col>9</xdr:col>
      <xdr:colOff>7027334</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noChangeAspect="1"/>
        </xdr:cNvSpPr>
      </xdr:nvSpPr>
      <xdr:spPr>
        <a:xfrm>
          <a:off x="18457334"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1037166</xdr:colOff>
      <xdr:row>4</xdr:row>
      <xdr:rowOff>38100</xdr:rowOff>
    </xdr:from>
    <xdr:to>
      <xdr:col>9</xdr:col>
      <xdr:colOff>3513666</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noChangeAspect="1"/>
        </xdr:cNvSpPr>
      </xdr:nvSpPr>
      <xdr:spPr>
        <a:xfrm>
          <a:off x="14943666"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4550834</xdr:colOff>
      <xdr:row>2</xdr:row>
      <xdr:rowOff>88900</xdr:rowOff>
    </xdr:from>
    <xdr:to>
      <xdr:col>9</xdr:col>
      <xdr:colOff>7027334</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noChangeAspect="1"/>
        </xdr:cNvSpPr>
      </xdr:nvSpPr>
      <xdr:spPr>
        <a:xfrm>
          <a:off x="18457334"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1037166</xdr:colOff>
      <xdr:row>2</xdr:row>
      <xdr:rowOff>88900</xdr:rowOff>
    </xdr:from>
    <xdr:to>
      <xdr:col>9</xdr:col>
      <xdr:colOff>3513666</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noChangeAspect="1"/>
        </xdr:cNvSpPr>
      </xdr:nvSpPr>
      <xdr:spPr>
        <a:xfrm>
          <a:off x="14943666"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4550834</xdr:colOff>
      <xdr:row>0</xdr:row>
      <xdr:rowOff>139700</xdr:rowOff>
    </xdr:from>
    <xdr:to>
      <xdr:col>9</xdr:col>
      <xdr:colOff>7027334</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noChangeAspect="1"/>
        </xdr:cNvSpPr>
      </xdr:nvSpPr>
      <xdr:spPr>
        <a:xfrm>
          <a:off x="18457334"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1037166</xdr:colOff>
      <xdr:row>0</xdr:row>
      <xdr:rowOff>139700</xdr:rowOff>
    </xdr:from>
    <xdr:to>
      <xdr:col>9</xdr:col>
      <xdr:colOff>3513666</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noChangeAspect="1"/>
        </xdr:cNvSpPr>
      </xdr:nvSpPr>
      <xdr:spPr>
        <a:xfrm>
          <a:off x="14943666"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tabSelected="1" topLeftCell="A14" zoomScaleNormal="100" workbookViewId="0">
      <selection activeCell="C1" sqref="C1"/>
    </sheetView>
  </sheetViews>
  <sheetFormatPr baseColWidth="10" defaultColWidth="89.5" defaultRowHeight="0" customHeight="1" zeroHeight="1" x14ac:dyDescent="0.2"/>
  <cols>
    <col min="1" max="1" width="3.5" style="15" customWidth="1"/>
    <col min="2" max="2" width="249.1640625" customWidth="1"/>
    <col min="3" max="3" width="6.6640625" customWidth="1"/>
    <col min="4" max="4" width="35.5" customWidth="1"/>
    <col min="5" max="5" width="1.33203125" style="15" hidden="1" customWidth="1"/>
    <col min="6" max="6" width="8.6640625" hidden="1" customWidth="1"/>
    <col min="7" max="16383" width="0" hidden="1" customWidth="1"/>
    <col min="16384" max="16384" width="1.33203125" hidden="1" customWidth="1"/>
  </cols>
  <sheetData>
    <row r="1" spans="1:21" s="15" customFormat="1" ht="14" customHeight="1" x14ac:dyDescent="0.3">
      <c r="A1" s="23"/>
      <c r="B1" s="24"/>
      <c r="C1" s="24"/>
      <c r="D1" s="26"/>
      <c r="E1" s="26"/>
    </row>
    <row r="2" spans="1:21" ht="46.25" customHeight="1" x14ac:dyDescent="0.55000000000000004">
      <c r="A2" s="19"/>
      <c r="B2" s="35"/>
      <c r="C2" s="21"/>
      <c r="D2" s="45"/>
      <c r="E2" s="27"/>
      <c r="F2" s="15"/>
      <c r="G2" s="15"/>
      <c r="H2" s="15"/>
      <c r="I2" s="17"/>
      <c r="J2" s="15"/>
      <c r="K2" s="15"/>
      <c r="L2" s="15"/>
      <c r="M2" s="17"/>
      <c r="N2" s="15"/>
      <c r="O2" s="15"/>
    </row>
    <row r="3" spans="1:21" ht="46.25" customHeight="1" x14ac:dyDescent="0.2">
      <c r="A3" s="19"/>
      <c r="B3" s="31"/>
      <c r="C3" s="21"/>
      <c r="D3" s="28"/>
      <c r="E3" s="28"/>
      <c r="F3" s="15"/>
      <c r="G3" s="15"/>
      <c r="H3" s="15"/>
      <c r="I3" s="17"/>
      <c r="J3" s="15"/>
      <c r="K3" s="15"/>
      <c r="L3" s="15"/>
      <c r="M3" s="17"/>
      <c r="N3" s="15"/>
      <c r="O3" s="15"/>
    </row>
    <row r="4" spans="1:21" ht="46.25" customHeight="1" x14ac:dyDescent="0.2">
      <c r="A4" s="19"/>
      <c r="B4" s="31"/>
      <c r="C4" s="21"/>
      <c r="D4" s="28"/>
      <c r="E4" s="28"/>
      <c r="F4" s="15"/>
      <c r="G4" s="15"/>
      <c r="H4" s="15"/>
      <c r="I4" s="17"/>
      <c r="J4" s="15"/>
      <c r="K4" s="15"/>
      <c r="L4" s="15"/>
      <c r="M4" s="17"/>
      <c r="N4" s="15"/>
      <c r="O4" s="15"/>
    </row>
    <row r="5" spans="1:21" ht="46.25" customHeight="1" x14ac:dyDescent="0.2">
      <c r="A5" s="19"/>
      <c r="B5" s="31"/>
      <c r="C5" s="21"/>
      <c r="D5" s="30"/>
      <c r="E5" s="28"/>
      <c r="F5" s="15"/>
      <c r="G5" s="15"/>
      <c r="H5" s="15"/>
      <c r="I5" s="17"/>
      <c r="J5" s="15"/>
      <c r="K5" s="15"/>
      <c r="L5" s="15"/>
      <c r="M5" s="17"/>
      <c r="N5" s="15"/>
      <c r="O5" s="15"/>
    </row>
    <row r="6" spans="1:21" ht="46.25" customHeight="1" x14ac:dyDescent="0.55000000000000004">
      <c r="A6" s="19"/>
      <c r="B6" s="31"/>
      <c r="C6" s="21"/>
      <c r="D6" s="46"/>
      <c r="E6" s="18"/>
      <c r="F6" s="15"/>
      <c r="G6" s="15"/>
      <c r="H6" s="15"/>
      <c r="I6" s="17"/>
      <c r="J6" s="15"/>
      <c r="K6" s="15"/>
      <c r="L6" s="15"/>
      <c r="M6" s="17"/>
      <c r="N6" s="15"/>
      <c r="O6" s="15"/>
    </row>
    <row r="7" spans="1:21" ht="46.25" customHeight="1" x14ac:dyDescent="0.55000000000000004">
      <c r="A7" s="19"/>
      <c r="B7" s="31"/>
      <c r="C7" s="21"/>
      <c r="D7" s="47"/>
      <c r="E7" s="29"/>
      <c r="F7" s="15"/>
      <c r="G7" s="15"/>
      <c r="H7" s="15"/>
      <c r="I7" s="17"/>
      <c r="J7" s="15"/>
      <c r="K7" s="15"/>
      <c r="L7" s="15"/>
      <c r="M7" s="17"/>
      <c r="N7" s="15"/>
      <c r="O7" s="15"/>
    </row>
    <row r="8" spans="1:21" ht="46.25" customHeight="1" x14ac:dyDescent="0.2">
      <c r="A8" s="19"/>
      <c r="B8" s="31"/>
      <c r="C8" s="21"/>
      <c r="D8" s="47"/>
      <c r="E8" s="28"/>
      <c r="F8" s="15"/>
      <c r="G8" s="15"/>
      <c r="H8" s="15"/>
      <c r="I8" s="15"/>
      <c r="J8" s="17"/>
      <c r="K8" s="15"/>
      <c r="L8" s="15"/>
      <c r="M8" s="15"/>
      <c r="N8" s="17"/>
      <c r="O8" s="15"/>
      <c r="P8" s="15"/>
    </row>
    <row r="9" spans="1:21" ht="46.25" customHeight="1" x14ac:dyDescent="0.2">
      <c r="A9" s="19"/>
      <c r="B9" s="31"/>
      <c r="C9" s="21"/>
      <c r="D9" s="47"/>
      <c r="E9" s="28"/>
      <c r="F9" s="15"/>
      <c r="G9" s="15"/>
      <c r="H9" s="15"/>
      <c r="I9" s="15"/>
      <c r="J9" s="17"/>
      <c r="K9" s="15"/>
      <c r="L9" s="15"/>
      <c r="M9" s="15"/>
      <c r="N9" s="17"/>
      <c r="O9" s="15"/>
      <c r="P9" s="15"/>
    </row>
    <row r="10" spans="1:21" ht="46.25" customHeight="1" x14ac:dyDescent="0.2">
      <c r="A10" s="19"/>
      <c r="B10" s="31"/>
      <c r="C10" s="21"/>
      <c r="D10" s="47"/>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47"/>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47"/>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47"/>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47"/>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47"/>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30"/>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8"/>
      <c r="E17" s="28"/>
      <c r="F17" s="15"/>
      <c r="G17" s="15"/>
      <c r="H17" s="15"/>
      <c r="I17" s="17"/>
      <c r="J17" s="15"/>
      <c r="K17" s="15"/>
      <c r="L17" s="15"/>
      <c r="M17" s="17"/>
      <c r="N17" s="15"/>
      <c r="O17" s="15"/>
      <c r="P17" s="15"/>
      <c r="Q17" s="17"/>
      <c r="R17" s="15"/>
      <c r="S17" s="15"/>
      <c r="T17" s="15"/>
      <c r="U17" s="17"/>
    </row>
    <row r="18" spans="1:29" ht="46.25" customHeight="1" x14ac:dyDescent="0.2">
      <c r="A18" s="19"/>
      <c r="B18" s="21"/>
      <c r="C18" s="21"/>
      <c r="D18" s="48"/>
      <c r="E18" s="30"/>
      <c r="F18" s="15"/>
      <c r="G18" s="15"/>
      <c r="H18" s="15"/>
      <c r="I18" s="17"/>
      <c r="J18" s="15"/>
      <c r="K18" s="15"/>
      <c r="L18" s="15"/>
      <c r="M18" s="17"/>
      <c r="N18" s="15"/>
      <c r="O18" s="15"/>
      <c r="P18" s="15"/>
      <c r="Q18" s="17"/>
      <c r="R18" s="15"/>
      <c r="S18" s="15"/>
      <c r="T18" s="15"/>
      <c r="U18" s="17"/>
    </row>
    <row r="19" spans="1:29" ht="46.25" customHeight="1" x14ac:dyDescent="0.2">
      <c r="A19" s="19"/>
      <c r="B19" s="36"/>
      <c r="C19" s="31"/>
      <c r="D19" s="48"/>
      <c r="E19" s="30"/>
      <c r="F19" s="15"/>
      <c r="G19" s="15"/>
      <c r="H19" s="15"/>
      <c r="I19" s="17"/>
      <c r="J19" s="15"/>
      <c r="K19" s="15"/>
      <c r="L19" s="15"/>
      <c r="M19" s="17"/>
      <c r="N19" s="15"/>
      <c r="O19" s="15"/>
      <c r="P19" s="15"/>
      <c r="Q19" s="17"/>
      <c r="R19" s="15"/>
      <c r="S19" s="15"/>
      <c r="T19" s="15"/>
      <c r="U19" s="17"/>
    </row>
    <row r="20" spans="1:29" ht="46.25" customHeight="1" x14ac:dyDescent="0.2">
      <c r="A20" s="19"/>
      <c r="B20" s="31"/>
      <c r="C20" s="31"/>
      <c r="D20" s="49"/>
      <c r="E20" s="30"/>
      <c r="F20" s="15"/>
      <c r="G20" s="15"/>
      <c r="H20" s="15"/>
      <c r="I20" s="17"/>
      <c r="J20" s="15"/>
      <c r="K20" s="15"/>
      <c r="L20" s="15"/>
      <c r="M20" s="17"/>
      <c r="N20" s="15"/>
      <c r="O20" s="15"/>
      <c r="P20" s="15"/>
      <c r="Q20" s="17"/>
      <c r="R20" s="15"/>
      <c r="S20" s="15"/>
      <c r="T20" s="15"/>
      <c r="U20" s="17"/>
    </row>
    <row r="21" spans="1:29" ht="45.75" customHeight="1" x14ac:dyDescent="0.2">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customHeight="1" x14ac:dyDescent="0.2">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customHeight="1" x14ac:dyDescent="0.3">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customHeight="1" x14ac:dyDescent="0.3">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customHeight="1" x14ac:dyDescent="0.3">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customHeight="1" x14ac:dyDescent="0.2">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customHeight="1" x14ac:dyDescent="0.2">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customHeight="1" x14ac:dyDescent="0.2">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customHeight="1" x14ac:dyDescent="0.2">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customHeight="1" x14ac:dyDescent="0.2">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customHeight="1" x14ac:dyDescent="0.2">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customHeight="1" x14ac:dyDescent="0.2">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customHeight="1" x14ac:dyDescent="0.2">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customHeight="1" x14ac:dyDescent="0.2">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x14ac:dyDescent="0.2">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x14ac:dyDescent="0.25">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zoomScale="110" zoomScaleNormal="110" workbookViewId="0">
      <selection activeCell="L2" sqref="L2"/>
    </sheetView>
  </sheetViews>
  <sheetFormatPr baseColWidth="10" defaultColWidth="0" defaultRowHeight="0" customHeight="1" zeroHeight="1" x14ac:dyDescent="0.2"/>
  <cols>
    <col min="1" max="1" width="2.83203125" style="15" customWidth="1"/>
    <col min="2" max="2" width="215.6640625" customWidth="1"/>
    <col min="3" max="3" width="2.83203125" customWidth="1"/>
    <col min="4" max="4" width="179.1640625" hidden="1" customWidth="1"/>
    <col min="5" max="5" width="1.33203125" style="15" hidden="1" customWidth="1"/>
    <col min="6" max="6" width="8.6640625" hidden="1" customWidth="1"/>
    <col min="7" max="16370" width="8.6640625" hidden="1"/>
    <col min="16371" max="16384" width="89.5" hidden="1"/>
  </cols>
  <sheetData>
    <row r="1" spans="1:21" s="15" customFormat="1" ht="14" customHeight="1" x14ac:dyDescent="0.3">
      <c r="A1" s="44" t="s">
        <v>16</v>
      </c>
      <c r="B1" s="24"/>
      <c r="C1" s="24"/>
      <c r="D1" s="25"/>
      <c r="E1" s="26"/>
    </row>
    <row r="2" spans="1:21" ht="46.25" customHeight="1" x14ac:dyDescent="0.55000000000000004">
      <c r="A2" s="19"/>
      <c r="B2" s="35"/>
      <c r="C2" s="21"/>
      <c r="D2" s="40"/>
      <c r="E2" s="27"/>
      <c r="F2" s="15"/>
      <c r="G2" s="15"/>
      <c r="H2" s="15"/>
      <c r="I2" s="17"/>
      <c r="J2" s="15"/>
      <c r="K2" s="15"/>
      <c r="L2" s="15"/>
      <c r="M2" s="17"/>
      <c r="N2" s="15"/>
      <c r="O2" s="15"/>
    </row>
    <row r="3" spans="1:21" ht="46.25" customHeight="1" x14ac:dyDescent="0.2">
      <c r="A3" s="19"/>
      <c r="B3" s="31"/>
      <c r="C3" s="21"/>
      <c r="D3" s="42"/>
      <c r="E3" s="28"/>
      <c r="F3" s="15"/>
      <c r="G3" s="15"/>
      <c r="H3" s="15"/>
      <c r="I3" s="17"/>
      <c r="J3" s="15"/>
      <c r="K3" s="15"/>
      <c r="L3" s="15"/>
      <c r="M3" s="17"/>
      <c r="N3" s="15"/>
      <c r="O3" s="15"/>
    </row>
    <row r="4" spans="1:21" ht="46.25" customHeight="1" x14ac:dyDescent="0.2">
      <c r="A4" s="19"/>
      <c r="B4" s="31"/>
      <c r="C4" s="21"/>
      <c r="D4" s="42"/>
      <c r="E4" s="28"/>
      <c r="F4" s="15"/>
      <c r="G4" s="15"/>
      <c r="H4" s="15"/>
      <c r="I4" s="17"/>
      <c r="J4" s="15"/>
      <c r="K4" s="15"/>
      <c r="L4" s="15"/>
      <c r="M4" s="17"/>
      <c r="N4" s="15"/>
      <c r="O4" s="15"/>
    </row>
    <row r="5" spans="1:21" ht="46.25" customHeight="1" x14ac:dyDescent="0.2">
      <c r="A5" s="19"/>
      <c r="B5" s="31"/>
      <c r="C5" s="21"/>
      <c r="D5" s="15"/>
      <c r="E5" s="28"/>
      <c r="F5" s="15"/>
      <c r="G5" s="15"/>
      <c r="H5" s="15"/>
      <c r="I5" s="17"/>
      <c r="J5" s="15"/>
      <c r="K5" s="15"/>
      <c r="L5" s="15"/>
      <c r="M5" s="17"/>
      <c r="N5" s="15"/>
      <c r="O5" s="15"/>
    </row>
    <row r="6" spans="1:21" ht="46.25" customHeight="1" x14ac:dyDescent="0.55000000000000004">
      <c r="A6" s="19"/>
      <c r="B6" s="31"/>
      <c r="C6" s="21"/>
      <c r="D6" s="41"/>
      <c r="E6" s="18"/>
      <c r="F6" s="15"/>
      <c r="G6" s="15"/>
      <c r="H6" s="15"/>
      <c r="I6" s="17"/>
      <c r="J6" s="15"/>
      <c r="K6" s="15"/>
      <c r="L6" s="15"/>
      <c r="M6" s="17"/>
      <c r="N6" s="15"/>
      <c r="O6" s="15"/>
    </row>
    <row r="7" spans="1:21" ht="46.25" customHeight="1" x14ac:dyDescent="0.55000000000000004">
      <c r="A7" s="19"/>
      <c r="B7" s="31"/>
      <c r="C7" s="21"/>
      <c r="D7" s="31"/>
      <c r="E7" s="29"/>
      <c r="F7" s="15"/>
      <c r="G7" s="15"/>
      <c r="H7" s="15"/>
      <c r="I7" s="17"/>
      <c r="J7" s="15"/>
      <c r="K7" s="15"/>
      <c r="L7" s="15"/>
      <c r="M7" s="17"/>
      <c r="N7" s="15"/>
      <c r="O7" s="15"/>
    </row>
    <row r="8" spans="1:21" ht="46.25" customHeight="1" x14ac:dyDescent="0.2">
      <c r="A8" s="19"/>
      <c r="B8" s="31"/>
      <c r="C8" s="21"/>
      <c r="D8" s="31"/>
      <c r="E8" s="28"/>
      <c r="F8" s="15"/>
      <c r="G8" s="15"/>
      <c r="H8" s="15"/>
      <c r="I8" s="15"/>
      <c r="J8" s="17"/>
      <c r="K8" s="15"/>
      <c r="L8" s="15"/>
      <c r="M8" s="15"/>
      <c r="N8" s="17"/>
      <c r="O8" s="15"/>
      <c r="P8" s="15"/>
    </row>
    <row r="9" spans="1:21" ht="46.25" customHeight="1" x14ac:dyDescent="0.2">
      <c r="A9" s="19"/>
      <c r="B9" s="31"/>
      <c r="C9" s="21"/>
      <c r="D9" s="31"/>
      <c r="E9" s="28"/>
      <c r="F9" s="15"/>
      <c r="G9" s="15"/>
      <c r="H9" s="15"/>
      <c r="I9" s="15"/>
      <c r="J9" s="17"/>
      <c r="K9" s="15"/>
      <c r="L9" s="15"/>
      <c r="M9" s="15"/>
      <c r="N9" s="17"/>
      <c r="O9" s="15"/>
      <c r="P9" s="15"/>
    </row>
    <row r="10" spans="1:21" ht="46.25" customHeight="1" x14ac:dyDescent="0.2">
      <c r="A10" s="19"/>
      <c r="B10" s="31"/>
      <c r="C10" s="21"/>
      <c r="D10" s="31"/>
      <c r="E10" s="28"/>
      <c r="F10" s="15"/>
      <c r="G10" s="15"/>
      <c r="H10" s="15"/>
      <c r="I10" s="15"/>
      <c r="J10" s="17"/>
      <c r="K10" s="15"/>
      <c r="L10" s="15"/>
      <c r="M10" s="15"/>
      <c r="N10" s="17"/>
      <c r="O10" s="15"/>
      <c r="P10" s="15"/>
      <c r="Q10" s="17"/>
      <c r="R10" s="15"/>
      <c r="S10" s="15"/>
      <c r="T10" s="15"/>
      <c r="U10" s="17"/>
    </row>
    <row r="11" spans="1:21" ht="46.25" customHeight="1" x14ac:dyDescent="0.2">
      <c r="A11" s="19"/>
      <c r="B11" s="31"/>
      <c r="C11" s="21"/>
      <c r="D11" s="31"/>
      <c r="E11" s="28"/>
      <c r="F11" s="15"/>
      <c r="G11" s="15"/>
      <c r="H11" s="15"/>
      <c r="I11" s="15"/>
      <c r="J11" s="17"/>
      <c r="K11" s="15"/>
      <c r="L11" s="15"/>
      <c r="M11" s="15"/>
      <c r="N11" s="17"/>
      <c r="O11" s="15"/>
      <c r="P11" s="15"/>
      <c r="Q11" s="17"/>
      <c r="R11" s="15"/>
      <c r="S11" s="15"/>
      <c r="T11" s="15"/>
      <c r="U11" s="17"/>
    </row>
    <row r="12" spans="1:21" ht="46.25" customHeight="1" x14ac:dyDescent="0.2">
      <c r="A12" s="19"/>
      <c r="B12" s="31"/>
      <c r="C12" s="21"/>
      <c r="D12" s="31"/>
      <c r="E12" s="28"/>
      <c r="F12" s="15"/>
      <c r="G12" s="15"/>
      <c r="H12" s="15"/>
      <c r="I12" s="15"/>
      <c r="J12" s="17"/>
      <c r="K12" s="15"/>
      <c r="L12" s="15"/>
      <c r="M12" s="15"/>
      <c r="N12" s="17"/>
      <c r="O12" s="15"/>
      <c r="P12" s="15"/>
      <c r="Q12" s="17"/>
      <c r="R12" s="15"/>
      <c r="S12" s="15"/>
      <c r="T12" s="15"/>
      <c r="U12" s="17"/>
    </row>
    <row r="13" spans="1:21" ht="46.25" customHeight="1" x14ac:dyDescent="0.2">
      <c r="A13" s="19"/>
      <c r="B13" s="31"/>
      <c r="C13" s="21"/>
      <c r="D13" s="31"/>
      <c r="E13" s="28"/>
      <c r="F13" s="15"/>
      <c r="G13" s="15"/>
      <c r="H13" s="15"/>
      <c r="I13" s="15"/>
      <c r="J13" s="17"/>
      <c r="K13" s="15"/>
      <c r="L13" s="15"/>
      <c r="M13" s="15"/>
      <c r="N13" s="17"/>
      <c r="O13" s="15"/>
      <c r="P13" s="15"/>
      <c r="Q13" s="17"/>
      <c r="R13" s="15"/>
      <c r="S13" s="15"/>
      <c r="T13" s="15"/>
      <c r="U13" s="17"/>
    </row>
    <row r="14" spans="1:21" ht="46.25" customHeight="1" x14ac:dyDescent="0.2">
      <c r="A14" s="19"/>
      <c r="B14" s="31"/>
      <c r="C14" s="21"/>
      <c r="D14" s="31"/>
      <c r="E14" s="28"/>
      <c r="F14" s="15"/>
      <c r="G14" s="15"/>
      <c r="H14" s="15"/>
      <c r="I14" s="17"/>
      <c r="J14" s="15"/>
      <c r="K14" s="15"/>
      <c r="L14" s="15"/>
      <c r="M14" s="17"/>
      <c r="N14" s="15"/>
      <c r="O14" s="15"/>
      <c r="P14" s="15"/>
      <c r="Q14" s="17"/>
      <c r="R14" s="15"/>
      <c r="S14" s="15"/>
      <c r="T14" s="15"/>
      <c r="U14" s="17"/>
    </row>
    <row r="15" spans="1:21" ht="87" customHeight="1" x14ac:dyDescent="0.2">
      <c r="A15" s="19"/>
      <c r="B15" s="31"/>
      <c r="C15" s="21"/>
      <c r="D15" s="31"/>
      <c r="E15" s="28"/>
      <c r="F15" s="15"/>
      <c r="G15" s="15"/>
      <c r="H15" s="15"/>
      <c r="I15" s="17"/>
      <c r="J15" s="15"/>
      <c r="K15" s="15"/>
      <c r="L15" s="15"/>
      <c r="M15" s="17"/>
      <c r="N15" s="15"/>
      <c r="O15" s="15"/>
      <c r="P15" s="15"/>
      <c r="Q15" s="17"/>
      <c r="R15" s="15"/>
      <c r="S15" s="15"/>
      <c r="T15" s="15"/>
      <c r="U15" s="17"/>
    </row>
    <row r="16" spans="1:21" ht="46.25" customHeight="1" x14ac:dyDescent="0.2">
      <c r="A16" s="19"/>
      <c r="B16" s="31"/>
      <c r="C16" s="21"/>
      <c r="D16" s="15"/>
      <c r="E16" s="28"/>
      <c r="F16" s="15"/>
      <c r="G16" s="15"/>
      <c r="H16" s="15"/>
      <c r="I16" s="17"/>
      <c r="J16" s="15"/>
      <c r="K16" s="15"/>
      <c r="L16" s="15"/>
      <c r="M16" s="17"/>
      <c r="N16" s="15"/>
      <c r="O16" s="15"/>
      <c r="P16" s="15"/>
      <c r="Q16" s="17"/>
      <c r="R16" s="15"/>
      <c r="S16" s="15"/>
      <c r="T16" s="15"/>
      <c r="U16" s="17"/>
    </row>
    <row r="17" spans="1:29" ht="45.75" customHeight="1" x14ac:dyDescent="0.2">
      <c r="A17" s="19"/>
      <c r="B17" s="31"/>
      <c r="C17" s="21"/>
      <c r="D17" s="43"/>
      <c r="E17" s="28"/>
      <c r="F17" s="15"/>
      <c r="G17" s="15"/>
      <c r="H17" s="15"/>
      <c r="I17" s="17"/>
      <c r="J17" s="15"/>
      <c r="K17" s="15"/>
      <c r="L17" s="15"/>
      <c r="M17" s="17"/>
      <c r="N17" s="15"/>
      <c r="O17" s="15"/>
      <c r="P17" s="15"/>
      <c r="Q17" s="17"/>
      <c r="R17" s="15"/>
      <c r="S17" s="15"/>
      <c r="T17" s="15"/>
      <c r="U17" s="17"/>
    </row>
    <row r="18" spans="1:29" ht="45" customHeight="1" x14ac:dyDescent="0.2">
      <c r="A18" s="19"/>
      <c r="B18" s="21"/>
      <c r="C18" s="21"/>
      <c r="D18" s="43"/>
      <c r="E18" s="30"/>
      <c r="F18" s="15"/>
      <c r="G18" s="15"/>
      <c r="H18" s="15"/>
      <c r="I18" s="17"/>
      <c r="J18" s="15"/>
      <c r="K18" s="15"/>
      <c r="L18" s="15"/>
      <c r="M18" s="17"/>
      <c r="N18" s="15"/>
      <c r="O18" s="15"/>
      <c r="P18" s="15"/>
      <c r="Q18" s="17"/>
      <c r="R18" s="15"/>
      <c r="S18" s="15"/>
      <c r="T18" s="15"/>
      <c r="U18" s="17"/>
    </row>
    <row r="19" spans="1:29" ht="45" customHeight="1" x14ac:dyDescent="0.2">
      <c r="A19" s="19"/>
      <c r="B19" s="36"/>
      <c r="C19" s="31"/>
      <c r="D19" s="43"/>
      <c r="E19" s="30"/>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c r="E20" s="30"/>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Options">
    <tabColor theme="0"/>
    <pageSetUpPr autoPageBreaks="0"/>
  </sheetPr>
  <dimension ref="A1:XFC47"/>
  <sheetViews>
    <sheetView zoomScaleNormal="100" workbookViewId="0">
      <selection activeCell="K3" sqref="K3"/>
    </sheetView>
  </sheetViews>
  <sheetFormatPr baseColWidth="10" defaultColWidth="0" defaultRowHeight="0" customHeight="1" zeroHeight="1" x14ac:dyDescent="0.2"/>
  <cols>
    <col min="1" max="1" width="2.83203125" style="15" customWidth="1"/>
    <col min="2" max="4" width="24.83203125" customWidth="1"/>
    <col min="5" max="5" width="24.83203125" style="15" customWidth="1"/>
    <col min="6" max="7" width="24.83203125" customWidth="1"/>
    <col min="8" max="8" width="18.83203125" customWidth="1"/>
    <col min="9" max="9" width="8.83203125" customWidth="1"/>
    <col min="10" max="10" width="23.83203125" customWidth="1"/>
    <col min="11" max="11" width="22.83203125" customWidth="1"/>
    <col min="12" max="12" width="2.83203125" customWidth="1"/>
    <col min="13" max="16370" width="8.6640625" hidden="1"/>
    <col min="16371" max="16383" width="89.5" hidden="1"/>
    <col min="16384" max="16384" width="41" hidden="1" customWidth="1"/>
  </cols>
  <sheetData>
    <row r="1" spans="1:21" s="15" customFormat="1" ht="73.75" customHeight="1" x14ac:dyDescent="0.3">
      <c r="A1" s="23"/>
      <c r="B1" s="24"/>
      <c r="C1" s="24"/>
      <c r="D1" s="25"/>
    </row>
    <row r="2" spans="1:21" ht="44" customHeight="1" x14ac:dyDescent="0.55000000000000004">
      <c r="A2" s="19"/>
      <c r="B2" s="35"/>
      <c r="C2" s="21"/>
      <c r="D2" s="40"/>
      <c r="E2" s="73"/>
      <c r="F2" s="15"/>
      <c r="G2" s="15"/>
      <c r="H2" s="15"/>
      <c r="I2" s="95" t="s">
        <v>93</v>
      </c>
      <c r="J2" s="94"/>
      <c r="K2" s="78" t="s">
        <v>41</v>
      </c>
      <c r="L2" s="15"/>
      <c r="M2" s="17"/>
      <c r="N2" s="15"/>
      <c r="O2" s="15"/>
    </row>
    <row r="3" spans="1:21" ht="44" customHeight="1" x14ac:dyDescent="0.2">
      <c r="A3" s="19"/>
      <c r="B3" s="31"/>
      <c r="C3" s="21"/>
      <c r="D3" s="42"/>
      <c r="E3" s="42"/>
      <c r="F3" s="15"/>
      <c r="G3" s="15"/>
      <c r="H3" s="15"/>
      <c r="I3" s="95" t="s">
        <v>94</v>
      </c>
      <c r="J3" s="94"/>
      <c r="K3" s="78" t="s">
        <v>41</v>
      </c>
      <c r="L3" s="15"/>
      <c r="M3" s="17"/>
      <c r="N3" s="15"/>
      <c r="O3" s="15"/>
    </row>
    <row r="4" spans="1:21" ht="44" customHeight="1" x14ac:dyDescent="0.2">
      <c r="A4" s="19"/>
      <c r="B4" s="31"/>
      <c r="C4" s="21"/>
      <c r="D4" s="42"/>
      <c r="E4" s="42"/>
      <c r="F4" s="15"/>
      <c r="G4" s="15"/>
      <c r="H4" s="15"/>
      <c r="I4" s="94" t="s">
        <v>40</v>
      </c>
      <c r="J4" s="94"/>
      <c r="K4" s="92" t="s">
        <v>41</v>
      </c>
      <c r="L4" s="15"/>
      <c r="M4" s="17"/>
      <c r="N4" s="15"/>
      <c r="O4" s="15"/>
    </row>
    <row r="5" spans="1:21" ht="44" customHeight="1" x14ac:dyDescent="0.2">
      <c r="A5" s="19"/>
      <c r="B5" s="31"/>
      <c r="C5" s="21"/>
      <c r="D5" s="15"/>
      <c r="E5" s="42"/>
      <c r="F5" s="15"/>
      <c r="G5" s="15"/>
      <c r="H5" s="15"/>
      <c r="I5" s="94" t="s">
        <v>37</v>
      </c>
      <c r="J5" s="94"/>
      <c r="K5" s="92" t="s">
        <v>41</v>
      </c>
      <c r="L5" s="15"/>
      <c r="M5" s="17"/>
      <c r="N5" s="15"/>
      <c r="O5" s="15"/>
    </row>
    <row r="6" spans="1:21" ht="44" customHeight="1" x14ac:dyDescent="0.55000000000000004">
      <c r="A6" s="19"/>
      <c r="B6" s="31"/>
      <c r="C6" s="21"/>
      <c r="D6" s="83"/>
      <c r="E6" s="21"/>
      <c r="F6" s="15"/>
      <c r="G6" s="15"/>
      <c r="H6" s="15"/>
      <c r="I6" s="94" t="s">
        <v>38</v>
      </c>
      <c r="J6" s="94"/>
      <c r="K6" s="79" t="s">
        <v>41</v>
      </c>
      <c r="L6" s="15"/>
      <c r="M6" s="17"/>
      <c r="N6" s="15"/>
      <c r="O6" s="15"/>
    </row>
    <row r="7" spans="1:21" ht="44" customHeight="1" x14ac:dyDescent="0.55000000000000004">
      <c r="A7" s="19"/>
      <c r="B7" s="31"/>
      <c r="C7" s="21"/>
      <c r="D7" s="31"/>
      <c r="E7" s="74"/>
      <c r="F7" s="15"/>
      <c r="G7" s="15"/>
      <c r="H7" s="15"/>
      <c r="I7" s="94" t="s">
        <v>57</v>
      </c>
      <c r="J7" s="94"/>
      <c r="K7" s="79" t="s">
        <v>41</v>
      </c>
      <c r="L7" s="15"/>
      <c r="M7" s="17"/>
      <c r="N7" s="15"/>
      <c r="O7" s="15"/>
    </row>
    <row r="8" spans="1:21" ht="44" customHeight="1" x14ac:dyDescent="0.2">
      <c r="A8" s="19"/>
      <c r="B8" s="31"/>
      <c r="C8" s="21"/>
      <c r="D8" s="31"/>
      <c r="E8" s="42"/>
      <c r="F8" s="15"/>
      <c r="G8" s="15"/>
      <c r="H8" s="15"/>
      <c r="I8" s="96" t="s">
        <v>56</v>
      </c>
      <c r="J8" s="96"/>
      <c r="K8" s="93" t="s">
        <v>39</v>
      </c>
      <c r="L8" s="15"/>
      <c r="M8" s="15"/>
      <c r="N8" s="17"/>
      <c r="O8" s="15"/>
      <c r="P8" s="15"/>
    </row>
    <row r="9" spans="1:21" ht="189" customHeight="1" x14ac:dyDescent="0.2">
      <c r="A9" s="19"/>
      <c r="B9" s="31"/>
      <c r="C9" s="21"/>
      <c r="D9" s="31"/>
      <c r="E9" s="42"/>
      <c r="F9" s="15"/>
      <c r="G9" s="15"/>
      <c r="H9" s="15"/>
      <c r="I9" s="77"/>
      <c r="J9" s="17"/>
      <c r="K9" s="77"/>
      <c r="L9" s="15"/>
      <c r="M9" s="15"/>
      <c r="N9" s="17"/>
      <c r="O9" s="15"/>
      <c r="P9" s="15"/>
    </row>
    <row r="10" spans="1:21" ht="44" customHeight="1" x14ac:dyDescent="0.2">
      <c r="A10" s="19"/>
      <c r="B10" s="31"/>
      <c r="C10" s="21"/>
      <c r="D10" s="31"/>
      <c r="E10" s="42"/>
      <c r="F10" s="15"/>
      <c r="G10" s="15"/>
      <c r="H10" s="15"/>
      <c r="I10" s="17"/>
      <c r="J10" s="80" t="s">
        <v>42</v>
      </c>
      <c r="K10" s="82" t="s">
        <v>92</v>
      </c>
      <c r="L10" s="15"/>
      <c r="M10" s="15"/>
      <c r="N10" s="17"/>
      <c r="O10" s="15"/>
      <c r="P10" s="15"/>
      <c r="Q10" s="17"/>
      <c r="R10" s="15"/>
      <c r="S10" s="15"/>
      <c r="T10" s="15"/>
      <c r="U10" s="17"/>
    </row>
    <row r="11" spans="1:21" ht="36" customHeight="1" x14ac:dyDescent="0.2">
      <c r="A11" s="19"/>
      <c r="B11" s="31"/>
      <c r="C11" s="21"/>
      <c r="D11" s="31"/>
      <c r="E11" s="42"/>
      <c r="F11" s="15"/>
      <c r="G11" s="15"/>
      <c r="H11" s="15"/>
      <c r="I11" s="17"/>
      <c r="J11" s="80" t="s">
        <v>31</v>
      </c>
      <c r="K11" s="75" t="s">
        <v>36</v>
      </c>
      <c r="L11" s="15"/>
      <c r="M11" s="15"/>
      <c r="N11" s="17"/>
      <c r="O11" s="15"/>
      <c r="P11" s="15"/>
      <c r="Q11" s="17"/>
      <c r="R11" s="15"/>
      <c r="S11" s="15"/>
      <c r="T11" s="15"/>
      <c r="U11" s="17"/>
    </row>
    <row r="12" spans="1:21" ht="36" customHeight="1" x14ac:dyDescent="0.2">
      <c r="A12" s="19"/>
      <c r="B12" s="31"/>
      <c r="C12" s="21"/>
      <c r="D12" s="31"/>
      <c r="E12" s="42"/>
      <c r="F12" s="15"/>
      <c r="G12" s="15"/>
      <c r="H12" s="15"/>
      <c r="I12" s="17"/>
      <c r="J12" s="80" t="s">
        <v>32</v>
      </c>
      <c r="K12" s="75" t="s">
        <v>95</v>
      </c>
      <c r="L12" s="15"/>
      <c r="M12" s="15"/>
      <c r="N12" s="17"/>
      <c r="O12" s="15"/>
      <c r="P12" s="15"/>
      <c r="Q12" s="17"/>
      <c r="R12" s="15"/>
      <c r="S12" s="15"/>
      <c r="T12" s="15"/>
      <c r="U12" s="17"/>
    </row>
    <row r="13" spans="1:21" ht="36" customHeight="1" x14ac:dyDescent="0.2">
      <c r="A13" s="19"/>
      <c r="B13" s="31"/>
      <c r="C13" s="21"/>
      <c r="D13" s="31"/>
      <c r="E13" s="42"/>
      <c r="F13" s="15"/>
      <c r="G13" s="15"/>
      <c r="H13" s="15"/>
      <c r="I13" s="17"/>
      <c r="J13" s="80" t="s">
        <v>33</v>
      </c>
      <c r="K13" s="75" t="s">
        <v>96</v>
      </c>
      <c r="L13" s="15"/>
      <c r="M13" s="15"/>
      <c r="N13" s="17"/>
      <c r="O13" s="15"/>
      <c r="P13" s="15"/>
      <c r="Q13" s="17"/>
      <c r="R13" s="15"/>
      <c r="S13" s="15"/>
      <c r="T13" s="15"/>
      <c r="U13" s="17"/>
    </row>
    <row r="14" spans="1:21" ht="36" customHeight="1" x14ac:dyDescent="0.2">
      <c r="A14" s="19"/>
      <c r="B14" s="31"/>
      <c r="C14" s="21"/>
      <c r="D14" s="31"/>
      <c r="E14" s="42"/>
      <c r="F14" s="15"/>
      <c r="G14" s="15"/>
      <c r="H14" s="15"/>
      <c r="I14" s="17"/>
      <c r="J14" s="80" t="s">
        <v>34</v>
      </c>
      <c r="K14" s="75" t="s">
        <v>97</v>
      </c>
      <c r="L14" s="15"/>
      <c r="M14" s="17"/>
      <c r="N14" s="15"/>
      <c r="O14" s="15"/>
      <c r="P14" s="15"/>
      <c r="Q14" s="17"/>
      <c r="R14" s="15"/>
      <c r="S14" s="15"/>
      <c r="T14" s="15"/>
      <c r="U14" s="17"/>
    </row>
    <row r="15" spans="1:21" ht="36" customHeight="1" x14ac:dyDescent="0.2">
      <c r="A15" s="19"/>
      <c r="B15" s="31"/>
      <c r="C15" s="21"/>
      <c r="D15" s="31"/>
      <c r="E15" s="42"/>
      <c r="F15" s="15"/>
      <c r="G15" s="15"/>
      <c r="H15" s="15"/>
      <c r="I15" s="17"/>
      <c r="J15" s="80" t="s">
        <v>35</v>
      </c>
      <c r="K15" s="76" t="s">
        <v>98</v>
      </c>
      <c r="L15" s="15"/>
      <c r="M15" s="17"/>
      <c r="N15" s="15"/>
      <c r="O15" s="15"/>
      <c r="P15" s="15"/>
      <c r="Q15" s="17"/>
      <c r="R15" s="15"/>
      <c r="S15" s="15"/>
      <c r="T15" s="15"/>
      <c r="U15" s="17"/>
    </row>
    <row r="16" spans="1:21" ht="60" customHeight="1" x14ac:dyDescent="0.3">
      <c r="A16" s="19"/>
      <c r="B16" s="31"/>
      <c r="C16" s="21"/>
      <c r="D16" s="15"/>
      <c r="E16" s="42"/>
      <c r="F16" s="15"/>
      <c r="G16" s="15"/>
      <c r="H16" s="15"/>
      <c r="I16" s="17"/>
      <c r="J16" s="80"/>
      <c r="K16" s="81"/>
      <c r="L16" s="15"/>
      <c r="M16" s="17"/>
      <c r="N16" s="15"/>
      <c r="O16" s="15"/>
      <c r="P16" s="15"/>
      <c r="Q16" s="17"/>
      <c r="R16" s="15"/>
      <c r="S16" s="15"/>
      <c r="T16" s="15"/>
      <c r="U16" s="17"/>
    </row>
    <row r="17" spans="1:29" ht="60" customHeight="1" x14ac:dyDescent="0.2">
      <c r="A17" s="19"/>
      <c r="B17" s="31"/>
      <c r="C17" s="21"/>
      <c r="D17" s="43"/>
      <c r="E17" s="42"/>
      <c r="F17" s="15"/>
      <c r="G17" s="15"/>
      <c r="H17" s="15"/>
      <c r="I17" s="17"/>
      <c r="J17" s="15"/>
      <c r="K17" s="15"/>
      <c r="L17" s="15"/>
      <c r="M17" s="17"/>
      <c r="N17" s="15"/>
      <c r="O17" s="15"/>
      <c r="P17" s="15"/>
      <c r="Q17" s="17"/>
      <c r="R17" s="15"/>
      <c r="S17" s="15"/>
      <c r="T17" s="15"/>
      <c r="U17" s="17"/>
    </row>
    <row r="18" spans="1:29" ht="60" customHeight="1" x14ac:dyDescent="0.2">
      <c r="A18" s="19"/>
      <c r="B18" s="21"/>
      <c r="C18" s="21"/>
      <c r="D18" s="43"/>
      <c r="F18" s="15"/>
      <c r="G18" s="15"/>
      <c r="H18" s="15"/>
      <c r="I18" s="17"/>
      <c r="J18" s="15"/>
      <c r="K18" s="15"/>
      <c r="L18" s="15"/>
      <c r="M18" s="17"/>
      <c r="N18" s="15"/>
      <c r="O18" s="15"/>
      <c r="P18" s="15"/>
      <c r="Q18" s="17"/>
      <c r="R18" s="15"/>
      <c r="S18" s="15"/>
      <c r="T18" s="15"/>
      <c r="U18" s="17"/>
    </row>
    <row r="19" spans="1:29" ht="46.25" hidden="1" customHeight="1" x14ac:dyDescent="0.2">
      <c r="A19" s="19"/>
      <c r="B19" s="36"/>
      <c r="C19" s="31"/>
      <c r="D19" s="43"/>
      <c r="F19" s="15"/>
      <c r="G19" s="15"/>
      <c r="H19" s="15"/>
      <c r="I19" s="17"/>
      <c r="J19" s="15"/>
      <c r="K19" s="15"/>
      <c r="L19" s="15"/>
      <c r="M19" s="17"/>
      <c r="N19" s="15"/>
      <c r="O19" s="15"/>
      <c r="P19" s="15"/>
      <c r="Q19" s="17"/>
      <c r="R19" s="15"/>
      <c r="S19" s="15"/>
      <c r="T19" s="15"/>
      <c r="U19" s="17"/>
    </row>
    <row r="20" spans="1:29" ht="46.25" hidden="1" customHeight="1" x14ac:dyDescent="0.2">
      <c r="A20" s="19"/>
      <c r="B20" s="31"/>
      <c r="C20" s="31"/>
      <c r="D20" s="44" t="s">
        <v>16</v>
      </c>
      <c r="F20" s="15"/>
      <c r="G20" s="15"/>
      <c r="H20" s="15"/>
      <c r="I20" s="17"/>
      <c r="J20" s="15"/>
      <c r="K20" s="15"/>
      <c r="L20" s="15"/>
      <c r="M20" s="17"/>
      <c r="N20" s="15"/>
      <c r="O20" s="15"/>
      <c r="P20" s="15"/>
      <c r="Q20" s="17"/>
      <c r="R20" s="15"/>
      <c r="S20" s="15"/>
      <c r="T20" s="15"/>
      <c r="U20" s="17"/>
    </row>
    <row r="21" spans="1:29" ht="46.25" hidden="1" customHeight="1" x14ac:dyDescent="0.2">
      <c r="A21" s="19"/>
      <c r="B21" s="31"/>
      <c r="C21" s="31"/>
      <c r="D21" s="15"/>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25" hidden="1" customHeight="1" x14ac:dyDescent="0.2">
      <c r="A22" s="19"/>
      <c r="B22" s="31"/>
      <c r="C22" s="31"/>
      <c r="D22" s="36"/>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25" hidden="1" customHeight="1" x14ac:dyDescent="0.3">
      <c r="A23" s="19"/>
      <c r="B23" s="31"/>
      <c r="C23" s="31"/>
      <c r="D23" s="39"/>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25" hidden="1" customHeight="1" x14ac:dyDescent="0.3">
      <c r="A24" s="19"/>
      <c r="B24" s="31"/>
      <c r="C24" s="31"/>
      <c r="D24" s="39"/>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25" hidden="1" customHeight="1" x14ac:dyDescent="0.3">
      <c r="A25" s="19"/>
      <c r="B25" s="31"/>
      <c r="C25" s="31"/>
      <c r="D25" s="39"/>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25" hidden="1" customHeight="1" x14ac:dyDescent="0.2">
      <c r="A26" s="19"/>
      <c r="B26" s="31"/>
      <c r="C26" s="31"/>
      <c r="D26" s="38"/>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25" hidden="1" customHeight="1" x14ac:dyDescent="0.2">
      <c r="A27" s="19"/>
      <c r="B27" s="31"/>
      <c r="C27" s="31"/>
      <c r="D27" s="15"/>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25" hidden="1" customHeight="1" x14ac:dyDescent="0.2">
      <c r="A28" s="19"/>
      <c r="B28" s="31"/>
      <c r="C28" s="31"/>
      <c r="D28" s="36"/>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25" hidden="1" customHeight="1" x14ac:dyDescent="0.2">
      <c r="A29" s="19"/>
      <c r="B29" s="31"/>
      <c r="C29" s="31"/>
      <c r="D29" s="37"/>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25" hidden="1" customHeight="1" x14ac:dyDescent="0.2">
      <c r="A30" s="19"/>
      <c r="B30" s="31"/>
      <c r="C30" s="31"/>
      <c r="D30" s="37"/>
      <c r="E30" s="14"/>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25" hidden="1" customHeight="1" x14ac:dyDescent="0.2">
      <c r="A31" s="19"/>
      <c r="B31" s="31"/>
      <c r="C31" s="31"/>
      <c r="D31" s="37"/>
      <c r="E31" s="14"/>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25" hidden="1" customHeight="1" x14ac:dyDescent="0.2">
      <c r="A32" s="19"/>
      <c r="B32" s="31"/>
      <c r="C32" s="31"/>
      <c r="D32" s="37"/>
      <c r="E32" s="14"/>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25" hidden="1" customHeight="1" x14ac:dyDescent="0.2">
      <c r="A33" s="19"/>
      <c r="B33" s="31"/>
      <c r="C33" s="21"/>
      <c r="D33" s="37"/>
      <c r="E33" s="14"/>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25" hidden="1" customHeight="1" x14ac:dyDescent="0.2">
      <c r="A34" s="19"/>
      <c r="B34" s="31"/>
      <c r="C34" s="21"/>
      <c r="D34" s="37"/>
      <c r="E34" s="14"/>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x14ac:dyDescent="0.2">
      <c r="A35" s="19"/>
      <c r="B35" s="31"/>
      <c r="C35" s="15"/>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x14ac:dyDescent="0.25">
      <c r="A36" s="32"/>
      <c r="B36" s="33"/>
      <c r="C36" s="33"/>
      <c r="D36" s="34"/>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x14ac:dyDescent="0.2">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x14ac:dyDescent="0.2">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x14ac:dyDescent="0.2">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x14ac:dyDescent="0.2">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x14ac:dyDescent="0.2">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x14ac:dyDescent="0.2">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75" hidden="1" customHeight="1" x14ac:dyDescent="0.2"/>
    <row r="44" spans="1:29" ht="14.75" hidden="1" customHeight="1" x14ac:dyDescent="0.2">
      <c r="B44" s="15"/>
      <c r="C44" s="15"/>
      <c r="F44" s="15"/>
      <c r="G44" s="15"/>
      <c r="H44" s="15"/>
      <c r="I44" s="15"/>
      <c r="J44" s="15"/>
      <c r="K44" s="15"/>
      <c r="L44" s="15"/>
      <c r="M44" s="15"/>
    </row>
    <row r="45" spans="1:29" ht="14.75" hidden="1" customHeight="1" x14ac:dyDescent="0.2"/>
    <row r="46" spans="1:29" ht="14.75" hidden="1" customHeight="1" x14ac:dyDescent="0.2"/>
    <row r="47" spans="1:29" ht="14.75" hidden="1" customHeight="1" x14ac:dyDescent="0.2"/>
  </sheetData>
  <sheetProtection sheet="1" objects="1" scenarios="1" selectLockedCells="1"/>
  <dataConsolidate link="1"/>
  <mergeCells count="7">
    <mergeCell ref="I8:J8"/>
    <mergeCell ref="I7:J7"/>
    <mergeCell ref="I2:J2"/>
    <mergeCell ref="I3:J3"/>
    <mergeCell ref="I6:J6"/>
    <mergeCell ref="I4:J4"/>
    <mergeCell ref="I5:J5"/>
  </mergeCells>
  <dataValidations count="8">
    <dataValidation type="list" allowBlank="1" showInputMessage="1" showErrorMessage="1" sqref="K11" xr:uid="{4605D275-8A9B-438B-8CE5-1FEE561A71E3}">
      <formula1>"Landscape"</formula1>
    </dataValidation>
    <dataValidation type="list" allowBlank="1" showInputMessage="1" showErrorMessage="1" sqref="K2:K5" xr:uid="{637118D6-E340-40C5-8C82-EEF31E24DEA9}">
      <formula1>"No,Yes"</formula1>
    </dataValidation>
    <dataValidation allowBlank="1" showInputMessage="1" showErrorMessage="1" sqref="K6:K7" xr:uid="{973E1039-9DCA-4F5B-9D28-DA4F8207D07D}"/>
    <dataValidation type="list" allowBlank="1" showInputMessage="1" showErrorMessage="1" sqref="K16" xr:uid="{A884067B-A29D-4454-9C24-AF1A30D7D394}">
      <formula1>"Speech Contest, Winter Speeches, Spring Speeches, Summer Speeches, Fall Speeches"</formula1>
    </dataValidation>
    <dataValidation type="list" allowBlank="1" showInputMessage="1" showErrorMessage="1" sqref="K10" xr:uid="{29B4996A-84DF-4B07-9377-B2FE936F27F2}">
      <formula1>"Speech Contest, Winter Speeches, Spring Speeches, Summer Speeches, Autumn Speeches, Fall Speeches"</formula1>
    </dataValidation>
    <dataValidation type="list" allowBlank="1" showInputMessage="1" showErrorMessage="1" sqref="K12" xr:uid="{78288BAC-A737-4680-BE25-089DFB5FDE30}">
      <formula1>"Default,Modern"</formula1>
    </dataValidation>
    <dataValidation type="list" allowBlank="1" showInputMessage="1" showErrorMessage="1" sqref="K13" xr:uid="{2C796D30-5852-4349-88F5-1D72587FEA87}">
      <formula1>"Disabled,Style 1,Style 2"</formula1>
    </dataValidation>
    <dataValidation type="list" allowBlank="1" showInputMessage="1" showErrorMessage="1" sqref="K14" xr:uid="{55660398-756A-445C-B3B8-074E2978825E}">
      <formula1>"Default,Gold,Metalic Gold,Silver,Dark Teal,Custom"</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_MonWed">
    <tabColor theme="7" tint="0.59999389629810485"/>
  </sheetPr>
  <dimension ref="A1:XFC33"/>
  <sheetViews>
    <sheetView zoomScale="80" zoomScaleNormal="80" workbookViewId="0">
      <selection activeCell="B8" sqref="B8"/>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22" t="s">
        <v>0</v>
      </c>
      <c r="B1" s="123"/>
      <c r="C1" s="107" t="s">
        <v>49</v>
      </c>
      <c r="D1" s="141" t="s">
        <v>19</v>
      </c>
      <c r="E1" s="142" t="s">
        <v>20</v>
      </c>
      <c r="F1" s="143" t="s">
        <v>18</v>
      </c>
      <c r="G1" s="144" t="s">
        <v>21</v>
      </c>
      <c r="H1" s="145" t="s">
        <v>11</v>
      </c>
      <c r="I1" s="146" t="s">
        <v>22</v>
      </c>
      <c r="J1" s="147"/>
      <c r="K1" s="162" t="s">
        <v>23</v>
      </c>
      <c r="L1" s="163"/>
      <c r="M1" s="164"/>
      <c r="BB1" s="4" t="s">
        <v>29</v>
      </c>
    </row>
    <row r="2" spans="1:54 16383:16383" ht="30" customHeight="1" x14ac:dyDescent="0.2">
      <c r="A2" s="124" t="s">
        <v>1</v>
      </c>
      <c r="B2" s="125"/>
      <c r="C2" s="108" t="s">
        <v>81</v>
      </c>
      <c r="D2" s="148"/>
      <c r="E2" s="149"/>
      <c r="F2" s="150"/>
      <c r="G2" s="151"/>
      <c r="H2" s="152"/>
      <c r="I2" s="153"/>
      <c r="J2" s="154"/>
      <c r="K2" s="165" t="s">
        <v>24</v>
      </c>
      <c r="L2" s="121" t="s">
        <v>84</v>
      </c>
      <c r="M2" s="170"/>
      <c r="BB2" s="4" t="s">
        <v>30</v>
      </c>
    </row>
    <row r="3" spans="1:54 16383:16383" ht="30" customHeight="1" x14ac:dyDescent="0.2">
      <c r="A3" s="124" t="s">
        <v>13</v>
      </c>
      <c r="B3" s="125"/>
      <c r="C3" s="109" t="s">
        <v>50</v>
      </c>
      <c r="D3" s="148"/>
      <c r="E3" s="149"/>
      <c r="F3" s="150"/>
      <c r="G3" s="151"/>
      <c r="H3" s="152"/>
      <c r="I3" s="153"/>
      <c r="J3" s="154"/>
      <c r="K3" s="165" t="s">
        <v>25</v>
      </c>
      <c r="L3" s="121" t="s">
        <v>85</v>
      </c>
      <c r="M3" s="170"/>
    </row>
    <row r="4" spans="1:54 16383:16383" ht="30" customHeight="1" x14ac:dyDescent="0.2">
      <c r="A4" s="124" t="s">
        <v>10</v>
      </c>
      <c r="B4" s="125"/>
      <c r="C4" s="109" t="s">
        <v>51</v>
      </c>
      <c r="D4" s="148"/>
      <c r="E4" s="149"/>
      <c r="F4" s="150"/>
      <c r="G4" s="151"/>
      <c r="H4" s="152"/>
      <c r="I4" s="153"/>
      <c r="J4" s="154"/>
      <c r="K4" s="165" t="s">
        <v>26</v>
      </c>
      <c r="L4" s="121" t="s">
        <v>87</v>
      </c>
      <c r="M4" s="170"/>
    </row>
    <row r="5" spans="1:54 16383:16383" ht="30" customHeight="1" x14ac:dyDescent="0.2">
      <c r="A5" s="124" t="s">
        <v>14</v>
      </c>
      <c r="B5" s="125"/>
      <c r="C5" s="109" t="s">
        <v>52</v>
      </c>
      <c r="D5" s="148"/>
      <c r="E5" s="149"/>
      <c r="F5" s="150"/>
      <c r="G5" s="151"/>
      <c r="H5" s="152"/>
      <c r="I5" s="153"/>
      <c r="J5" s="154"/>
      <c r="K5" s="166"/>
      <c r="L5" s="168"/>
      <c r="M5" s="170"/>
    </row>
    <row r="6" spans="1:54 16383:16383" ht="30" customHeight="1" thickBot="1" x14ac:dyDescent="0.25">
      <c r="A6" s="126" t="s">
        <v>12</v>
      </c>
      <c r="B6" s="127"/>
      <c r="C6" s="110" t="s">
        <v>43</v>
      </c>
      <c r="D6" s="155"/>
      <c r="E6" s="156"/>
      <c r="F6" s="157"/>
      <c r="G6" s="158"/>
      <c r="H6" s="159"/>
      <c r="I6" s="160"/>
      <c r="J6" s="161"/>
      <c r="K6" s="167"/>
      <c r="L6" s="169"/>
      <c r="M6" s="171"/>
    </row>
    <row r="7" spans="1:54 16383:16383" s="1" customFormat="1" ht="25" customHeight="1" thickTop="1" thickBot="1" x14ac:dyDescent="0.25">
      <c r="A7" s="128" t="s">
        <v>15</v>
      </c>
      <c r="B7" s="129" t="s">
        <v>8</v>
      </c>
      <c r="C7" s="130" t="s">
        <v>9</v>
      </c>
      <c r="D7" s="131" t="s">
        <v>2</v>
      </c>
      <c r="E7" s="132" t="s">
        <v>3</v>
      </c>
      <c r="F7" s="133" t="s">
        <v>4</v>
      </c>
      <c r="G7" s="134" t="s">
        <v>5</v>
      </c>
      <c r="H7" s="135" t="s">
        <v>6</v>
      </c>
      <c r="I7" s="136" t="s">
        <v>7</v>
      </c>
      <c r="J7" s="137" t="s">
        <v>27</v>
      </c>
      <c r="K7" s="138" t="s">
        <v>17</v>
      </c>
      <c r="L7" s="139"/>
      <c r="M7" s="140"/>
      <c r="BB7" s="1" t="s">
        <v>28</v>
      </c>
    </row>
    <row r="8" spans="1:54 16383:16383" s="2" customFormat="1" ht="65" customHeight="1" thickTop="1" x14ac:dyDescent="0.2">
      <c r="A8" s="172">
        <v>1</v>
      </c>
      <c r="B8" s="72" t="s">
        <v>45</v>
      </c>
      <c r="C8" s="111" t="s">
        <v>44</v>
      </c>
      <c r="D8" s="57" t="s">
        <v>46</v>
      </c>
      <c r="E8" s="62" t="s">
        <v>46</v>
      </c>
      <c r="F8" s="87" t="s">
        <v>46</v>
      </c>
      <c r="G8" s="88" t="s">
        <v>46</v>
      </c>
      <c r="H8" s="89" t="s">
        <v>46</v>
      </c>
      <c r="I8" s="114" t="s">
        <v>70</v>
      </c>
      <c r="J8" s="175" t="s">
        <v>53</v>
      </c>
      <c r="K8" s="99"/>
      <c r="L8" s="100"/>
      <c r="M8" s="117"/>
      <c r="O8" s="2" t="s">
        <v>73</v>
      </c>
      <c r="AB8" s="71"/>
      <c r="AC8" s="71"/>
      <c r="XFC8" s="1"/>
    </row>
    <row r="9" spans="1:54 16383:16383" s="3" customFormat="1" ht="65" customHeight="1" x14ac:dyDescent="0.2">
      <c r="A9" s="173">
        <v>2</v>
      </c>
      <c r="B9" s="58" t="s">
        <v>74</v>
      </c>
      <c r="C9" s="112" t="s">
        <v>82</v>
      </c>
      <c r="D9" s="63" t="s">
        <v>47</v>
      </c>
      <c r="E9" s="64" t="s">
        <v>47</v>
      </c>
      <c r="F9" s="65" t="s">
        <v>47</v>
      </c>
      <c r="G9" s="60" t="s">
        <v>47</v>
      </c>
      <c r="H9" s="61" t="s">
        <v>47</v>
      </c>
      <c r="I9" s="115" t="s">
        <v>47</v>
      </c>
      <c r="J9" s="176" t="s">
        <v>54</v>
      </c>
      <c r="K9" s="97"/>
      <c r="L9" s="98"/>
      <c r="M9" s="118"/>
      <c r="O9" s="3" t="s">
        <v>83</v>
      </c>
      <c r="XFC9" s="1"/>
    </row>
    <row r="10" spans="1:54 16383:16383" s="3" customFormat="1" ht="65" customHeight="1" x14ac:dyDescent="0.2">
      <c r="A10" s="173">
        <v>3</v>
      </c>
      <c r="B10" s="86" t="s">
        <v>79</v>
      </c>
      <c r="C10" s="112" t="s">
        <v>44</v>
      </c>
      <c r="D10" s="63" t="s">
        <v>48</v>
      </c>
      <c r="E10" s="64" t="s">
        <v>48</v>
      </c>
      <c r="F10" s="65" t="s">
        <v>48</v>
      </c>
      <c r="G10" s="60" t="s">
        <v>48</v>
      </c>
      <c r="H10" s="61" t="s">
        <v>48</v>
      </c>
      <c r="I10" s="115" t="s">
        <v>48</v>
      </c>
      <c r="J10" s="176" t="s">
        <v>55</v>
      </c>
      <c r="K10" s="97"/>
      <c r="L10" s="98"/>
      <c r="M10" s="118"/>
      <c r="O10" s="3" t="s">
        <v>80</v>
      </c>
      <c r="XFC10" s="1"/>
    </row>
    <row r="11" spans="1:54 16383:16383" s="3" customFormat="1" ht="65" customHeight="1" x14ac:dyDescent="0.2">
      <c r="A11" s="173">
        <v>4</v>
      </c>
      <c r="B11" s="84" t="s">
        <v>58</v>
      </c>
      <c r="C11" s="177" t="s">
        <v>82</v>
      </c>
      <c r="D11" s="63" t="s">
        <v>70</v>
      </c>
      <c r="E11" s="64" t="s">
        <v>70</v>
      </c>
      <c r="F11" s="65" t="s">
        <v>70</v>
      </c>
      <c r="G11" s="60" t="s">
        <v>70</v>
      </c>
      <c r="H11" s="61" t="s">
        <v>70</v>
      </c>
      <c r="I11" s="115" t="s">
        <v>70</v>
      </c>
      <c r="J11" s="176" t="s">
        <v>55</v>
      </c>
      <c r="K11" s="97"/>
      <c r="L11" s="98"/>
      <c r="M11" s="118"/>
      <c r="O11" s="3" t="s">
        <v>84</v>
      </c>
      <c r="XFC11" s="1"/>
    </row>
    <row r="12" spans="1:54 16383:16383" s="3" customFormat="1" ht="65" customHeight="1" x14ac:dyDescent="0.2">
      <c r="A12" s="173">
        <v>5</v>
      </c>
      <c r="B12" s="58" t="s">
        <v>59</v>
      </c>
      <c r="C12" s="112" t="s">
        <v>44</v>
      </c>
      <c r="D12" s="63" t="s">
        <v>48</v>
      </c>
      <c r="E12" s="64" t="s">
        <v>48</v>
      </c>
      <c r="F12" s="65" t="s">
        <v>48</v>
      </c>
      <c r="G12" s="60" t="s">
        <v>48</v>
      </c>
      <c r="H12" s="61" t="s">
        <v>48</v>
      </c>
      <c r="I12" s="115" t="s">
        <v>48</v>
      </c>
      <c r="J12" s="176" t="s">
        <v>55</v>
      </c>
      <c r="K12" s="97"/>
      <c r="L12" s="101"/>
      <c r="M12" s="119"/>
      <c r="O12" s="3" t="s">
        <v>69</v>
      </c>
      <c r="XFC12" s="1"/>
    </row>
    <row r="13" spans="1:54 16383:16383" s="3" customFormat="1" ht="65" customHeight="1" x14ac:dyDescent="0.2">
      <c r="A13" s="173">
        <v>6</v>
      </c>
      <c r="B13" s="90" t="s">
        <v>60</v>
      </c>
      <c r="C13" s="178" t="s">
        <v>82</v>
      </c>
      <c r="D13" s="63" t="s">
        <v>90</v>
      </c>
      <c r="E13" s="64" t="s">
        <v>90</v>
      </c>
      <c r="F13" s="65" t="s">
        <v>90</v>
      </c>
      <c r="G13" s="60" t="s">
        <v>48</v>
      </c>
      <c r="H13" s="61" t="s">
        <v>48</v>
      </c>
      <c r="I13" s="115" t="s">
        <v>48</v>
      </c>
      <c r="J13" s="176" t="s">
        <v>55</v>
      </c>
      <c r="K13" s="97"/>
      <c r="L13" s="98"/>
      <c r="M13" s="118"/>
      <c r="O13" s="3" t="s">
        <v>85</v>
      </c>
      <c r="XFC13" s="1"/>
    </row>
    <row r="14" spans="1:54 16383:16383" s="3" customFormat="1" ht="65" customHeight="1" x14ac:dyDescent="0.2">
      <c r="A14" s="173">
        <v>7</v>
      </c>
      <c r="B14" s="58" t="s">
        <v>61</v>
      </c>
      <c r="C14" s="112" t="s">
        <v>44</v>
      </c>
      <c r="D14" s="63" t="s">
        <v>48</v>
      </c>
      <c r="E14" s="64" t="s">
        <v>48</v>
      </c>
      <c r="F14" s="65" t="s">
        <v>48</v>
      </c>
      <c r="G14" s="60" t="s">
        <v>48</v>
      </c>
      <c r="H14" s="61" t="s">
        <v>48</v>
      </c>
      <c r="I14" s="115" t="s">
        <v>48</v>
      </c>
      <c r="J14" s="176" t="s">
        <v>55</v>
      </c>
      <c r="K14" s="97"/>
      <c r="L14" s="98"/>
      <c r="M14" s="118"/>
      <c r="O14" s="3" t="s">
        <v>75</v>
      </c>
      <c r="XFC14" s="1"/>
    </row>
    <row r="15" spans="1:54 16383:16383" s="3" customFormat="1" ht="65" customHeight="1" x14ac:dyDescent="0.2">
      <c r="A15" s="173">
        <v>8</v>
      </c>
      <c r="B15" s="58" t="s">
        <v>62</v>
      </c>
      <c r="C15" s="112" t="s">
        <v>82</v>
      </c>
      <c r="D15" s="63" t="s">
        <v>48</v>
      </c>
      <c r="E15" s="64" t="s">
        <v>47</v>
      </c>
      <c r="F15" s="65" t="s">
        <v>48</v>
      </c>
      <c r="G15" s="60" t="s">
        <v>48</v>
      </c>
      <c r="H15" s="61" t="s">
        <v>48</v>
      </c>
      <c r="I15" s="115" t="s">
        <v>47</v>
      </c>
      <c r="J15" s="176" t="s">
        <v>55</v>
      </c>
      <c r="K15" s="97"/>
      <c r="L15" s="98"/>
      <c r="M15" s="118"/>
      <c r="O15" s="3" t="s">
        <v>86</v>
      </c>
      <c r="XFC15" s="1"/>
    </row>
    <row r="16" spans="1:54 16383:16383" s="3" customFormat="1" ht="65" customHeight="1" x14ac:dyDescent="0.2">
      <c r="A16" s="173">
        <v>9</v>
      </c>
      <c r="B16" s="58" t="s">
        <v>63</v>
      </c>
      <c r="C16" s="112" t="s">
        <v>44</v>
      </c>
      <c r="D16" s="63" t="s">
        <v>48</v>
      </c>
      <c r="E16" s="64" t="s">
        <v>46</v>
      </c>
      <c r="F16" s="65" t="s">
        <v>48</v>
      </c>
      <c r="G16" s="60" t="s">
        <v>46</v>
      </c>
      <c r="H16" s="61" t="s">
        <v>48</v>
      </c>
      <c r="I16" s="115" t="s">
        <v>48</v>
      </c>
      <c r="J16" s="176" t="s">
        <v>55</v>
      </c>
      <c r="K16" s="97"/>
      <c r="L16" s="98"/>
      <c r="M16" s="118"/>
      <c r="O16" s="3" t="s">
        <v>76</v>
      </c>
      <c r="XFC16" s="1"/>
    </row>
    <row r="17" spans="1:54 16383:16383" s="3" customFormat="1" ht="65" customHeight="1" x14ac:dyDescent="0.2">
      <c r="A17" s="173">
        <v>10</v>
      </c>
      <c r="B17" s="85" t="s">
        <v>64</v>
      </c>
      <c r="C17" s="179" t="s">
        <v>82</v>
      </c>
      <c r="D17" s="63" t="s">
        <v>48</v>
      </c>
      <c r="E17" s="64" t="s">
        <v>48</v>
      </c>
      <c r="F17" s="65" t="s">
        <v>48</v>
      </c>
      <c r="G17" s="60" t="s">
        <v>90</v>
      </c>
      <c r="H17" s="61" t="s">
        <v>70</v>
      </c>
      <c r="I17" s="115" t="s">
        <v>48</v>
      </c>
      <c r="J17" s="176" t="s">
        <v>55</v>
      </c>
      <c r="K17" s="97"/>
      <c r="L17" s="101"/>
      <c r="M17" s="119"/>
      <c r="O17" s="3" t="s">
        <v>87</v>
      </c>
      <c r="XFC17" s="1"/>
    </row>
    <row r="18" spans="1:54 16383:16383" s="3" customFormat="1" ht="65" customHeight="1" x14ac:dyDescent="0.2">
      <c r="A18" s="173">
        <v>11</v>
      </c>
      <c r="B18" s="58" t="s">
        <v>65</v>
      </c>
      <c r="C18" s="112" t="s">
        <v>44</v>
      </c>
      <c r="D18" s="63" t="s">
        <v>48</v>
      </c>
      <c r="E18" s="64" t="s">
        <v>48</v>
      </c>
      <c r="F18" s="65" t="s">
        <v>48</v>
      </c>
      <c r="G18" s="60" t="s">
        <v>70</v>
      </c>
      <c r="H18" s="61" t="s">
        <v>48</v>
      </c>
      <c r="I18" s="115" t="s">
        <v>48</v>
      </c>
      <c r="J18" s="176" t="s">
        <v>55</v>
      </c>
      <c r="K18" s="97"/>
      <c r="L18" s="98"/>
      <c r="M18" s="118"/>
      <c r="O18" s="3" t="s">
        <v>77</v>
      </c>
      <c r="XFC18" s="1"/>
    </row>
    <row r="19" spans="1:54 16383:16383" s="3" customFormat="1" ht="65" customHeight="1" x14ac:dyDescent="0.2">
      <c r="A19" s="173">
        <v>12</v>
      </c>
      <c r="B19" s="58" t="s">
        <v>66</v>
      </c>
      <c r="C19" s="112" t="s">
        <v>82</v>
      </c>
      <c r="D19" s="63" t="s">
        <v>47</v>
      </c>
      <c r="E19" s="64" t="s">
        <v>48</v>
      </c>
      <c r="F19" s="65" t="s">
        <v>48</v>
      </c>
      <c r="G19" s="60" t="s">
        <v>47</v>
      </c>
      <c r="H19" s="61" t="s">
        <v>48</v>
      </c>
      <c r="I19" s="115" t="s">
        <v>48</v>
      </c>
      <c r="J19" s="176" t="s">
        <v>55</v>
      </c>
      <c r="K19" s="97"/>
      <c r="L19" s="98"/>
      <c r="M19" s="118"/>
      <c r="O19" s="3" t="s">
        <v>88</v>
      </c>
      <c r="XFC19" s="1"/>
    </row>
    <row r="20" spans="1:54 16383:16383" s="3" customFormat="1" ht="65" customHeight="1" x14ac:dyDescent="0.2">
      <c r="A20" s="173">
        <v>13</v>
      </c>
      <c r="B20" s="58" t="s">
        <v>67</v>
      </c>
      <c r="C20" s="112" t="s">
        <v>44</v>
      </c>
      <c r="D20" s="63" t="s">
        <v>48</v>
      </c>
      <c r="E20" s="64" t="s">
        <v>48</v>
      </c>
      <c r="F20" s="65" t="s">
        <v>48</v>
      </c>
      <c r="G20" s="60" t="s">
        <v>48</v>
      </c>
      <c r="H20" s="61" t="s">
        <v>48</v>
      </c>
      <c r="I20" s="115" t="s">
        <v>48</v>
      </c>
      <c r="J20" s="176" t="s">
        <v>55</v>
      </c>
      <c r="K20" s="97"/>
      <c r="L20" s="98"/>
      <c r="M20" s="118"/>
      <c r="O20" s="3" t="s">
        <v>78</v>
      </c>
      <c r="XFC20" s="1"/>
    </row>
    <row r="21" spans="1:54 16383:16383" s="3" customFormat="1" ht="65" customHeight="1" x14ac:dyDescent="0.2">
      <c r="A21" s="173">
        <v>14</v>
      </c>
      <c r="B21" s="58" t="s">
        <v>68</v>
      </c>
      <c r="C21" s="112" t="s">
        <v>82</v>
      </c>
      <c r="D21" s="63" t="s">
        <v>46</v>
      </c>
      <c r="E21" s="64" t="s">
        <v>46</v>
      </c>
      <c r="F21" s="65" t="s">
        <v>48</v>
      </c>
      <c r="G21" s="60" t="s">
        <v>48</v>
      </c>
      <c r="H21" s="61" t="s">
        <v>48</v>
      </c>
      <c r="I21" s="115" t="s">
        <v>46</v>
      </c>
      <c r="J21" s="176" t="s">
        <v>55</v>
      </c>
      <c r="K21" s="97"/>
      <c r="L21" s="98"/>
      <c r="M21" s="118"/>
      <c r="O21" s="3" t="s">
        <v>89</v>
      </c>
      <c r="XFC21" s="1"/>
    </row>
    <row r="22" spans="1:54 16383:16383" s="3" customFormat="1" ht="65" customHeight="1" x14ac:dyDescent="0.2">
      <c r="A22" s="173">
        <v>15</v>
      </c>
      <c r="B22" s="58" t="s">
        <v>71</v>
      </c>
      <c r="C22" s="112" t="s">
        <v>44</v>
      </c>
      <c r="D22" s="63" t="s">
        <v>48</v>
      </c>
      <c r="E22" s="64" t="s">
        <v>48</v>
      </c>
      <c r="F22" s="65" t="s">
        <v>48</v>
      </c>
      <c r="G22" s="60" t="s">
        <v>48</v>
      </c>
      <c r="H22" s="61" t="s">
        <v>48</v>
      </c>
      <c r="I22" s="115" t="s">
        <v>48</v>
      </c>
      <c r="J22" s="176" t="s">
        <v>55</v>
      </c>
      <c r="K22" s="97"/>
      <c r="L22" s="101"/>
      <c r="M22" s="119"/>
      <c r="O22" s="3" t="s">
        <v>72</v>
      </c>
      <c r="XFC22" s="1"/>
    </row>
    <row r="23" spans="1:54 16383:16383" s="3" customFormat="1" ht="65" customHeight="1" x14ac:dyDescent="0.2">
      <c r="A23" s="173">
        <v>16</v>
      </c>
      <c r="B23" s="58"/>
      <c r="C23" s="112"/>
      <c r="D23" s="63"/>
      <c r="E23" s="64"/>
      <c r="F23" s="65"/>
      <c r="G23" s="60"/>
      <c r="H23" s="61"/>
      <c r="I23" s="115"/>
      <c r="J23" s="105"/>
      <c r="K23" s="97"/>
      <c r="L23" s="98"/>
      <c r="M23" s="118"/>
      <c r="XFC23" s="1"/>
    </row>
    <row r="24" spans="1:54 16383:16383" s="3" customFormat="1" ht="65" customHeight="1" x14ac:dyDescent="0.2">
      <c r="A24" s="173">
        <v>17</v>
      </c>
      <c r="B24" s="58"/>
      <c r="C24" s="112"/>
      <c r="D24" s="63"/>
      <c r="E24" s="64"/>
      <c r="F24" s="65"/>
      <c r="G24" s="60"/>
      <c r="H24" s="61"/>
      <c r="I24" s="115"/>
      <c r="J24" s="105"/>
      <c r="K24" s="97"/>
      <c r="L24" s="98"/>
      <c r="M24" s="118"/>
      <c r="XFC24" s="1"/>
    </row>
    <row r="25" spans="1:54 16383:16383" s="3" customFormat="1" ht="65" customHeight="1" x14ac:dyDescent="0.2">
      <c r="A25" s="173">
        <v>18</v>
      </c>
      <c r="B25" s="58"/>
      <c r="C25" s="112"/>
      <c r="D25" s="63"/>
      <c r="E25" s="64"/>
      <c r="F25" s="65"/>
      <c r="G25" s="60"/>
      <c r="H25" s="61"/>
      <c r="I25" s="115"/>
      <c r="J25" s="105"/>
      <c r="K25" s="97"/>
      <c r="L25" s="98"/>
      <c r="M25" s="118"/>
      <c r="XFC25" s="1"/>
    </row>
    <row r="26" spans="1:54 16383:16383" s="3" customFormat="1" ht="65" customHeight="1" x14ac:dyDescent="0.2">
      <c r="A26" s="173">
        <v>19</v>
      </c>
      <c r="B26" s="58"/>
      <c r="C26" s="112"/>
      <c r="D26" s="63"/>
      <c r="E26" s="64"/>
      <c r="F26" s="65"/>
      <c r="G26" s="60"/>
      <c r="H26" s="61"/>
      <c r="I26" s="115"/>
      <c r="J26" s="105"/>
      <c r="K26" s="97"/>
      <c r="L26" s="98"/>
      <c r="M26" s="118"/>
      <c r="XFC26" s="1"/>
    </row>
    <row r="27" spans="1:54 16383:16383" s="3" customFormat="1" ht="65" customHeight="1" x14ac:dyDescent="0.2">
      <c r="A27" s="173">
        <v>20</v>
      </c>
      <c r="B27" s="58"/>
      <c r="C27" s="112"/>
      <c r="D27" s="63"/>
      <c r="E27" s="64"/>
      <c r="F27" s="65"/>
      <c r="G27" s="60"/>
      <c r="H27" s="61"/>
      <c r="I27" s="115"/>
      <c r="J27" s="105"/>
      <c r="K27" s="97"/>
      <c r="L27" s="98"/>
      <c r="M27" s="118"/>
      <c r="XFC27" s="1"/>
    </row>
    <row r="28" spans="1:54 16383:16383" s="3" customFormat="1" ht="65" customHeight="1" x14ac:dyDescent="0.2">
      <c r="A28" s="173">
        <v>21</v>
      </c>
      <c r="B28" s="58"/>
      <c r="C28" s="112"/>
      <c r="D28" s="63"/>
      <c r="E28" s="64"/>
      <c r="F28" s="65"/>
      <c r="G28" s="60"/>
      <c r="H28" s="61"/>
      <c r="I28" s="115"/>
      <c r="J28" s="105"/>
      <c r="K28" s="97"/>
      <c r="L28" s="98"/>
      <c r="M28" s="118"/>
      <c r="XFC28" s="1"/>
    </row>
    <row r="29" spans="1:54 16383:16383" s="3" customFormat="1" ht="65" customHeight="1" x14ac:dyDescent="0.2">
      <c r="A29" s="173">
        <v>22</v>
      </c>
      <c r="B29" s="58"/>
      <c r="C29" s="112"/>
      <c r="D29" s="63"/>
      <c r="E29" s="64"/>
      <c r="F29" s="65"/>
      <c r="G29" s="60"/>
      <c r="H29" s="61"/>
      <c r="I29" s="115"/>
      <c r="J29" s="105"/>
      <c r="K29" s="97"/>
      <c r="L29" s="98"/>
      <c r="M29" s="118"/>
      <c r="XFC29" s="1"/>
    </row>
    <row r="30" spans="1:54 16383:16383" s="3" customFormat="1" ht="65" customHeight="1" x14ac:dyDescent="0.2">
      <c r="A30" s="173">
        <v>23</v>
      </c>
      <c r="B30" s="58"/>
      <c r="C30" s="112"/>
      <c r="D30" s="63"/>
      <c r="E30" s="64"/>
      <c r="F30" s="65"/>
      <c r="G30" s="60"/>
      <c r="H30" s="61"/>
      <c r="I30" s="115"/>
      <c r="J30" s="105"/>
      <c r="K30" s="97"/>
      <c r="L30" s="98"/>
      <c r="M30" s="118"/>
      <c r="XFC30" s="1"/>
    </row>
    <row r="31" spans="1:54 16383:16383" s="3" customFormat="1" ht="65" customHeight="1" x14ac:dyDescent="0.2">
      <c r="A31" s="173">
        <v>24</v>
      </c>
      <c r="B31" s="58"/>
      <c r="C31" s="112"/>
      <c r="D31" s="63"/>
      <c r="E31" s="64"/>
      <c r="F31" s="65"/>
      <c r="G31" s="60"/>
      <c r="H31" s="61"/>
      <c r="I31" s="115"/>
      <c r="J31" s="105"/>
      <c r="K31" s="97"/>
      <c r="L31" s="98"/>
      <c r="M31" s="118"/>
      <c r="XFC31" s="1"/>
    </row>
    <row r="32" spans="1:54 16383:16383" ht="65" customHeight="1" thickBot="1" x14ac:dyDescent="0.25">
      <c r="A32" s="174">
        <v>25</v>
      </c>
      <c r="B32" s="59"/>
      <c r="C32" s="113"/>
      <c r="D32" s="66"/>
      <c r="E32" s="67"/>
      <c r="F32" s="68"/>
      <c r="G32" s="69"/>
      <c r="H32" s="70"/>
      <c r="I32" s="116"/>
      <c r="J32" s="106"/>
      <c r="K32" s="102"/>
      <c r="L32" s="103"/>
      <c r="M32" s="120"/>
      <c r="BB32" s="1"/>
    </row>
    <row r="33" ht="38" hidden="1" customHeight="1" thickBot="1" x14ac:dyDescent="0.25"/>
  </sheetData>
  <sheetProtection sheet="1" objects="1" scenarios="1" selectLockedCells="1"/>
  <mergeCells count="40">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 ref="K24:M24"/>
    <mergeCell ref="K25:M25"/>
    <mergeCell ref="J1:J6"/>
    <mergeCell ref="K8:M8"/>
    <mergeCell ref="K9:M9"/>
    <mergeCell ref="K10:M10"/>
    <mergeCell ref="K11:M11"/>
    <mergeCell ref="K12:M12"/>
    <mergeCell ref="K14:M14"/>
    <mergeCell ref="K15:M15"/>
    <mergeCell ref="K16:M16"/>
    <mergeCell ref="K13:M13"/>
    <mergeCell ref="I1:I6"/>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E1A9A06F-A07F-4D32-9585-76B01D84C852}">
      <formula1>"Sally (이서윤),Boba (이윤윤),Timmmmmmmmmmmmmmmmmmmmm (이서윤),D (이윤윤),Eee (이서윤),Ww (이윤윤),Rr (이서윤),Tt (이윤윤),Uu (이서윤),Ii (이윤윤),Oo (이서윤),Pp (이윤윤),Nn (이서윤),Mzzm (이윤윤),Zzds (이서윤)"</formula1>
    </dataValidation>
    <dataValidation allowBlank="1" showInputMessage="1" promptTitle="Date Format" prompt="MM/DD/YYYY_x000a_or MM/YYYY." sqref="C6" xr:uid="{96C9218C-3032-0742-8158-4574A1233A20}"/>
    <dataValidation allowBlank="1" showInputMessage="1" promptTitle="Korean Teacher's Name" prompt="Please write their Korean name. The parents are unlikely to know their English name." sqref="C2" xr:uid="{7F79D36C-3944-E440-95F8-4EA61CC3B4A8}"/>
    <dataValidation allowBlank="1" showInputMessage="1" promptTitle="Native Teacher's Name" prompt="Please enter just your_x000a_name, no suffix or title_x000a_like &quot;tr.&quot;" sqref="C1" xr:uid="{48BEAD54-F3B5-2F4E-B26D-44B220833A78}"/>
    <dataValidation type="list" allowBlank="1" showInputMessage="1" promptTitle="Class Level" prompt="Click on the down arrow and choose the class's level from the list." sqref="C3" xr:uid="{FF03C784-C41E-B84C-BB4F-5D248F7FEC0D}">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9BFB7BE2-1962-124E-803C-4548C15BB25D}">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E8200D0C-AB2B-8B41-99EA-A341B5245FC0}">
      <formula1>"9pm,830pm,8pm,7pm,6pm,530pm,5pm,4pm,3pm,2pm,1pm,12pm,11am,10am,9am"</formula1>
    </dataValidation>
    <dataValidation allowBlank="1" showInputMessage="1" promptTitle="Character Limit" prompt="20 characters or fewer recommended" sqref="B8:B32" xr:uid="{A7175207-15C6-6447-9A02-B0367F64E2C9}"/>
    <dataValidation allowBlank="1" showInputMessage="1" promptTitle="Language Reminder" prompt="Please write their names in Korean." sqref="C8:C32" xr:uid="{85C2BA6A-3448-EF43-B866-0914CC5A1929}"/>
    <dataValidation allowBlank="1" showInputMessage="1" promptTitle="Enter a Grade" prompt="Valid Letter Grades_x000a_  A+ / A / B+ / B / C_x000a__x000a_Valid Numeric Scores   _x000a_  1 ~ 5" sqref="D8:I32" xr:uid="{531D09AB-C174-C948-AE97-19922CC036A3}"/>
    <dataValidation allowBlank="1" showInputMessage="1" promptTitle="Character Limit" prompt="960 characters" sqref="J8:J32" xr:uid="{1A5211B8-0685-9543-86AF-802E905A7EE7}"/>
    <dataValidation allowBlank="1" sqref="K8:K32" xr:uid="{80753978-60AC-4749-8B9C-628BA1F26E87}"/>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_MonFri">
    <tabColor theme="8" tint="0.59999389629810485"/>
  </sheetPr>
  <dimension ref="A1:XFC33"/>
  <sheetViews>
    <sheetView zoomScale="80" zoomScaleNormal="80" workbookViewId="0">
      <selection activeCell="L2" sqref="L2"/>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22" t="s">
        <v>0</v>
      </c>
      <c r="B1" s="123"/>
      <c r="C1" s="107" t="s">
        <v>49</v>
      </c>
      <c r="D1" s="141" t="s">
        <v>19</v>
      </c>
      <c r="E1" s="142" t="s">
        <v>20</v>
      </c>
      <c r="F1" s="143" t="s">
        <v>18</v>
      </c>
      <c r="G1" s="144" t="s">
        <v>21</v>
      </c>
      <c r="H1" s="145" t="s">
        <v>11</v>
      </c>
      <c r="I1" s="146" t="s">
        <v>22</v>
      </c>
      <c r="J1" s="147"/>
      <c r="K1" s="162" t="s">
        <v>23</v>
      </c>
      <c r="L1" s="163"/>
      <c r="M1" s="164"/>
      <c r="BB1" s="4" t="s">
        <v>29</v>
      </c>
    </row>
    <row r="2" spans="1:54 16383:16383" ht="30" customHeight="1" x14ac:dyDescent="0.2">
      <c r="A2" s="124" t="s">
        <v>1</v>
      </c>
      <c r="B2" s="125"/>
      <c r="C2" s="108" t="s">
        <v>81</v>
      </c>
      <c r="D2" s="148"/>
      <c r="E2" s="149"/>
      <c r="F2" s="150"/>
      <c r="G2" s="151"/>
      <c r="H2" s="152"/>
      <c r="I2" s="153"/>
      <c r="J2" s="154"/>
      <c r="K2" s="165" t="s">
        <v>24</v>
      </c>
      <c r="L2" s="121" t="s">
        <v>73</v>
      </c>
      <c r="M2" s="170"/>
      <c r="BB2" s="4" t="s">
        <v>30</v>
      </c>
    </row>
    <row r="3" spans="1:54 16383:16383" ht="30" customHeight="1" x14ac:dyDescent="0.2">
      <c r="A3" s="124" t="s">
        <v>13</v>
      </c>
      <c r="B3" s="125"/>
      <c r="C3" s="109" t="s">
        <v>50</v>
      </c>
      <c r="D3" s="148"/>
      <c r="E3" s="149"/>
      <c r="F3" s="150"/>
      <c r="G3" s="151"/>
      <c r="H3" s="152"/>
      <c r="I3" s="153"/>
      <c r="J3" s="154"/>
      <c r="K3" s="165" t="s">
        <v>25</v>
      </c>
      <c r="L3" s="121"/>
      <c r="M3" s="170"/>
    </row>
    <row r="4" spans="1:54 16383:16383" ht="30" customHeight="1" x14ac:dyDescent="0.2">
      <c r="A4" s="124" t="s">
        <v>10</v>
      </c>
      <c r="B4" s="125"/>
      <c r="C4" s="109" t="s">
        <v>91</v>
      </c>
      <c r="D4" s="148"/>
      <c r="E4" s="149"/>
      <c r="F4" s="150"/>
      <c r="G4" s="151"/>
      <c r="H4" s="152"/>
      <c r="I4" s="153"/>
      <c r="J4" s="154"/>
      <c r="K4" s="165" t="s">
        <v>26</v>
      </c>
      <c r="L4" s="121"/>
      <c r="M4" s="170"/>
    </row>
    <row r="5" spans="1:54 16383:16383" ht="30" customHeight="1" x14ac:dyDescent="0.2">
      <c r="A5" s="124" t="s">
        <v>14</v>
      </c>
      <c r="B5" s="125"/>
      <c r="C5" s="109" t="s">
        <v>52</v>
      </c>
      <c r="D5" s="148"/>
      <c r="E5" s="149"/>
      <c r="F5" s="150"/>
      <c r="G5" s="151"/>
      <c r="H5" s="152"/>
      <c r="I5" s="153"/>
      <c r="J5" s="154"/>
      <c r="K5" s="166"/>
      <c r="L5" s="168"/>
      <c r="M5" s="170"/>
    </row>
    <row r="6" spans="1:54 16383:16383" ht="30" customHeight="1" thickBot="1" x14ac:dyDescent="0.25">
      <c r="A6" s="126" t="s">
        <v>12</v>
      </c>
      <c r="B6" s="127"/>
      <c r="C6" s="110" t="s">
        <v>43</v>
      </c>
      <c r="D6" s="155"/>
      <c r="E6" s="156"/>
      <c r="F6" s="157"/>
      <c r="G6" s="158"/>
      <c r="H6" s="159"/>
      <c r="I6" s="160"/>
      <c r="J6" s="161"/>
      <c r="K6" s="167"/>
      <c r="L6" s="169"/>
      <c r="M6" s="171"/>
    </row>
    <row r="7" spans="1:54 16383:16383" s="1" customFormat="1" ht="25" customHeight="1" thickTop="1" thickBot="1" x14ac:dyDescent="0.25">
      <c r="A7" s="128" t="s">
        <v>15</v>
      </c>
      <c r="B7" s="129" t="s">
        <v>8</v>
      </c>
      <c r="C7" s="130" t="s">
        <v>9</v>
      </c>
      <c r="D7" s="131" t="s">
        <v>2</v>
      </c>
      <c r="E7" s="132" t="s">
        <v>3</v>
      </c>
      <c r="F7" s="133" t="s">
        <v>4</v>
      </c>
      <c r="G7" s="134" t="s">
        <v>5</v>
      </c>
      <c r="H7" s="135" t="s">
        <v>6</v>
      </c>
      <c r="I7" s="136" t="s">
        <v>7</v>
      </c>
      <c r="J7" s="137" t="s">
        <v>27</v>
      </c>
      <c r="K7" s="138" t="s">
        <v>17</v>
      </c>
      <c r="L7" s="139"/>
      <c r="M7" s="140"/>
      <c r="BB7" s="1" t="s">
        <v>28</v>
      </c>
    </row>
    <row r="8" spans="1:54 16383:16383" s="2" customFormat="1" ht="65" customHeight="1" thickTop="1" x14ac:dyDescent="0.2">
      <c r="A8" s="172">
        <v>1</v>
      </c>
      <c r="B8" s="91" t="s">
        <v>45</v>
      </c>
      <c r="C8" s="180" t="s">
        <v>44</v>
      </c>
      <c r="D8" s="57" t="s">
        <v>46</v>
      </c>
      <c r="E8" s="62" t="s">
        <v>46</v>
      </c>
      <c r="F8" s="87" t="s">
        <v>46</v>
      </c>
      <c r="G8" s="88" t="s">
        <v>46</v>
      </c>
      <c r="H8" s="89" t="s">
        <v>46</v>
      </c>
      <c r="I8" s="114" t="s">
        <v>70</v>
      </c>
      <c r="J8" s="175" t="s">
        <v>53</v>
      </c>
      <c r="K8" s="99"/>
      <c r="L8" s="100"/>
      <c r="M8" s="117"/>
      <c r="O8" s="2" t="s">
        <v>73</v>
      </c>
      <c r="AB8" s="71"/>
      <c r="AC8" s="71"/>
      <c r="XFC8" s="1"/>
    </row>
    <row r="9" spans="1:54 16383:16383" s="3" customFormat="1" ht="65" customHeight="1" x14ac:dyDescent="0.2">
      <c r="A9" s="173">
        <v>2</v>
      </c>
      <c r="B9" s="58"/>
      <c r="C9" s="112"/>
      <c r="D9" s="63"/>
      <c r="E9" s="64"/>
      <c r="F9" s="65"/>
      <c r="G9" s="60"/>
      <c r="H9" s="61"/>
      <c r="I9" s="115"/>
      <c r="J9" s="105"/>
      <c r="K9" s="97"/>
      <c r="L9" s="98"/>
      <c r="M9" s="118"/>
      <c r="XFC9" s="1"/>
    </row>
    <row r="10" spans="1:54 16383:16383" s="3" customFormat="1" ht="65" customHeight="1" x14ac:dyDescent="0.2">
      <c r="A10" s="173">
        <v>3</v>
      </c>
      <c r="B10" s="58"/>
      <c r="C10" s="112"/>
      <c r="D10" s="63"/>
      <c r="E10" s="64"/>
      <c r="F10" s="65"/>
      <c r="G10" s="60"/>
      <c r="H10" s="61"/>
      <c r="I10" s="115"/>
      <c r="J10" s="105"/>
      <c r="K10" s="97"/>
      <c r="L10" s="98"/>
      <c r="M10" s="118"/>
      <c r="XFC10" s="1"/>
    </row>
    <row r="11" spans="1:54 16383:16383" s="3" customFormat="1" ht="65" customHeight="1" x14ac:dyDescent="0.2">
      <c r="A11" s="173">
        <v>4</v>
      </c>
      <c r="B11" s="58"/>
      <c r="C11" s="112"/>
      <c r="D11" s="63"/>
      <c r="E11" s="64"/>
      <c r="F11" s="65"/>
      <c r="G11" s="60"/>
      <c r="H11" s="61"/>
      <c r="I11" s="115"/>
      <c r="J11" s="105"/>
      <c r="K11" s="97"/>
      <c r="L11" s="98"/>
      <c r="M11" s="118"/>
      <c r="XFC11" s="1"/>
    </row>
    <row r="12" spans="1:54 16383:16383" s="3" customFormat="1" ht="65" customHeight="1" x14ac:dyDescent="0.2">
      <c r="A12" s="173">
        <v>5</v>
      </c>
      <c r="B12" s="58"/>
      <c r="C12" s="112"/>
      <c r="D12" s="63"/>
      <c r="E12" s="64"/>
      <c r="F12" s="65"/>
      <c r="G12" s="60"/>
      <c r="H12" s="61"/>
      <c r="I12" s="115"/>
      <c r="J12" s="105"/>
      <c r="K12" s="97"/>
      <c r="L12" s="101"/>
      <c r="M12" s="119"/>
      <c r="XFC12" s="1"/>
    </row>
    <row r="13" spans="1:54 16383:16383" s="3" customFormat="1" ht="65" customHeight="1" x14ac:dyDescent="0.2">
      <c r="A13" s="173">
        <v>6</v>
      </c>
      <c r="B13" s="58"/>
      <c r="C13" s="112"/>
      <c r="D13" s="63"/>
      <c r="E13" s="64"/>
      <c r="F13" s="65"/>
      <c r="G13" s="60"/>
      <c r="H13" s="61"/>
      <c r="I13" s="115"/>
      <c r="J13" s="105"/>
      <c r="K13" s="97"/>
      <c r="L13" s="98"/>
      <c r="M13" s="118"/>
      <c r="XFC13" s="1"/>
    </row>
    <row r="14" spans="1:54 16383:16383" s="3" customFormat="1" ht="65" customHeight="1" x14ac:dyDescent="0.2">
      <c r="A14" s="173">
        <v>7</v>
      </c>
      <c r="B14" s="58"/>
      <c r="C14" s="112"/>
      <c r="D14" s="63"/>
      <c r="E14" s="64"/>
      <c r="F14" s="65"/>
      <c r="G14" s="60"/>
      <c r="H14" s="61"/>
      <c r="I14" s="115"/>
      <c r="J14" s="105"/>
      <c r="K14" s="97"/>
      <c r="L14" s="98"/>
      <c r="M14" s="118"/>
      <c r="XFC14" s="1"/>
    </row>
    <row r="15" spans="1:54 16383:16383" s="3" customFormat="1" ht="65" customHeight="1" x14ac:dyDescent="0.2">
      <c r="A15" s="173">
        <v>8</v>
      </c>
      <c r="B15" s="58"/>
      <c r="C15" s="112"/>
      <c r="D15" s="63"/>
      <c r="E15" s="64"/>
      <c r="F15" s="65"/>
      <c r="G15" s="60"/>
      <c r="H15" s="61"/>
      <c r="I15" s="115"/>
      <c r="J15" s="105"/>
      <c r="K15" s="97"/>
      <c r="L15" s="98"/>
      <c r="M15" s="118"/>
      <c r="XFC15" s="1"/>
    </row>
    <row r="16" spans="1:54 16383:16383" s="3" customFormat="1" ht="65" customHeight="1" x14ac:dyDescent="0.2">
      <c r="A16" s="173">
        <v>9</v>
      </c>
      <c r="B16" s="58"/>
      <c r="C16" s="112"/>
      <c r="D16" s="63"/>
      <c r="E16" s="64"/>
      <c r="F16" s="65"/>
      <c r="G16" s="60"/>
      <c r="H16" s="61"/>
      <c r="I16" s="115"/>
      <c r="J16" s="105"/>
      <c r="K16" s="97"/>
      <c r="L16" s="98"/>
      <c r="M16" s="118"/>
      <c r="XFC16" s="1"/>
    </row>
    <row r="17" spans="1:54 16383:16383" s="3" customFormat="1" ht="65" customHeight="1" x14ac:dyDescent="0.2">
      <c r="A17" s="173">
        <v>10</v>
      </c>
      <c r="B17" s="58"/>
      <c r="C17" s="112"/>
      <c r="D17" s="63"/>
      <c r="E17" s="64"/>
      <c r="F17" s="65"/>
      <c r="G17" s="60"/>
      <c r="H17" s="61"/>
      <c r="I17" s="115"/>
      <c r="J17" s="105"/>
      <c r="K17" s="97"/>
      <c r="L17" s="101"/>
      <c r="M17" s="119"/>
      <c r="XFC17" s="1"/>
    </row>
    <row r="18" spans="1:54 16383:16383" s="3" customFormat="1" ht="65" customHeight="1" x14ac:dyDescent="0.2">
      <c r="A18" s="173">
        <v>11</v>
      </c>
      <c r="B18" s="58"/>
      <c r="C18" s="112"/>
      <c r="D18" s="63"/>
      <c r="E18" s="64"/>
      <c r="F18" s="65"/>
      <c r="G18" s="60"/>
      <c r="H18" s="61"/>
      <c r="I18" s="115"/>
      <c r="J18" s="105"/>
      <c r="K18" s="97"/>
      <c r="L18" s="98"/>
      <c r="M18" s="118"/>
      <c r="XFC18" s="1"/>
    </row>
    <row r="19" spans="1:54 16383:16383" s="3" customFormat="1" ht="65" customHeight="1" x14ac:dyDescent="0.2">
      <c r="A19" s="173">
        <v>12</v>
      </c>
      <c r="B19" s="58"/>
      <c r="C19" s="112"/>
      <c r="D19" s="63"/>
      <c r="E19" s="64"/>
      <c r="F19" s="65"/>
      <c r="G19" s="60"/>
      <c r="H19" s="61"/>
      <c r="I19" s="115"/>
      <c r="J19" s="105"/>
      <c r="K19" s="97"/>
      <c r="L19" s="98"/>
      <c r="M19" s="118"/>
      <c r="XFC19" s="1"/>
    </row>
    <row r="20" spans="1:54 16383:16383" s="3" customFormat="1" ht="65" customHeight="1" x14ac:dyDescent="0.2">
      <c r="A20" s="173">
        <v>13</v>
      </c>
      <c r="B20" s="58"/>
      <c r="C20" s="112"/>
      <c r="D20" s="63"/>
      <c r="E20" s="64"/>
      <c r="F20" s="65"/>
      <c r="G20" s="60"/>
      <c r="H20" s="61"/>
      <c r="I20" s="115"/>
      <c r="J20" s="105"/>
      <c r="K20" s="97"/>
      <c r="L20" s="98"/>
      <c r="M20" s="118"/>
      <c r="XFC20" s="1"/>
    </row>
    <row r="21" spans="1:54 16383:16383" s="3" customFormat="1" ht="65" customHeight="1" x14ac:dyDescent="0.2">
      <c r="A21" s="173">
        <v>14</v>
      </c>
      <c r="B21" s="58"/>
      <c r="C21" s="112"/>
      <c r="D21" s="63"/>
      <c r="E21" s="64"/>
      <c r="F21" s="65"/>
      <c r="G21" s="60"/>
      <c r="H21" s="61"/>
      <c r="I21" s="115"/>
      <c r="J21" s="105"/>
      <c r="K21" s="97"/>
      <c r="L21" s="98"/>
      <c r="M21" s="118"/>
      <c r="XFC21" s="1"/>
    </row>
    <row r="22" spans="1:54 16383:16383" s="3" customFormat="1" ht="65" customHeight="1" x14ac:dyDescent="0.2">
      <c r="A22" s="173">
        <v>15</v>
      </c>
      <c r="B22" s="58"/>
      <c r="C22" s="112"/>
      <c r="D22" s="63"/>
      <c r="E22" s="64"/>
      <c r="F22" s="65"/>
      <c r="G22" s="60"/>
      <c r="H22" s="61"/>
      <c r="I22" s="115"/>
      <c r="J22" s="105"/>
      <c r="K22" s="97"/>
      <c r="L22" s="101"/>
      <c r="M22" s="119"/>
      <c r="XFC22" s="1"/>
    </row>
    <row r="23" spans="1:54 16383:16383" s="3" customFormat="1" ht="65" customHeight="1" x14ac:dyDescent="0.2">
      <c r="A23" s="173">
        <v>16</v>
      </c>
      <c r="B23" s="58"/>
      <c r="C23" s="112"/>
      <c r="D23" s="63"/>
      <c r="E23" s="64"/>
      <c r="F23" s="65"/>
      <c r="G23" s="60"/>
      <c r="H23" s="61"/>
      <c r="I23" s="115"/>
      <c r="J23" s="105"/>
      <c r="K23" s="97"/>
      <c r="L23" s="98"/>
      <c r="M23" s="118"/>
      <c r="XFC23" s="1"/>
    </row>
    <row r="24" spans="1:54 16383:16383" s="3" customFormat="1" ht="65" customHeight="1" x14ac:dyDescent="0.2">
      <c r="A24" s="173">
        <v>17</v>
      </c>
      <c r="B24" s="58"/>
      <c r="C24" s="112"/>
      <c r="D24" s="63"/>
      <c r="E24" s="64"/>
      <c r="F24" s="65"/>
      <c r="G24" s="60"/>
      <c r="H24" s="61"/>
      <c r="I24" s="115"/>
      <c r="J24" s="105"/>
      <c r="K24" s="97"/>
      <c r="L24" s="98"/>
      <c r="M24" s="118"/>
      <c r="XFC24" s="1"/>
    </row>
    <row r="25" spans="1:54 16383:16383" s="3" customFormat="1" ht="65" customHeight="1" x14ac:dyDescent="0.2">
      <c r="A25" s="173">
        <v>18</v>
      </c>
      <c r="B25" s="58"/>
      <c r="C25" s="112"/>
      <c r="D25" s="63"/>
      <c r="E25" s="64"/>
      <c r="F25" s="65"/>
      <c r="G25" s="60"/>
      <c r="H25" s="61"/>
      <c r="I25" s="115"/>
      <c r="J25" s="105"/>
      <c r="K25" s="97"/>
      <c r="L25" s="98"/>
      <c r="M25" s="118"/>
      <c r="XFC25" s="1"/>
    </row>
    <row r="26" spans="1:54 16383:16383" s="3" customFormat="1" ht="65" customHeight="1" x14ac:dyDescent="0.2">
      <c r="A26" s="173">
        <v>19</v>
      </c>
      <c r="B26" s="58"/>
      <c r="C26" s="112"/>
      <c r="D26" s="63"/>
      <c r="E26" s="64"/>
      <c r="F26" s="65"/>
      <c r="G26" s="60"/>
      <c r="H26" s="61"/>
      <c r="I26" s="115"/>
      <c r="J26" s="105"/>
      <c r="K26" s="97"/>
      <c r="L26" s="98"/>
      <c r="M26" s="118"/>
      <c r="XFC26" s="1"/>
    </row>
    <row r="27" spans="1:54 16383:16383" s="3" customFormat="1" ht="65" customHeight="1" x14ac:dyDescent="0.2">
      <c r="A27" s="173">
        <v>20</v>
      </c>
      <c r="B27" s="58"/>
      <c r="C27" s="112"/>
      <c r="D27" s="63"/>
      <c r="E27" s="64"/>
      <c r="F27" s="65"/>
      <c r="G27" s="60"/>
      <c r="H27" s="61"/>
      <c r="I27" s="115"/>
      <c r="J27" s="105"/>
      <c r="K27" s="97"/>
      <c r="L27" s="98"/>
      <c r="M27" s="118"/>
      <c r="XFC27" s="1"/>
    </row>
    <row r="28" spans="1:54 16383:16383" s="3" customFormat="1" ht="65" customHeight="1" x14ac:dyDescent="0.2">
      <c r="A28" s="173">
        <v>21</v>
      </c>
      <c r="B28" s="58"/>
      <c r="C28" s="112"/>
      <c r="D28" s="63"/>
      <c r="E28" s="64"/>
      <c r="F28" s="65"/>
      <c r="G28" s="60"/>
      <c r="H28" s="61"/>
      <c r="I28" s="115"/>
      <c r="J28" s="105"/>
      <c r="K28" s="97"/>
      <c r="L28" s="98"/>
      <c r="M28" s="118"/>
      <c r="XFC28" s="1"/>
    </row>
    <row r="29" spans="1:54 16383:16383" s="3" customFormat="1" ht="65" customHeight="1" x14ac:dyDescent="0.2">
      <c r="A29" s="173">
        <v>22</v>
      </c>
      <c r="B29" s="58"/>
      <c r="C29" s="112"/>
      <c r="D29" s="63"/>
      <c r="E29" s="64"/>
      <c r="F29" s="65"/>
      <c r="G29" s="60"/>
      <c r="H29" s="61"/>
      <c r="I29" s="115"/>
      <c r="J29" s="105"/>
      <c r="K29" s="97"/>
      <c r="L29" s="98"/>
      <c r="M29" s="118"/>
      <c r="XFC29" s="1"/>
    </row>
    <row r="30" spans="1:54 16383:16383" s="3" customFormat="1" ht="65" customHeight="1" x14ac:dyDescent="0.2">
      <c r="A30" s="173">
        <v>23</v>
      </c>
      <c r="B30" s="58"/>
      <c r="C30" s="112"/>
      <c r="D30" s="63"/>
      <c r="E30" s="64"/>
      <c r="F30" s="65"/>
      <c r="G30" s="60"/>
      <c r="H30" s="61"/>
      <c r="I30" s="115"/>
      <c r="J30" s="105"/>
      <c r="K30" s="97"/>
      <c r="L30" s="98"/>
      <c r="M30" s="118"/>
      <c r="XFC30" s="1"/>
    </row>
    <row r="31" spans="1:54 16383:16383" s="3" customFormat="1" ht="65" customHeight="1" x14ac:dyDescent="0.2">
      <c r="A31" s="173">
        <v>24</v>
      </c>
      <c r="B31" s="58"/>
      <c r="C31" s="112"/>
      <c r="D31" s="63"/>
      <c r="E31" s="64"/>
      <c r="F31" s="65"/>
      <c r="G31" s="60"/>
      <c r="H31" s="61"/>
      <c r="I31" s="115"/>
      <c r="J31" s="105"/>
      <c r="K31" s="97"/>
      <c r="L31" s="98"/>
      <c r="M31" s="118"/>
      <c r="XFC31" s="1"/>
    </row>
    <row r="32" spans="1:54 16383:16383" ht="65" customHeight="1" thickBot="1" x14ac:dyDescent="0.25">
      <c r="A32" s="174">
        <v>25</v>
      </c>
      <c r="B32" s="59"/>
      <c r="C32" s="113"/>
      <c r="D32" s="66"/>
      <c r="E32" s="67"/>
      <c r="F32" s="68"/>
      <c r="G32" s="69"/>
      <c r="H32" s="70"/>
      <c r="I32" s="116"/>
      <c r="J32" s="106"/>
      <c r="K32" s="102"/>
      <c r="L32" s="103"/>
      <c r="M32" s="120"/>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5A6534BD-8D5E-4A35-A68E-9BBEB84F3DAE}">
      <formula1>"Sally (이서윤)"</formula1>
    </dataValidation>
    <dataValidation allowBlank="1" showInputMessage="1" promptTitle="Date Format" prompt="MM/DD/YYYY_x000a_or MM/YYYY." sqref="C6" xr:uid="{28099944-AFC3-DE44-9CD3-75F4C27E5521}"/>
    <dataValidation allowBlank="1" showInputMessage="1" promptTitle="Korean Teacher's Name" prompt="Please write their Korean name. The parents are unlikely to know their English name." sqref="C2" xr:uid="{E38E2031-0A06-B443-850C-541BA0692C36}"/>
    <dataValidation allowBlank="1" showInputMessage="1" promptTitle="Native Teacher's Name" prompt="Please enter just your_x000a_name, no suffix or title_x000a_like &quot;tr.&quot;" sqref="C1" xr:uid="{F45E56A3-7847-1D45-B0EC-2A14AB6D9EBC}"/>
    <dataValidation type="list" allowBlank="1" showInputMessage="1" promptTitle="Class Level" prompt="Click on the down arrow and choose the class's level from the list." sqref="C3" xr:uid="{8D64E4A3-6C6B-CF46-AECD-F072FAA3F8E0}">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5F119AC3-3231-F54F-8941-A31953691DBF}">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C6AE4D31-7A35-5D43-9A32-75DFD409A627}">
      <formula1>"9pm,830pm,8pm,7pm,6pm,530pm,5pm,4pm,3pm,2pm,1pm,12pm,11am,10am,9am"</formula1>
    </dataValidation>
    <dataValidation allowBlank="1" showInputMessage="1" promptTitle="Character Limit" prompt="20 characters or fewer recommended" sqref="B8:B32" xr:uid="{E6365BB7-0A76-F848-9E89-E34FCF1FA1DE}"/>
    <dataValidation allowBlank="1" showInputMessage="1" promptTitle="Language Reminder" prompt="Please write their names in Korean." sqref="C8:C32" xr:uid="{A26591E9-4B63-2D4C-9598-CD7DAF7E8E9C}"/>
    <dataValidation allowBlank="1" showInputMessage="1" promptTitle="Enter a Grade" prompt="Valid Letter Grades_x000a_  A+ / A / B+ / B / C_x000a__x000a_Valid Numeric Scores   _x000a_  1 ~ 5" sqref="D8:I32" xr:uid="{61ABF201-FD0E-8645-863B-F82F1F4081AB}"/>
    <dataValidation allowBlank="1" showInputMessage="1" promptTitle="Character Limit" prompt="960 characters" sqref="J8:J32" xr:uid="{0EBAD443-BBAA-324B-974C-0119DFAB8AC1}"/>
    <dataValidation allowBlank="1" sqref="K8:K32" xr:uid="{3027BAE8-BC17-2445-94E4-DBF73774D612}"/>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_WedFri">
    <tabColor theme="5" tint="0.59999389629810485"/>
  </sheetPr>
  <dimension ref="A1:XFC33"/>
  <sheetViews>
    <sheetView workbookViewId="0">
      <selection activeCell="C1" sqref="C1"/>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22" t="s">
        <v>0</v>
      </c>
      <c r="B1" s="123"/>
      <c r="C1" s="107"/>
      <c r="D1" s="141" t="s">
        <v>19</v>
      </c>
      <c r="E1" s="142" t="s">
        <v>20</v>
      </c>
      <c r="F1" s="143" t="s">
        <v>18</v>
      </c>
      <c r="G1" s="144" t="s">
        <v>21</v>
      </c>
      <c r="H1" s="145" t="s">
        <v>11</v>
      </c>
      <c r="I1" s="146" t="s">
        <v>22</v>
      </c>
      <c r="J1" s="147"/>
      <c r="K1" s="162" t="s">
        <v>23</v>
      </c>
      <c r="L1" s="163"/>
      <c r="M1" s="164"/>
      <c r="BB1" s="4" t="s">
        <v>29</v>
      </c>
    </row>
    <row r="2" spans="1:54 16383:16383" ht="30" customHeight="1" x14ac:dyDescent="0.2">
      <c r="A2" s="124" t="s">
        <v>1</v>
      </c>
      <c r="B2" s="125"/>
      <c r="C2" s="108"/>
      <c r="D2" s="148"/>
      <c r="E2" s="149"/>
      <c r="F2" s="150"/>
      <c r="G2" s="151"/>
      <c r="H2" s="152"/>
      <c r="I2" s="153"/>
      <c r="J2" s="154"/>
      <c r="K2" s="165" t="s">
        <v>24</v>
      </c>
      <c r="L2" s="121"/>
      <c r="M2" s="170"/>
      <c r="BB2" s="4" t="s">
        <v>30</v>
      </c>
    </row>
    <row r="3" spans="1:54 16383:16383" ht="30" customHeight="1" x14ac:dyDescent="0.2">
      <c r="A3" s="124" t="s">
        <v>13</v>
      </c>
      <c r="B3" s="125"/>
      <c r="C3" s="109"/>
      <c r="D3" s="148"/>
      <c r="E3" s="149"/>
      <c r="F3" s="150"/>
      <c r="G3" s="151"/>
      <c r="H3" s="152"/>
      <c r="I3" s="153"/>
      <c r="J3" s="154"/>
      <c r="K3" s="165" t="s">
        <v>25</v>
      </c>
      <c r="L3" s="121"/>
      <c r="M3" s="170"/>
    </row>
    <row r="4" spans="1:54 16383:16383" ht="30" customHeight="1" x14ac:dyDescent="0.2">
      <c r="A4" s="124" t="s">
        <v>10</v>
      </c>
      <c r="B4" s="125"/>
      <c r="C4" s="109"/>
      <c r="D4" s="148"/>
      <c r="E4" s="149"/>
      <c r="F4" s="150"/>
      <c r="G4" s="151"/>
      <c r="H4" s="152"/>
      <c r="I4" s="153"/>
      <c r="J4" s="154"/>
      <c r="K4" s="165" t="s">
        <v>26</v>
      </c>
      <c r="L4" s="121"/>
      <c r="M4" s="170"/>
    </row>
    <row r="5" spans="1:54 16383:16383" ht="30" customHeight="1" x14ac:dyDescent="0.2">
      <c r="A5" s="124" t="s">
        <v>14</v>
      </c>
      <c r="B5" s="125"/>
      <c r="C5" s="109"/>
      <c r="D5" s="148"/>
      <c r="E5" s="149"/>
      <c r="F5" s="150"/>
      <c r="G5" s="151"/>
      <c r="H5" s="152"/>
      <c r="I5" s="153"/>
      <c r="J5" s="154"/>
      <c r="K5" s="166"/>
      <c r="L5" s="168"/>
      <c r="M5" s="170"/>
    </row>
    <row r="6" spans="1:54 16383:16383" ht="30" customHeight="1" thickBot="1" x14ac:dyDescent="0.25">
      <c r="A6" s="126" t="s">
        <v>12</v>
      </c>
      <c r="B6" s="127"/>
      <c r="C6" s="110" t="s">
        <v>43</v>
      </c>
      <c r="D6" s="155"/>
      <c r="E6" s="156"/>
      <c r="F6" s="157"/>
      <c r="G6" s="158"/>
      <c r="H6" s="159"/>
      <c r="I6" s="160"/>
      <c r="J6" s="161"/>
      <c r="K6" s="167"/>
      <c r="L6" s="169"/>
      <c r="M6" s="171"/>
    </row>
    <row r="7" spans="1:54 16383:16383" s="1" customFormat="1" ht="25" customHeight="1" thickTop="1" thickBot="1" x14ac:dyDescent="0.25">
      <c r="A7" s="128" t="s">
        <v>15</v>
      </c>
      <c r="B7" s="129" t="s">
        <v>8</v>
      </c>
      <c r="C7" s="130" t="s">
        <v>9</v>
      </c>
      <c r="D7" s="131" t="s">
        <v>2</v>
      </c>
      <c r="E7" s="132" t="s">
        <v>3</v>
      </c>
      <c r="F7" s="133" t="s">
        <v>4</v>
      </c>
      <c r="G7" s="134" t="s">
        <v>5</v>
      </c>
      <c r="H7" s="135" t="s">
        <v>6</v>
      </c>
      <c r="I7" s="136" t="s">
        <v>7</v>
      </c>
      <c r="J7" s="137" t="s">
        <v>27</v>
      </c>
      <c r="K7" s="138" t="s">
        <v>17</v>
      </c>
      <c r="L7" s="139"/>
      <c r="M7" s="140"/>
      <c r="BB7" s="1" t="s">
        <v>28</v>
      </c>
    </row>
    <row r="8" spans="1:54 16383:16383" s="2" customFormat="1" ht="65" customHeight="1" thickTop="1" x14ac:dyDescent="0.2">
      <c r="A8" s="172">
        <v>1</v>
      </c>
      <c r="B8" s="72"/>
      <c r="C8" s="111"/>
      <c r="D8" s="57"/>
      <c r="E8" s="62"/>
      <c r="F8" s="87"/>
      <c r="G8" s="88"/>
      <c r="H8" s="89"/>
      <c r="I8" s="114"/>
      <c r="J8" s="104"/>
      <c r="K8" s="99"/>
      <c r="L8" s="100"/>
      <c r="M8" s="117"/>
      <c r="AB8" s="71"/>
      <c r="AC8" s="71"/>
      <c r="XFC8" s="1"/>
    </row>
    <row r="9" spans="1:54 16383:16383" s="3" customFormat="1" ht="65" customHeight="1" x14ac:dyDescent="0.2">
      <c r="A9" s="173">
        <v>2</v>
      </c>
      <c r="B9" s="58"/>
      <c r="C9" s="112"/>
      <c r="D9" s="63"/>
      <c r="E9" s="64"/>
      <c r="F9" s="65"/>
      <c r="G9" s="60"/>
      <c r="H9" s="61"/>
      <c r="I9" s="115"/>
      <c r="J9" s="105"/>
      <c r="K9" s="97"/>
      <c r="L9" s="98"/>
      <c r="M9" s="118"/>
      <c r="XFC9" s="1"/>
    </row>
    <row r="10" spans="1:54 16383:16383" s="3" customFormat="1" ht="65" customHeight="1" x14ac:dyDescent="0.2">
      <c r="A10" s="173">
        <v>3</v>
      </c>
      <c r="B10" s="58"/>
      <c r="C10" s="112"/>
      <c r="D10" s="63"/>
      <c r="E10" s="64"/>
      <c r="F10" s="65"/>
      <c r="G10" s="60"/>
      <c r="H10" s="61"/>
      <c r="I10" s="115"/>
      <c r="J10" s="105"/>
      <c r="K10" s="97"/>
      <c r="L10" s="98"/>
      <c r="M10" s="118"/>
      <c r="XFC10" s="1"/>
    </row>
    <row r="11" spans="1:54 16383:16383" s="3" customFormat="1" ht="65" customHeight="1" x14ac:dyDescent="0.2">
      <c r="A11" s="173">
        <v>4</v>
      </c>
      <c r="B11" s="58"/>
      <c r="C11" s="112"/>
      <c r="D11" s="63"/>
      <c r="E11" s="64"/>
      <c r="F11" s="65"/>
      <c r="G11" s="60"/>
      <c r="H11" s="61"/>
      <c r="I11" s="115"/>
      <c r="J11" s="105"/>
      <c r="K11" s="97"/>
      <c r="L11" s="98"/>
      <c r="M11" s="118"/>
      <c r="XFC11" s="1"/>
    </row>
    <row r="12" spans="1:54 16383:16383" s="3" customFormat="1" ht="65" customHeight="1" x14ac:dyDescent="0.2">
      <c r="A12" s="173">
        <v>5</v>
      </c>
      <c r="B12" s="58"/>
      <c r="C12" s="112"/>
      <c r="D12" s="63"/>
      <c r="E12" s="64"/>
      <c r="F12" s="65"/>
      <c r="G12" s="60"/>
      <c r="H12" s="61"/>
      <c r="I12" s="115"/>
      <c r="J12" s="105"/>
      <c r="K12" s="97"/>
      <c r="L12" s="101"/>
      <c r="M12" s="119"/>
      <c r="XFC12" s="1"/>
    </row>
    <row r="13" spans="1:54 16383:16383" s="3" customFormat="1" ht="65" customHeight="1" x14ac:dyDescent="0.2">
      <c r="A13" s="173">
        <v>6</v>
      </c>
      <c r="B13" s="58"/>
      <c r="C13" s="112"/>
      <c r="D13" s="63"/>
      <c r="E13" s="64"/>
      <c r="F13" s="65"/>
      <c r="G13" s="60"/>
      <c r="H13" s="61"/>
      <c r="I13" s="115"/>
      <c r="J13" s="105"/>
      <c r="K13" s="97"/>
      <c r="L13" s="98"/>
      <c r="M13" s="118"/>
      <c r="XFC13" s="1"/>
    </row>
    <row r="14" spans="1:54 16383:16383" s="3" customFormat="1" ht="65" customHeight="1" x14ac:dyDescent="0.2">
      <c r="A14" s="173">
        <v>7</v>
      </c>
      <c r="B14" s="58"/>
      <c r="C14" s="112"/>
      <c r="D14" s="63"/>
      <c r="E14" s="64"/>
      <c r="F14" s="65"/>
      <c r="G14" s="60"/>
      <c r="H14" s="61"/>
      <c r="I14" s="115"/>
      <c r="J14" s="105"/>
      <c r="K14" s="97"/>
      <c r="L14" s="98"/>
      <c r="M14" s="118"/>
      <c r="XFC14" s="1"/>
    </row>
    <row r="15" spans="1:54 16383:16383" s="3" customFormat="1" ht="65" customHeight="1" x14ac:dyDescent="0.2">
      <c r="A15" s="173">
        <v>8</v>
      </c>
      <c r="B15" s="58"/>
      <c r="C15" s="112"/>
      <c r="D15" s="63"/>
      <c r="E15" s="64"/>
      <c r="F15" s="65"/>
      <c r="G15" s="60"/>
      <c r="H15" s="61"/>
      <c r="I15" s="115"/>
      <c r="J15" s="105"/>
      <c r="K15" s="97"/>
      <c r="L15" s="98"/>
      <c r="M15" s="118"/>
      <c r="XFC15" s="1"/>
    </row>
    <row r="16" spans="1:54 16383:16383" s="3" customFormat="1" ht="65" customHeight="1" x14ac:dyDescent="0.2">
      <c r="A16" s="173">
        <v>9</v>
      </c>
      <c r="B16" s="58"/>
      <c r="C16" s="112"/>
      <c r="D16" s="63"/>
      <c r="E16" s="64"/>
      <c r="F16" s="65"/>
      <c r="G16" s="60"/>
      <c r="H16" s="61"/>
      <c r="I16" s="115"/>
      <c r="J16" s="105"/>
      <c r="K16" s="97"/>
      <c r="L16" s="98"/>
      <c r="M16" s="118"/>
      <c r="XFC16" s="1"/>
    </row>
    <row r="17" spans="1:54 16383:16383" s="3" customFormat="1" ht="65" customHeight="1" x14ac:dyDescent="0.2">
      <c r="A17" s="173">
        <v>10</v>
      </c>
      <c r="B17" s="58"/>
      <c r="C17" s="112"/>
      <c r="D17" s="63"/>
      <c r="E17" s="64"/>
      <c r="F17" s="65"/>
      <c r="G17" s="60"/>
      <c r="H17" s="61"/>
      <c r="I17" s="115"/>
      <c r="J17" s="105"/>
      <c r="K17" s="97"/>
      <c r="L17" s="101"/>
      <c r="M17" s="119"/>
      <c r="XFC17" s="1"/>
    </row>
    <row r="18" spans="1:54 16383:16383" s="3" customFormat="1" ht="65" customHeight="1" x14ac:dyDescent="0.2">
      <c r="A18" s="173">
        <v>11</v>
      </c>
      <c r="B18" s="58"/>
      <c r="C18" s="112"/>
      <c r="D18" s="63"/>
      <c r="E18" s="64"/>
      <c r="F18" s="65"/>
      <c r="G18" s="60"/>
      <c r="H18" s="61"/>
      <c r="I18" s="115"/>
      <c r="J18" s="105"/>
      <c r="K18" s="97"/>
      <c r="L18" s="98"/>
      <c r="M18" s="118"/>
      <c r="XFC18" s="1"/>
    </row>
    <row r="19" spans="1:54 16383:16383" s="3" customFormat="1" ht="65" customHeight="1" x14ac:dyDescent="0.2">
      <c r="A19" s="173">
        <v>12</v>
      </c>
      <c r="B19" s="58"/>
      <c r="C19" s="112"/>
      <c r="D19" s="63"/>
      <c r="E19" s="64"/>
      <c r="F19" s="65"/>
      <c r="G19" s="60"/>
      <c r="H19" s="61"/>
      <c r="I19" s="115"/>
      <c r="J19" s="105"/>
      <c r="K19" s="97"/>
      <c r="L19" s="98"/>
      <c r="M19" s="118"/>
      <c r="XFC19" s="1"/>
    </row>
    <row r="20" spans="1:54 16383:16383" s="3" customFormat="1" ht="65" customHeight="1" x14ac:dyDescent="0.2">
      <c r="A20" s="173">
        <v>13</v>
      </c>
      <c r="B20" s="58"/>
      <c r="C20" s="112"/>
      <c r="D20" s="63"/>
      <c r="E20" s="64"/>
      <c r="F20" s="65"/>
      <c r="G20" s="60"/>
      <c r="H20" s="61"/>
      <c r="I20" s="115"/>
      <c r="J20" s="105"/>
      <c r="K20" s="97"/>
      <c r="L20" s="98"/>
      <c r="M20" s="118"/>
      <c r="XFC20" s="1"/>
    </row>
    <row r="21" spans="1:54 16383:16383" s="3" customFormat="1" ht="65" customHeight="1" x14ac:dyDescent="0.2">
      <c r="A21" s="173">
        <v>14</v>
      </c>
      <c r="B21" s="58"/>
      <c r="C21" s="112"/>
      <c r="D21" s="63"/>
      <c r="E21" s="64"/>
      <c r="F21" s="65"/>
      <c r="G21" s="60"/>
      <c r="H21" s="61"/>
      <c r="I21" s="115"/>
      <c r="J21" s="105"/>
      <c r="K21" s="97"/>
      <c r="L21" s="98"/>
      <c r="M21" s="118"/>
      <c r="XFC21" s="1"/>
    </row>
    <row r="22" spans="1:54 16383:16383" s="3" customFormat="1" ht="65" customHeight="1" x14ac:dyDescent="0.2">
      <c r="A22" s="173">
        <v>15</v>
      </c>
      <c r="B22" s="58"/>
      <c r="C22" s="112"/>
      <c r="D22" s="63"/>
      <c r="E22" s="64"/>
      <c r="F22" s="65"/>
      <c r="G22" s="60"/>
      <c r="H22" s="61"/>
      <c r="I22" s="115"/>
      <c r="J22" s="105"/>
      <c r="K22" s="97"/>
      <c r="L22" s="101"/>
      <c r="M22" s="119"/>
      <c r="XFC22" s="1"/>
    </row>
    <row r="23" spans="1:54 16383:16383" s="3" customFormat="1" ht="65" customHeight="1" x14ac:dyDescent="0.2">
      <c r="A23" s="173">
        <v>16</v>
      </c>
      <c r="B23" s="58"/>
      <c r="C23" s="112"/>
      <c r="D23" s="63"/>
      <c r="E23" s="64"/>
      <c r="F23" s="65"/>
      <c r="G23" s="60"/>
      <c r="H23" s="61"/>
      <c r="I23" s="115"/>
      <c r="J23" s="105"/>
      <c r="K23" s="97"/>
      <c r="L23" s="98"/>
      <c r="M23" s="118"/>
      <c r="XFC23" s="1"/>
    </row>
    <row r="24" spans="1:54 16383:16383" s="3" customFormat="1" ht="65" customHeight="1" x14ac:dyDescent="0.2">
      <c r="A24" s="173">
        <v>17</v>
      </c>
      <c r="B24" s="58"/>
      <c r="C24" s="112"/>
      <c r="D24" s="63"/>
      <c r="E24" s="64"/>
      <c r="F24" s="65"/>
      <c r="G24" s="60"/>
      <c r="H24" s="61"/>
      <c r="I24" s="115"/>
      <c r="J24" s="105"/>
      <c r="K24" s="97"/>
      <c r="L24" s="98"/>
      <c r="M24" s="118"/>
      <c r="XFC24" s="1"/>
    </row>
    <row r="25" spans="1:54 16383:16383" s="3" customFormat="1" ht="65" customHeight="1" x14ac:dyDescent="0.2">
      <c r="A25" s="173">
        <v>18</v>
      </c>
      <c r="B25" s="58"/>
      <c r="C25" s="112"/>
      <c r="D25" s="63"/>
      <c r="E25" s="64"/>
      <c r="F25" s="65"/>
      <c r="G25" s="60"/>
      <c r="H25" s="61"/>
      <c r="I25" s="115"/>
      <c r="J25" s="105"/>
      <c r="K25" s="97"/>
      <c r="L25" s="98"/>
      <c r="M25" s="118"/>
      <c r="XFC25" s="1"/>
    </row>
    <row r="26" spans="1:54 16383:16383" s="3" customFormat="1" ht="65" customHeight="1" x14ac:dyDescent="0.2">
      <c r="A26" s="173">
        <v>19</v>
      </c>
      <c r="B26" s="58"/>
      <c r="C26" s="112"/>
      <c r="D26" s="63"/>
      <c r="E26" s="64"/>
      <c r="F26" s="65"/>
      <c r="G26" s="60"/>
      <c r="H26" s="61"/>
      <c r="I26" s="115"/>
      <c r="J26" s="105"/>
      <c r="K26" s="97"/>
      <c r="L26" s="98"/>
      <c r="M26" s="118"/>
      <c r="XFC26" s="1"/>
    </row>
    <row r="27" spans="1:54 16383:16383" s="3" customFormat="1" ht="65" customHeight="1" x14ac:dyDescent="0.2">
      <c r="A27" s="173">
        <v>20</v>
      </c>
      <c r="B27" s="58"/>
      <c r="C27" s="112"/>
      <c r="D27" s="63"/>
      <c r="E27" s="64"/>
      <c r="F27" s="65"/>
      <c r="G27" s="60"/>
      <c r="H27" s="61"/>
      <c r="I27" s="115"/>
      <c r="J27" s="105"/>
      <c r="K27" s="97"/>
      <c r="L27" s="98"/>
      <c r="M27" s="118"/>
      <c r="XFC27" s="1"/>
    </row>
    <row r="28" spans="1:54 16383:16383" s="3" customFormat="1" ht="65" customHeight="1" x14ac:dyDescent="0.2">
      <c r="A28" s="173">
        <v>21</v>
      </c>
      <c r="B28" s="58"/>
      <c r="C28" s="112"/>
      <c r="D28" s="63"/>
      <c r="E28" s="64"/>
      <c r="F28" s="65"/>
      <c r="G28" s="60"/>
      <c r="H28" s="61"/>
      <c r="I28" s="115"/>
      <c r="J28" s="105"/>
      <c r="K28" s="97"/>
      <c r="L28" s="98"/>
      <c r="M28" s="118"/>
      <c r="XFC28" s="1"/>
    </row>
    <row r="29" spans="1:54 16383:16383" s="3" customFormat="1" ht="65" customHeight="1" x14ac:dyDescent="0.2">
      <c r="A29" s="173">
        <v>22</v>
      </c>
      <c r="B29" s="58"/>
      <c r="C29" s="112"/>
      <c r="D29" s="63"/>
      <c r="E29" s="64"/>
      <c r="F29" s="65"/>
      <c r="G29" s="60"/>
      <c r="H29" s="61"/>
      <c r="I29" s="115"/>
      <c r="J29" s="105"/>
      <c r="K29" s="97"/>
      <c r="L29" s="98"/>
      <c r="M29" s="118"/>
      <c r="XFC29" s="1"/>
    </row>
    <row r="30" spans="1:54 16383:16383" s="3" customFormat="1" ht="65" customHeight="1" x14ac:dyDescent="0.2">
      <c r="A30" s="173">
        <v>23</v>
      </c>
      <c r="B30" s="58"/>
      <c r="C30" s="112"/>
      <c r="D30" s="63"/>
      <c r="E30" s="64"/>
      <c r="F30" s="65"/>
      <c r="G30" s="60"/>
      <c r="H30" s="61"/>
      <c r="I30" s="115"/>
      <c r="J30" s="105"/>
      <c r="K30" s="97"/>
      <c r="L30" s="98"/>
      <c r="M30" s="118"/>
      <c r="XFC30" s="1"/>
    </row>
    <row r="31" spans="1:54 16383:16383" s="3" customFormat="1" ht="65" customHeight="1" x14ac:dyDescent="0.2">
      <c r="A31" s="173">
        <v>24</v>
      </c>
      <c r="B31" s="58"/>
      <c r="C31" s="112"/>
      <c r="D31" s="63"/>
      <c r="E31" s="64"/>
      <c r="F31" s="65"/>
      <c r="G31" s="60"/>
      <c r="H31" s="61"/>
      <c r="I31" s="115"/>
      <c r="J31" s="105"/>
      <c r="K31" s="97"/>
      <c r="L31" s="98"/>
      <c r="M31" s="118"/>
      <c r="XFC31" s="1"/>
    </row>
    <row r="32" spans="1:54 16383:16383" ht="65" customHeight="1" thickBot="1" x14ac:dyDescent="0.25">
      <c r="A32" s="174">
        <v>25</v>
      </c>
      <c r="B32" s="59"/>
      <c r="C32" s="113"/>
      <c r="D32" s="66"/>
      <c r="E32" s="67"/>
      <c r="F32" s="68"/>
      <c r="G32" s="69"/>
      <c r="H32" s="70"/>
      <c r="I32" s="116"/>
      <c r="J32" s="106"/>
      <c r="K32" s="102"/>
      <c r="L32" s="103"/>
      <c r="M32" s="120"/>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_x000a_or MM/YYYY." sqref="C6" xr:uid="{37196F44-9277-054C-BA37-D6E079D32311}"/>
    <dataValidation allowBlank="1" showInputMessage="1" promptTitle="Korean Teacher's Name" prompt="Please write their Korean name. The parents are unlikely to know their English name." sqref="C2" xr:uid="{46F92E6D-3655-FF4B-8161-F671C40226B5}"/>
    <dataValidation allowBlank="1" showInputMessage="1" promptTitle="Native Teacher's Name" prompt="Please enter just your_x000a_name, no suffix or title_x000a_like &quot;tr.&quot;" sqref="C1" xr:uid="{165D7672-CC7E-F94C-9DC5-85D2D61827A4}"/>
    <dataValidation type="list" allowBlank="1" showInputMessage="1" promptTitle="Class Level" prompt="Click on the down arrow and choose the class's level from the list." sqref="C3" xr:uid="{6404687B-2C76-6C42-AC4F-4F873A3D3ACB}">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2A671E95-1774-3F4F-963F-411652EC1050}">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FE670FE4-BDB8-E146-8902-798E802E4DAE}">
      <formula1>"9pm,830pm,8pm,7pm,6pm,530pm,5pm,4pm,3pm,2pm,1pm,12pm,11am,10am,9am"</formula1>
    </dataValidation>
    <dataValidation allowBlank="1" showInputMessage="1" promptTitle="Character Limit" prompt="20 characters or fewer recommended" sqref="B8:B32" xr:uid="{699A7EE1-1E3F-414F-8EE7-1E1144159ED5}"/>
    <dataValidation allowBlank="1" showInputMessage="1" promptTitle="Language Reminder" prompt="Please write their names in Korean." sqref="C8:C32" xr:uid="{157FE9D7-6991-254C-8AC9-E4A47FB395AC}"/>
    <dataValidation allowBlank="1" showInputMessage="1" promptTitle="Enter a Grade" prompt="Valid Letter Grades_x000a_  A+ / A / B+ / B / C_x000a__x000a_Valid Numeric Scores   _x000a_  1 ~ 5" sqref="D8:I32" xr:uid="{9869A5B7-226A-5346-8342-179A77C3106B}"/>
    <dataValidation allowBlank="1" showInputMessage="1" promptTitle="Character Limit" prompt="960 characters" sqref="J8:J32" xr:uid="{75B6A25D-4950-3B4F-86B1-7388EB4D8227}"/>
    <dataValidation allowBlank="1" sqref="K8:K32" xr:uid="{74132DD3-97CE-6346-A2B4-15ECCFE72A77}"/>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_TTh_1">
    <tabColor theme="9" tint="0.59999389629810485"/>
  </sheetPr>
  <dimension ref="A1:XFC33"/>
  <sheetViews>
    <sheetView workbookViewId="0">
      <selection activeCell="C1" sqref="C1"/>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22" t="s">
        <v>0</v>
      </c>
      <c r="B1" s="123"/>
      <c r="C1" s="107"/>
      <c r="D1" s="141" t="s">
        <v>19</v>
      </c>
      <c r="E1" s="142" t="s">
        <v>20</v>
      </c>
      <c r="F1" s="143" t="s">
        <v>18</v>
      </c>
      <c r="G1" s="144" t="s">
        <v>21</v>
      </c>
      <c r="H1" s="145" t="s">
        <v>11</v>
      </c>
      <c r="I1" s="146" t="s">
        <v>22</v>
      </c>
      <c r="J1" s="147"/>
      <c r="K1" s="162" t="s">
        <v>23</v>
      </c>
      <c r="L1" s="163"/>
      <c r="M1" s="164"/>
      <c r="BB1" s="4" t="s">
        <v>29</v>
      </c>
    </row>
    <row r="2" spans="1:54 16383:16383" ht="30" customHeight="1" x14ac:dyDescent="0.2">
      <c r="A2" s="124" t="s">
        <v>1</v>
      </c>
      <c r="B2" s="125"/>
      <c r="C2" s="108"/>
      <c r="D2" s="148"/>
      <c r="E2" s="149"/>
      <c r="F2" s="150"/>
      <c r="G2" s="151"/>
      <c r="H2" s="152"/>
      <c r="I2" s="153"/>
      <c r="J2" s="154"/>
      <c r="K2" s="165" t="s">
        <v>24</v>
      </c>
      <c r="L2" s="121"/>
      <c r="M2" s="170"/>
      <c r="BB2" s="4" t="s">
        <v>30</v>
      </c>
    </row>
    <row r="3" spans="1:54 16383:16383" ht="30" customHeight="1" x14ac:dyDescent="0.2">
      <c r="A3" s="124" t="s">
        <v>13</v>
      </c>
      <c r="B3" s="125"/>
      <c r="C3" s="109"/>
      <c r="D3" s="148"/>
      <c r="E3" s="149"/>
      <c r="F3" s="150"/>
      <c r="G3" s="151"/>
      <c r="H3" s="152"/>
      <c r="I3" s="153"/>
      <c r="J3" s="154"/>
      <c r="K3" s="165" t="s">
        <v>25</v>
      </c>
      <c r="L3" s="121"/>
      <c r="M3" s="170"/>
    </row>
    <row r="4" spans="1:54 16383:16383" ht="30" customHeight="1" x14ac:dyDescent="0.2">
      <c r="A4" s="124" t="s">
        <v>10</v>
      </c>
      <c r="B4" s="125"/>
      <c r="C4" s="109"/>
      <c r="D4" s="148"/>
      <c r="E4" s="149"/>
      <c r="F4" s="150"/>
      <c r="G4" s="151"/>
      <c r="H4" s="152"/>
      <c r="I4" s="153"/>
      <c r="J4" s="154"/>
      <c r="K4" s="165" t="s">
        <v>26</v>
      </c>
      <c r="L4" s="121"/>
      <c r="M4" s="170"/>
    </row>
    <row r="5" spans="1:54 16383:16383" ht="30" customHeight="1" x14ac:dyDescent="0.2">
      <c r="A5" s="124" t="s">
        <v>14</v>
      </c>
      <c r="B5" s="125"/>
      <c r="C5" s="109"/>
      <c r="D5" s="148"/>
      <c r="E5" s="149"/>
      <c r="F5" s="150"/>
      <c r="G5" s="151"/>
      <c r="H5" s="152"/>
      <c r="I5" s="153"/>
      <c r="J5" s="154"/>
      <c r="K5" s="166"/>
      <c r="L5" s="168"/>
      <c r="M5" s="170"/>
    </row>
    <row r="6" spans="1:54 16383:16383" ht="30" customHeight="1" thickBot="1" x14ac:dyDescent="0.25">
      <c r="A6" s="126" t="s">
        <v>12</v>
      </c>
      <c r="B6" s="127"/>
      <c r="C6" s="110" t="s">
        <v>43</v>
      </c>
      <c r="D6" s="155"/>
      <c r="E6" s="156"/>
      <c r="F6" s="157"/>
      <c r="G6" s="158"/>
      <c r="H6" s="159"/>
      <c r="I6" s="160"/>
      <c r="J6" s="161"/>
      <c r="K6" s="167"/>
      <c r="L6" s="169"/>
      <c r="M6" s="171"/>
    </row>
    <row r="7" spans="1:54 16383:16383" s="1" customFormat="1" ht="25" customHeight="1" thickTop="1" thickBot="1" x14ac:dyDescent="0.25">
      <c r="A7" s="128" t="s">
        <v>15</v>
      </c>
      <c r="B7" s="129" t="s">
        <v>8</v>
      </c>
      <c r="C7" s="130" t="s">
        <v>9</v>
      </c>
      <c r="D7" s="131" t="s">
        <v>2</v>
      </c>
      <c r="E7" s="132" t="s">
        <v>3</v>
      </c>
      <c r="F7" s="133" t="s">
        <v>4</v>
      </c>
      <c r="G7" s="134" t="s">
        <v>5</v>
      </c>
      <c r="H7" s="135" t="s">
        <v>6</v>
      </c>
      <c r="I7" s="136" t="s">
        <v>7</v>
      </c>
      <c r="J7" s="137" t="s">
        <v>27</v>
      </c>
      <c r="K7" s="138" t="s">
        <v>17</v>
      </c>
      <c r="L7" s="139"/>
      <c r="M7" s="140"/>
      <c r="BB7" s="1" t="s">
        <v>28</v>
      </c>
    </row>
    <row r="8" spans="1:54 16383:16383" s="2" customFormat="1" ht="65" customHeight="1" thickTop="1" x14ac:dyDescent="0.2">
      <c r="A8" s="172">
        <v>1</v>
      </c>
      <c r="B8" s="72"/>
      <c r="C8" s="111"/>
      <c r="D8" s="57"/>
      <c r="E8" s="62"/>
      <c r="F8" s="87"/>
      <c r="G8" s="88"/>
      <c r="H8" s="89"/>
      <c r="I8" s="114"/>
      <c r="J8" s="104"/>
      <c r="K8" s="99"/>
      <c r="L8" s="100"/>
      <c r="M8" s="117"/>
      <c r="AB8" s="71"/>
      <c r="AC8" s="71"/>
      <c r="XFC8" s="1"/>
    </row>
    <row r="9" spans="1:54 16383:16383" s="3" customFormat="1" ht="65" customHeight="1" x14ac:dyDescent="0.2">
      <c r="A9" s="173">
        <v>2</v>
      </c>
      <c r="B9" s="58"/>
      <c r="C9" s="112"/>
      <c r="D9" s="63"/>
      <c r="E9" s="64"/>
      <c r="F9" s="65"/>
      <c r="G9" s="60"/>
      <c r="H9" s="61"/>
      <c r="I9" s="115"/>
      <c r="J9" s="105"/>
      <c r="K9" s="97"/>
      <c r="L9" s="98"/>
      <c r="M9" s="118"/>
      <c r="XFC9" s="1"/>
    </row>
    <row r="10" spans="1:54 16383:16383" s="3" customFormat="1" ht="65" customHeight="1" x14ac:dyDescent="0.2">
      <c r="A10" s="173">
        <v>3</v>
      </c>
      <c r="B10" s="58"/>
      <c r="C10" s="112"/>
      <c r="D10" s="63"/>
      <c r="E10" s="64"/>
      <c r="F10" s="65"/>
      <c r="G10" s="60"/>
      <c r="H10" s="61"/>
      <c r="I10" s="115"/>
      <c r="J10" s="105"/>
      <c r="K10" s="97"/>
      <c r="L10" s="98"/>
      <c r="M10" s="118"/>
      <c r="XFC10" s="1"/>
    </row>
    <row r="11" spans="1:54 16383:16383" s="3" customFormat="1" ht="65" customHeight="1" x14ac:dyDescent="0.2">
      <c r="A11" s="173">
        <v>4</v>
      </c>
      <c r="B11" s="58"/>
      <c r="C11" s="112"/>
      <c r="D11" s="63"/>
      <c r="E11" s="64"/>
      <c r="F11" s="65"/>
      <c r="G11" s="60"/>
      <c r="H11" s="61"/>
      <c r="I11" s="115"/>
      <c r="J11" s="105"/>
      <c r="K11" s="97"/>
      <c r="L11" s="98"/>
      <c r="M11" s="118"/>
      <c r="XFC11" s="1"/>
    </row>
    <row r="12" spans="1:54 16383:16383" s="3" customFormat="1" ht="65" customHeight="1" x14ac:dyDescent="0.2">
      <c r="A12" s="173">
        <v>5</v>
      </c>
      <c r="B12" s="58"/>
      <c r="C12" s="112"/>
      <c r="D12" s="63"/>
      <c r="E12" s="64"/>
      <c r="F12" s="65"/>
      <c r="G12" s="60"/>
      <c r="H12" s="61"/>
      <c r="I12" s="115"/>
      <c r="J12" s="105"/>
      <c r="K12" s="97"/>
      <c r="L12" s="101"/>
      <c r="M12" s="119"/>
      <c r="XFC12" s="1"/>
    </row>
    <row r="13" spans="1:54 16383:16383" s="3" customFormat="1" ht="65" customHeight="1" x14ac:dyDescent="0.2">
      <c r="A13" s="173">
        <v>6</v>
      </c>
      <c r="B13" s="58"/>
      <c r="C13" s="112"/>
      <c r="D13" s="63"/>
      <c r="E13" s="64"/>
      <c r="F13" s="65"/>
      <c r="G13" s="60"/>
      <c r="H13" s="61"/>
      <c r="I13" s="115"/>
      <c r="J13" s="105"/>
      <c r="K13" s="97"/>
      <c r="L13" s="98"/>
      <c r="M13" s="118"/>
      <c r="XFC13" s="1"/>
    </row>
    <row r="14" spans="1:54 16383:16383" s="3" customFormat="1" ht="65" customHeight="1" x14ac:dyDescent="0.2">
      <c r="A14" s="173">
        <v>7</v>
      </c>
      <c r="B14" s="58"/>
      <c r="C14" s="112"/>
      <c r="D14" s="63"/>
      <c r="E14" s="64"/>
      <c r="F14" s="65"/>
      <c r="G14" s="60"/>
      <c r="H14" s="61"/>
      <c r="I14" s="115"/>
      <c r="J14" s="105"/>
      <c r="K14" s="97"/>
      <c r="L14" s="98"/>
      <c r="M14" s="118"/>
      <c r="XFC14" s="1"/>
    </row>
    <row r="15" spans="1:54 16383:16383" s="3" customFormat="1" ht="65" customHeight="1" x14ac:dyDescent="0.2">
      <c r="A15" s="173">
        <v>8</v>
      </c>
      <c r="B15" s="58"/>
      <c r="C15" s="112"/>
      <c r="D15" s="63"/>
      <c r="E15" s="64"/>
      <c r="F15" s="65"/>
      <c r="G15" s="60"/>
      <c r="H15" s="61"/>
      <c r="I15" s="115"/>
      <c r="J15" s="105"/>
      <c r="K15" s="97"/>
      <c r="L15" s="98"/>
      <c r="M15" s="118"/>
      <c r="XFC15" s="1"/>
    </row>
    <row r="16" spans="1:54 16383:16383" s="3" customFormat="1" ht="65" customHeight="1" x14ac:dyDescent="0.2">
      <c r="A16" s="173">
        <v>9</v>
      </c>
      <c r="B16" s="58"/>
      <c r="C16" s="112"/>
      <c r="D16" s="63"/>
      <c r="E16" s="64"/>
      <c r="F16" s="65"/>
      <c r="G16" s="60"/>
      <c r="H16" s="61"/>
      <c r="I16" s="115"/>
      <c r="J16" s="105"/>
      <c r="K16" s="97"/>
      <c r="L16" s="98"/>
      <c r="M16" s="118"/>
      <c r="XFC16" s="1"/>
    </row>
    <row r="17" spans="1:54 16383:16383" s="3" customFormat="1" ht="65" customHeight="1" x14ac:dyDescent="0.2">
      <c r="A17" s="173">
        <v>10</v>
      </c>
      <c r="B17" s="58"/>
      <c r="C17" s="112"/>
      <c r="D17" s="63"/>
      <c r="E17" s="64"/>
      <c r="F17" s="65"/>
      <c r="G17" s="60"/>
      <c r="H17" s="61"/>
      <c r="I17" s="115"/>
      <c r="J17" s="105"/>
      <c r="K17" s="97"/>
      <c r="L17" s="101"/>
      <c r="M17" s="119"/>
      <c r="XFC17" s="1"/>
    </row>
    <row r="18" spans="1:54 16383:16383" s="3" customFormat="1" ht="65" customHeight="1" x14ac:dyDescent="0.2">
      <c r="A18" s="173">
        <v>11</v>
      </c>
      <c r="B18" s="58"/>
      <c r="C18" s="112"/>
      <c r="D18" s="63"/>
      <c r="E18" s="64"/>
      <c r="F18" s="65"/>
      <c r="G18" s="60"/>
      <c r="H18" s="61"/>
      <c r="I18" s="115"/>
      <c r="J18" s="105"/>
      <c r="K18" s="97"/>
      <c r="L18" s="98"/>
      <c r="M18" s="118"/>
      <c r="XFC18" s="1"/>
    </row>
    <row r="19" spans="1:54 16383:16383" s="3" customFormat="1" ht="65" customHeight="1" x14ac:dyDescent="0.2">
      <c r="A19" s="173">
        <v>12</v>
      </c>
      <c r="B19" s="58"/>
      <c r="C19" s="112"/>
      <c r="D19" s="63"/>
      <c r="E19" s="64"/>
      <c r="F19" s="65"/>
      <c r="G19" s="60"/>
      <c r="H19" s="61"/>
      <c r="I19" s="115"/>
      <c r="J19" s="105"/>
      <c r="K19" s="97"/>
      <c r="L19" s="98"/>
      <c r="M19" s="118"/>
      <c r="XFC19" s="1"/>
    </row>
    <row r="20" spans="1:54 16383:16383" s="3" customFormat="1" ht="65" customHeight="1" x14ac:dyDescent="0.2">
      <c r="A20" s="173">
        <v>13</v>
      </c>
      <c r="B20" s="58"/>
      <c r="C20" s="112"/>
      <c r="D20" s="63"/>
      <c r="E20" s="64"/>
      <c r="F20" s="65"/>
      <c r="G20" s="60"/>
      <c r="H20" s="61"/>
      <c r="I20" s="115"/>
      <c r="J20" s="105"/>
      <c r="K20" s="97"/>
      <c r="L20" s="98"/>
      <c r="M20" s="118"/>
      <c r="XFC20" s="1"/>
    </row>
    <row r="21" spans="1:54 16383:16383" s="3" customFormat="1" ht="65" customHeight="1" x14ac:dyDescent="0.2">
      <c r="A21" s="173">
        <v>14</v>
      </c>
      <c r="B21" s="58"/>
      <c r="C21" s="112"/>
      <c r="D21" s="63"/>
      <c r="E21" s="64"/>
      <c r="F21" s="65"/>
      <c r="G21" s="60"/>
      <c r="H21" s="61"/>
      <c r="I21" s="115"/>
      <c r="J21" s="105"/>
      <c r="K21" s="97"/>
      <c r="L21" s="98"/>
      <c r="M21" s="118"/>
      <c r="XFC21" s="1"/>
    </row>
    <row r="22" spans="1:54 16383:16383" s="3" customFormat="1" ht="65" customHeight="1" x14ac:dyDescent="0.2">
      <c r="A22" s="173">
        <v>15</v>
      </c>
      <c r="B22" s="58"/>
      <c r="C22" s="112"/>
      <c r="D22" s="63"/>
      <c r="E22" s="64"/>
      <c r="F22" s="65"/>
      <c r="G22" s="60"/>
      <c r="H22" s="61"/>
      <c r="I22" s="115"/>
      <c r="J22" s="105"/>
      <c r="K22" s="97"/>
      <c r="L22" s="101"/>
      <c r="M22" s="119"/>
      <c r="XFC22" s="1"/>
    </row>
    <row r="23" spans="1:54 16383:16383" s="3" customFormat="1" ht="65" customHeight="1" x14ac:dyDescent="0.2">
      <c r="A23" s="173">
        <v>16</v>
      </c>
      <c r="B23" s="58"/>
      <c r="C23" s="112"/>
      <c r="D23" s="63"/>
      <c r="E23" s="64"/>
      <c r="F23" s="65"/>
      <c r="G23" s="60"/>
      <c r="H23" s="61"/>
      <c r="I23" s="115"/>
      <c r="J23" s="105"/>
      <c r="K23" s="97"/>
      <c r="L23" s="98"/>
      <c r="M23" s="118"/>
      <c r="XFC23" s="1"/>
    </row>
    <row r="24" spans="1:54 16383:16383" s="3" customFormat="1" ht="65" customHeight="1" x14ac:dyDescent="0.2">
      <c r="A24" s="173">
        <v>17</v>
      </c>
      <c r="B24" s="58"/>
      <c r="C24" s="112"/>
      <c r="D24" s="63"/>
      <c r="E24" s="64"/>
      <c r="F24" s="65"/>
      <c r="G24" s="60"/>
      <c r="H24" s="61"/>
      <c r="I24" s="115"/>
      <c r="J24" s="105"/>
      <c r="K24" s="97"/>
      <c r="L24" s="98"/>
      <c r="M24" s="118"/>
      <c r="XFC24" s="1"/>
    </row>
    <row r="25" spans="1:54 16383:16383" s="3" customFormat="1" ht="65" customHeight="1" x14ac:dyDescent="0.2">
      <c r="A25" s="173">
        <v>18</v>
      </c>
      <c r="B25" s="58"/>
      <c r="C25" s="112"/>
      <c r="D25" s="63"/>
      <c r="E25" s="64"/>
      <c r="F25" s="65"/>
      <c r="G25" s="60"/>
      <c r="H25" s="61"/>
      <c r="I25" s="115"/>
      <c r="J25" s="105"/>
      <c r="K25" s="97"/>
      <c r="L25" s="98"/>
      <c r="M25" s="118"/>
      <c r="XFC25" s="1"/>
    </row>
    <row r="26" spans="1:54 16383:16383" s="3" customFormat="1" ht="65" customHeight="1" x14ac:dyDescent="0.2">
      <c r="A26" s="173">
        <v>19</v>
      </c>
      <c r="B26" s="58"/>
      <c r="C26" s="112"/>
      <c r="D26" s="63"/>
      <c r="E26" s="64"/>
      <c r="F26" s="65"/>
      <c r="G26" s="60"/>
      <c r="H26" s="61"/>
      <c r="I26" s="115"/>
      <c r="J26" s="105"/>
      <c r="K26" s="97"/>
      <c r="L26" s="98"/>
      <c r="M26" s="118"/>
      <c r="XFC26" s="1"/>
    </row>
    <row r="27" spans="1:54 16383:16383" s="3" customFormat="1" ht="65" customHeight="1" x14ac:dyDescent="0.2">
      <c r="A27" s="173">
        <v>20</v>
      </c>
      <c r="B27" s="58"/>
      <c r="C27" s="112"/>
      <c r="D27" s="63"/>
      <c r="E27" s="64"/>
      <c r="F27" s="65"/>
      <c r="G27" s="60"/>
      <c r="H27" s="61"/>
      <c r="I27" s="115"/>
      <c r="J27" s="105"/>
      <c r="K27" s="97"/>
      <c r="L27" s="98"/>
      <c r="M27" s="118"/>
      <c r="XFC27" s="1"/>
    </row>
    <row r="28" spans="1:54 16383:16383" s="3" customFormat="1" ht="65" customHeight="1" x14ac:dyDescent="0.2">
      <c r="A28" s="173">
        <v>21</v>
      </c>
      <c r="B28" s="58"/>
      <c r="C28" s="112"/>
      <c r="D28" s="63"/>
      <c r="E28" s="64"/>
      <c r="F28" s="65"/>
      <c r="G28" s="60"/>
      <c r="H28" s="61"/>
      <c r="I28" s="115"/>
      <c r="J28" s="105"/>
      <c r="K28" s="97"/>
      <c r="L28" s="98"/>
      <c r="M28" s="118"/>
      <c r="XFC28" s="1"/>
    </row>
    <row r="29" spans="1:54 16383:16383" s="3" customFormat="1" ht="65" customHeight="1" x14ac:dyDescent="0.2">
      <c r="A29" s="173">
        <v>22</v>
      </c>
      <c r="B29" s="58"/>
      <c r="C29" s="112"/>
      <c r="D29" s="63"/>
      <c r="E29" s="64"/>
      <c r="F29" s="65"/>
      <c r="G29" s="60"/>
      <c r="H29" s="61"/>
      <c r="I29" s="115"/>
      <c r="J29" s="105"/>
      <c r="K29" s="97"/>
      <c r="L29" s="98"/>
      <c r="M29" s="118"/>
      <c r="XFC29" s="1"/>
    </row>
    <row r="30" spans="1:54 16383:16383" s="3" customFormat="1" ht="65" customHeight="1" x14ac:dyDescent="0.2">
      <c r="A30" s="173">
        <v>23</v>
      </c>
      <c r="B30" s="58"/>
      <c r="C30" s="112"/>
      <c r="D30" s="63"/>
      <c r="E30" s="64"/>
      <c r="F30" s="65"/>
      <c r="G30" s="60"/>
      <c r="H30" s="61"/>
      <c r="I30" s="115"/>
      <c r="J30" s="105"/>
      <c r="K30" s="97"/>
      <c r="L30" s="98"/>
      <c r="M30" s="118"/>
      <c r="XFC30" s="1"/>
    </row>
    <row r="31" spans="1:54 16383:16383" s="3" customFormat="1" ht="65" customHeight="1" x14ac:dyDescent="0.2">
      <c r="A31" s="173">
        <v>24</v>
      </c>
      <c r="B31" s="58"/>
      <c r="C31" s="112"/>
      <c r="D31" s="63"/>
      <c r="E31" s="64"/>
      <c r="F31" s="65"/>
      <c r="G31" s="60"/>
      <c r="H31" s="61"/>
      <c r="I31" s="115"/>
      <c r="J31" s="105"/>
      <c r="K31" s="97"/>
      <c r="L31" s="98"/>
      <c r="M31" s="118"/>
      <c r="XFC31" s="1"/>
    </row>
    <row r="32" spans="1:54 16383:16383" ht="65" customHeight="1" thickBot="1" x14ac:dyDescent="0.25">
      <c r="A32" s="174">
        <v>25</v>
      </c>
      <c r="B32" s="59"/>
      <c r="C32" s="113"/>
      <c r="D32" s="66"/>
      <c r="E32" s="67"/>
      <c r="F32" s="68"/>
      <c r="G32" s="69"/>
      <c r="H32" s="70"/>
      <c r="I32" s="116"/>
      <c r="J32" s="106"/>
      <c r="K32" s="102"/>
      <c r="L32" s="103"/>
      <c r="M32" s="120"/>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575BFC89-4473-4A80-A435-5E0FE7F7C29A}">
      <formula1>"Incomplete List"</formula1>
    </dataValidation>
    <dataValidation allowBlank="1" showInputMessage="1" promptTitle="Date Format" prompt="MM/DD/YYYY_x000a_or MM/YYYY." sqref="C6" xr:uid="{2A982C32-4ADF-3F4C-A915-29F6F5AA8894}"/>
    <dataValidation allowBlank="1" showInputMessage="1" promptTitle="Korean Teacher's Name" prompt="Please write their Korean name. The parents are unlikely to know their English name." sqref="C2" xr:uid="{DF94F403-5182-5A48-9676-767D261C9C3F}"/>
    <dataValidation allowBlank="1" showInputMessage="1" promptTitle="Native Teacher's Name" prompt="Please enter just your_x000a_name, no suffix or title_x000a_like &quot;tr.&quot;" sqref="C1" xr:uid="{84AAD2F9-9559-D44F-A1D1-CE8851C5CDB5}"/>
    <dataValidation type="list" allowBlank="1" showInputMessage="1" promptTitle="Class Level" prompt="Click on the down arrow and choose the class's level from the list." sqref="C3" xr:uid="{276EA311-6F87-5543-9978-BECA50E3E279}">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F27A0A47-D852-F346-91C0-6307DD170198}">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FC92C553-054D-5B49-9A3C-CA275ABCDA0E}">
      <formula1>"9pm,830pm,8pm,7pm,6pm,530pm,5pm,4pm,3pm,2pm,1pm,12pm,11am,10am,9am"</formula1>
    </dataValidation>
    <dataValidation allowBlank="1" showInputMessage="1" promptTitle="Character Limit" prompt="20 characters or fewer recommended" sqref="B8:B32" xr:uid="{14ACDA31-8C39-3C4E-ABC0-F70D14DA1F93}"/>
    <dataValidation allowBlank="1" showInputMessage="1" promptTitle="Language Reminder" prompt="Please write their names in Korean." sqref="C8:C32" xr:uid="{B97F8B49-36C8-4245-9D11-2D0383719657}"/>
    <dataValidation allowBlank="1" showInputMessage="1" promptTitle="Enter a Grade" prompt="Valid Letter Grades_x000a_  A+ / A / B+ / B / C_x000a__x000a_Valid Numeric Scores   _x000a_  1 ~ 5" sqref="D8:I32" xr:uid="{4019EF9D-2710-5F4A-A109-2158EE54EAA2}"/>
    <dataValidation allowBlank="1" showInputMessage="1" promptTitle="Character Limit" prompt="960 characters" sqref="J8:J32" xr:uid="{C35D9E11-06B2-A040-9434-A50D7A69ADF3}"/>
    <dataValidation allowBlank="1" sqref="K8:K32" xr:uid="{C8B38E2B-E8E8-CD4E-AEB5-24276B294697}"/>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_TTh_2">
    <tabColor theme="6" tint="0.59999389629810485"/>
  </sheetPr>
  <dimension ref="A1:XFC33"/>
  <sheetViews>
    <sheetView workbookViewId="0">
      <selection activeCell="C1" sqref="C1"/>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22" t="s">
        <v>0</v>
      </c>
      <c r="B1" s="123"/>
      <c r="C1" s="107"/>
      <c r="D1" s="141" t="s">
        <v>19</v>
      </c>
      <c r="E1" s="142" t="s">
        <v>20</v>
      </c>
      <c r="F1" s="143" t="s">
        <v>18</v>
      </c>
      <c r="G1" s="144" t="s">
        <v>21</v>
      </c>
      <c r="H1" s="145" t="s">
        <v>11</v>
      </c>
      <c r="I1" s="146" t="s">
        <v>22</v>
      </c>
      <c r="J1" s="147"/>
      <c r="K1" s="162" t="s">
        <v>23</v>
      </c>
      <c r="L1" s="163"/>
      <c r="M1" s="164"/>
      <c r="BB1" s="4" t="s">
        <v>29</v>
      </c>
    </row>
    <row r="2" spans="1:54 16383:16383" ht="30" customHeight="1" x14ac:dyDescent="0.2">
      <c r="A2" s="124" t="s">
        <v>1</v>
      </c>
      <c r="B2" s="125"/>
      <c r="C2" s="108"/>
      <c r="D2" s="148"/>
      <c r="E2" s="149"/>
      <c r="F2" s="150"/>
      <c r="G2" s="151"/>
      <c r="H2" s="152"/>
      <c r="I2" s="153"/>
      <c r="J2" s="154"/>
      <c r="K2" s="165" t="s">
        <v>24</v>
      </c>
      <c r="L2" s="121"/>
      <c r="M2" s="170"/>
      <c r="BB2" s="4" t="s">
        <v>30</v>
      </c>
    </row>
    <row r="3" spans="1:54 16383:16383" ht="30" customHeight="1" x14ac:dyDescent="0.2">
      <c r="A3" s="124" t="s">
        <v>13</v>
      </c>
      <c r="B3" s="125"/>
      <c r="C3" s="109"/>
      <c r="D3" s="148"/>
      <c r="E3" s="149"/>
      <c r="F3" s="150"/>
      <c r="G3" s="151"/>
      <c r="H3" s="152"/>
      <c r="I3" s="153"/>
      <c r="J3" s="154"/>
      <c r="K3" s="165" t="s">
        <v>25</v>
      </c>
      <c r="L3" s="121"/>
      <c r="M3" s="170"/>
    </row>
    <row r="4" spans="1:54 16383:16383" ht="30" customHeight="1" x14ac:dyDescent="0.2">
      <c r="A4" s="124" t="s">
        <v>10</v>
      </c>
      <c r="B4" s="125"/>
      <c r="C4" s="109"/>
      <c r="D4" s="148"/>
      <c r="E4" s="149"/>
      <c r="F4" s="150"/>
      <c r="G4" s="151"/>
      <c r="H4" s="152"/>
      <c r="I4" s="153"/>
      <c r="J4" s="154"/>
      <c r="K4" s="165" t="s">
        <v>26</v>
      </c>
      <c r="L4" s="121"/>
      <c r="M4" s="170"/>
    </row>
    <row r="5" spans="1:54 16383:16383" ht="30" customHeight="1" x14ac:dyDescent="0.2">
      <c r="A5" s="124" t="s">
        <v>14</v>
      </c>
      <c r="B5" s="125"/>
      <c r="C5" s="109"/>
      <c r="D5" s="148"/>
      <c r="E5" s="149"/>
      <c r="F5" s="150"/>
      <c r="G5" s="151"/>
      <c r="H5" s="152"/>
      <c r="I5" s="153"/>
      <c r="J5" s="154"/>
      <c r="K5" s="166"/>
      <c r="L5" s="168"/>
      <c r="M5" s="170"/>
    </row>
    <row r="6" spans="1:54 16383:16383" ht="30" customHeight="1" thickBot="1" x14ac:dyDescent="0.25">
      <c r="A6" s="126" t="s">
        <v>12</v>
      </c>
      <c r="B6" s="127"/>
      <c r="C6" s="110" t="s">
        <v>43</v>
      </c>
      <c r="D6" s="155"/>
      <c r="E6" s="156"/>
      <c r="F6" s="157"/>
      <c r="G6" s="158"/>
      <c r="H6" s="159"/>
      <c r="I6" s="160"/>
      <c r="J6" s="161"/>
      <c r="K6" s="167"/>
      <c r="L6" s="169"/>
      <c r="M6" s="171"/>
    </row>
    <row r="7" spans="1:54 16383:16383" s="1" customFormat="1" ht="25" customHeight="1" thickTop="1" thickBot="1" x14ac:dyDescent="0.25">
      <c r="A7" s="128" t="s">
        <v>15</v>
      </c>
      <c r="B7" s="129" t="s">
        <v>8</v>
      </c>
      <c r="C7" s="130" t="s">
        <v>9</v>
      </c>
      <c r="D7" s="131" t="s">
        <v>2</v>
      </c>
      <c r="E7" s="132" t="s">
        <v>3</v>
      </c>
      <c r="F7" s="133" t="s">
        <v>4</v>
      </c>
      <c r="G7" s="134" t="s">
        <v>5</v>
      </c>
      <c r="H7" s="135" t="s">
        <v>6</v>
      </c>
      <c r="I7" s="136" t="s">
        <v>7</v>
      </c>
      <c r="J7" s="137" t="s">
        <v>27</v>
      </c>
      <c r="K7" s="138" t="s">
        <v>17</v>
      </c>
      <c r="L7" s="139"/>
      <c r="M7" s="140"/>
      <c r="BB7" s="1" t="s">
        <v>28</v>
      </c>
    </row>
    <row r="8" spans="1:54 16383:16383" s="2" customFormat="1" ht="65" customHeight="1" thickTop="1" x14ac:dyDescent="0.2">
      <c r="A8" s="172">
        <v>1</v>
      </c>
      <c r="B8" s="72"/>
      <c r="C8" s="111"/>
      <c r="D8" s="57"/>
      <c r="E8" s="62"/>
      <c r="F8" s="87"/>
      <c r="G8" s="88"/>
      <c r="H8" s="89"/>
      <c r="I8" s="114"/>
      <c r="J8" s="104"/>
      <c r="K8" s="99"/>
      <c r="L8" s="100"/>
      <c r="M8" s="117"/>
      <c r="AB8" s="71"/>
      <c r="AC8" s="71"/>
      <c r="XFC8" s="1"/>
    </row>
    <row r="9" spans="1:54 16383:16383" s="3" customFormat="1" ht="65" customHeight="1" x14ac:dyDescent="0.2">
      <c r="A9" s="173">
        <v>2</v>
      </c>
      <c r="B9" s="58"/>
      <c r="C9" s="112"/>
      <c r="D9" s="63"/>
      <c r="E9" s="64"/>
      <c r="F9" s="65"/>
      <c r="G9" s="60"/>
      <c r="H9" s="61"/>
      <c r="I9" s="115"/>
      <c r="J9" s="105"/>
      <c r="K9" s="97"/>
      <c r="L9" s="98"/>
      <c r="M9" s="118"/>
      <c r="XFC9" s="1"/>
    </row>
    <row r="10" spans="1:54 16383:16383" s="3" customFormat="1" ht="65" customHeight="1" x14ac:dyDescent="0.2">
      <c r="A10" s="173">
        <v>3</v>
      </c>
      <c r="B10" s="58"/>
      <c r="C10" s="112"/>
      <c r="D10" s="63"/>
      <c r="E10" s="64"/>
      <c r="F10" s="65"/>
      <c r="G10" s="60"/>
      <c r="H10" s="61"/>
      <c r="I10" s="115"/>
      <c r="J10" s="105"/>
      <c r="K10" s="97"/>
      <c r="L10" s="98"/>
      <c r="M10" s="118"/>
      <c r="XFC10" s="1"/>
    </row>
    <row r="11" spans="1:54 16383:16383" s="3" customFormat="1" ht="65" customHeight="1" x14ac:dyDescent="0.2">
      <c r="A11" s="173">
        <v>4</v>
      </c>
      <c r="B11" s="58"/>
      <c r="C11" s="112"/>
      <c r="D11" s="63"/>
      <c r="E11" s="64"/>
      <c r="F11" s="65"/>
      <c r="G11" s="60"/>
      <c r="H11" s="61"/>
      <c r="I11" s="115"/>
      <c r="J11" s="105"/>
      <c r="K11" s="97"/>
      <c r="L11" s="98"/>
      <c r="M11" s="118"/>
      <c r="XFC11" s="1"/>
    </row>
    <row r="12" spans="1:54 16383:16383" s="3" customFormat="1" ht="65" customHeight="1" x14ac:dyDescent="0.2">
      <c r="A12" s="173">
        <v>5</v>
      </c>
      <c r="B12" s="58"/>
      <c r="C12" s="112"/>
      <c r="D12" s="63"/>
      <c r="E12" s="64"/>
      <c r="F12" s="65"/>
      <c r="G12" s="60"/>
      <c r="H12" s="61"/>
      <c r="I12" s="115"/>
      <c r="J12" s="105"/>
      <c r="K12" s="97"/>
      <c r="L12" s="101"/>
      <c r="M12" s="119"/>
      <c r="XFC12" s="1"/>
    </row>
    <row r="13" spans="1:54 16383:16383" s="3" customFormat="1" ht="65" customHeight="1" x14ac:dyDescent="0.2">
      <c r="A13" s="173">
        <v>6</v>
      </c>
      <c r="B13" s="58"/>
      <c r="C13" s="112"/>
      <c r="D13" s="63"/>
      <c r="E13" s="64"/>
      <c r="F13" s="65"/>
      <c r="G13" s="60"/>
      <c r="H13" s="61"/>
      <c r="I13" s="115"/>
      <c r="J13" s="105"/>
      <c r="K13" s="97"/>
      <c r="L13" s="98"/>
      <c r="M13" s="118"/>
      <c r="XFC13" s="1"/>
    </row>
    <row r="14" spans="1:54 16383:16383" s="3" customFormat="1" ht="65" customHeight="1" x14ac:dyDescent="0.2">
      <c r="A14" s="173">
        <v>7</v>
      </c>
      <c r="B14" s="58"/>
      <c r="C14" s="112"/>
      <c r="D14" s="63"/>
      <c r="E14" s="64"/>
      <c r="F14" s="65"/>
      <c r="G14" s="60"/>
      <c r="H14" s="61"/>
      <c r="I14" s="115"/>
      <c r="J14" s="105"/>
      <c r="K14" s="97"/>
      <c r="L14" s="98"/>
      <c r="M14" s="118"/>
      <c r="XFC14" s="1"/>
    </row>
    <row r="15" spans="1:54 16383:16383" s="3" customFormat="1" ht="65" customHeight="1" x14ac:dyDescent="0.2">
      <c r="A15" s="173">
        <v>8</v>
      </c>
      <c r="B15" s="58"/>
      <c r="C15" s="112"/>
      <c r="D15" s="63"/>
      <c r="E15" s="64"/>
      <c r="F15" s="65"/>
      <c r="G15" s="60"/>
      <c r="H15" s="61"/>
      <c r="I15" s="115"/>
      <c r="J15" s="105"/>
      <c r="K15" s="97"/>
      <c r="L15" s="98"/>
      <c r="M15" s="118"/>
      <c r="XFC15" s="1"/>
    </row>
    <row r="16" spans="1:54 16383:16383" s="3" customFormat="1" ht="65" customHeight="1" x14ac:dyDescent="0.2">
      <c r="A16" s="173">
        <v>9</v>
      </c>
      <c r="B16" s="58"/>
      <c r="C16" s="112"/>
      <c r="D16" s="63"/>
      <c r="E16" s="64"/>
      <c r="F16" s="65"/>
      <c r="G16" s="60"/>
      <c r="H16" s="61"/>
      <c r="I16" s="115"/>
      <c r="J16" s="105"/>
      <c r="K16" s="97"/>
      <c r="L16" s="98"/>
      <c r="M16" s="118"/>
      <c r="XFC16" s="1"/>
    </row>
    <row r="17" spans="1:54 16383:16383" s="3" customFormat="1" ht="65" customHeight="1" x14ac:dyDescent="0.2">
      <c r="A17" s="173">
        <v>10</v>
      </c>
      <c r="B17" s="58"/>
      <c r="C17" s="112"/>
      <c r="D17" s="63"/>
      <c r="E17" s="64"/>
      <c r="F17" s="65"/>
      <c r="G17" s="60"/>
      <c r="H17" s="61"/>
      <c r="I17" s="115"/>
      <c r="J17" s="105"/>
      <c r="K17" s="97"/>
      <c r="L17" s="101"/>
      <c r="M17" s="119"/>
      <c r="XFC17" s="1"/>
    </row>
    <row r="18" spans="1:54 16383:16383" s="3" customFormat="1" ht="65" customHeight="1" x14ac:dyDescent="0.2">
      <c r="A18" s="173">
        <v>11</v>
      </c>
      <c r="B18" s="58"/>
      <c r="C18" s="112"/>
      <c r="D18" s="63"/>
      <c r="E18" s="64"/>
      <c r="F18" s="65"/>
      <c r="G18" s="60"/>
      <c r="H18" s="61"/>
      <c r="I18" s="115"/>
      <c r="J18" s="105"/>
      <c r="K18" s="97"/>
      <c r="L18" s="98"/>
      <c r="M18" s="118"/>
      <c r="XFC18" s="1"/>
    </row>
    <row r="19" spans="1:54 16383:16383" s="3" customFormat="1" ht="65" customHeight="1" x14ac:dyDescent="0.2">
      <c r="A19" s="173">
        <v>12</v>
      </c>
      <c r="B19" s="58"/>
      <c r="C19" s="112"/>
      <c r="D19" s="63"/>
      <c r="E19" s="64"/>
      <c r="F19" s="65"/>
      <c r="G19" s="60"/>
      <c r="H19" s="61"/>
      <c r="I19" s="115"/>
      <c r="J19" s="105"/>
      <c r="K19" s="97"/>
      <c r="L19" s="98"/>
      <c r="M19" s="118"/>
      <c r="XFC19" s="1"/>
    </row>
    <row r="20" spans="1:54 16383:16383" s="3" customFormat="1" ht="65" customHeight="1" x14ac:dyDescent="0.2">
      <c r="A20" s="173">
        <v>13</v>
      </c>
      <c r="B20" s="58"/>
      <c r="C20" s="112"/>
      <c r="D20" s="63"/>
      <c r="E20" s="64"/>
      <c r="F20" s="65"/>
      <c r="G20" s="60"/>
      <c r="H20" s="61"/>
      <c r="I20" s="115"/>
      <c r="J20" s="105"/>
      <c r="K20" s="97"/>
      <c r="L20" s="98"/>
      <c r="M20" s="118"/>
      <c r="XFC20" s="1"/>
    </row>
    <row r="21" spans="1:54 16383:16383" s="3" customFormat="1" ht="65" customHeight="1" x14ac:dyDescent="0.2">
      <c r="A21" s="173">
        <v>14</v>
      </c>
      <c r="B21" s="58"/>
      <c r="C21" s="112"/>
      <c r="D21" s="63"/>
      <c r="E21" s="64"/>
      <c r="F21" s="65"/>
      <c r="G21" s="60"/>
      <c r="H21" s="61"/>
      <c r="I21" s="115"/>
      <c r="J21" s="105"/>
      <c r="K21" s="97"/>
      <c r="L21" s="98"/>
      <c r="M21" s="118"/>
      <c r="XFC21" s="1"/>
    </row>
    <row r="22" spans="1:54 16383:16383" s="3" customFormat="1" ht="65" customHeight="1" x14ac:dyDescent="0.2">
      <c r="A22" s="173">
        <v>15</v>
      </c>
      <c r="B22" s="58"/>
      <c r="C22" s="112"/>
      <c r="D22" s="63"/>
      <c r="E22" s="64"/>
      <c r="F22" s="65"/>
      <c r="G22" s="60"/>
      <c r="H22" s="61"/>
      <c r="I22" s="115"/>
      <c r="J22" s="105"/>
      <c r="K22" s="97"/>
      <c r="L22" s="101"/>
      <c r="M22" s="119"/>
      <c r="XFC22" s="1"/>
    </row>
    <row r="23" spans="1:54 16383:16383" s="3" customFormat="1" ht="65" customHeight="1" x14ac:dyDescent="0.2">
      <c r="A23" s="173">
        <v>16</v>
      </c>
      <c r="B23" s="58"/>
      <c r="C23" s="112"/>
      <c r="D23" s="63"/>
      <c r="E23" s="64"/>
      <c r="F23" s="65"/>
      <c r="G23" s="60"/>
      <c r="H23" s="61"/>
      <c r="I23" s="115"/>
      <c r="J23" s="105"/>
      <c r="K23" s="97"/>
      <c r="L23" s="98"/>
      <c r="M23" s="118"/>
      <c r="XFC23" s="1"/>
    </row>
    <row r="24" spans="1:54 16383:16383" s="3" customFormat="1" ht="65" customHeight="1" x14ac:dyDescent="0.2">
      <c r="A24" s="173">
        <v>17</v>
      </c>
      <c r="B24" s="58"/>
      <c r="C24" s="112"/>
      <c r="D24" s="63"/>
      <c r="E24" s="64"/>
      <c r="F24" s="65"/>
      <c r="G24" s="60"/>
      <c r="H24" s="61"/>
      <c r="I24" s="115"/>
      <c r="J24" s="105"/>
      <c r="K24" s="97"/>
      <c r="L24" s="98"/>
      <c r="M24" s="118"/>
      <c r="XFC24" s="1"/>
    </row>
    <row r="25" spans="1:54 16383:16383" s="3" customFormat="1" ht="65" customHeight="1" x14ac:dyDescent="0.2">
      <c r="A25" s="173">
        <v>18</v>
      </c>
      <c r="B25" s="58"/>
      <c r="C25" s="112"/>
      <c r="D25" s="63"/>
      <c r="E25" s="64"/>
      <c r="F25" s="65"/>
      <c r="G25" s="60"/>
      <c r="H25" s="61"/>
      <c r="I25" s="115"/>
      <c r="J25" s="105"/>
      <c r="K25" s="97"/>
      <c r="L25" s="98"/>
      <c r="M25" s="118"/>
      <c r="XFC25" s="1"/>
    </row>
    <row r="26" spans="1:54 16383:16383" s="3" customFormat="1" ht="65" customHeight="1" x14ac:dyDescent="0.2">
      <c r="A26" s="173">
        <v>19</v>
      </c>
      <c r="B26" s="58"/>
      <c r="C26" s="112"/>
      <c r="D26" s="63"/>
      <c r="E26" s="64"/>
      <c r="F26" s="65"/>
      <c r="G26" s="60"/>
      <c r="H26" s="61"/>
      <c r="I26" s="115"/>
      <c r="J26" s="105"/>
      <c r="K26" s="97"/>
      <c r="L26" s="98"/>
      <c r="M26" s="118"/>
      <c r="XFC26" s="1"/>
    </row>
    <row r="27" spans="1:54 16383:16383" s="3" customFormat="1" ht="65" customHeight="1" x14ac:dyDescent="0.2">
      <c r="A27" s="173">
        <v>20</v>
      </c>
      <c r="B27" s="58"/>
      <c r="C27" s="112"/>
      <c r="D27" s="63"/>
      <c r="E27" s="64"/>
      <c r="F27" s="65"/>
      <c r="G27" s="60"/>
      <c r="H27" s="61"/>
      <c r="I27" s="115"/>
      <c r="J27" s="105"/>
      <c r="K27" s="97"/>
      <c r="L27" s="98"/>
      <c r="M27" s="118"/>
      <c r="XFC27" s="1"/>
    </row>
    <row r="28" spans="1:54 16383:16383" s="3" customFormat="1" ht="65" customHeight="1" x14ac:dyDescent="0.2">
      <c r="A28" s="173">
        <v>21</v>
      </c>
      <c r="B28" s="58"/>
      <c r="C28" s="112"/>
      <c r="D28" s="63"/>
      <c r="E28" s="64"/>
      <c r="F28" s="65"/>
      <c r="G28" s="60"/>
      <c r="H28" s="61"/>
      <c r="I28" s="115"/>
      <c r="J28" s="105"/>
      <c r="K28" s="97"/>
      <c r="L28" s="98"/>
      <c r="M28" s="118"/>
      <c r="XFC28" s="1"/>
    </row>
    <row r="29" spans="1:54 16383:16383" s="3" customFormat="1" ht="65" customHeight="1" x14ac:dyDescent="0.2">
      <c r="A29" s="173">
        <v>22</v>
      </c>
      <c r="B29" s="58"/>
      <c r="C29" s="112"/>
      <c r="D29" s="63"/>
      <c r="E29" s="64"/>
      <c r="F29" s="65"/>
      <c r="G29" s="60"/>
      <c r="H29" s="61"/>
      <c r="I29" s="115"/>
      <c r="J29" s="105"/>
      <c r="K29" s="97"/>
      <c r="L29" s="98"/>
      <c r="M29" s="118"/>
      <c r="XFC29" s="1"/>
    </row>
    <row r="30" spans="1:54 16383:16383" s="3" customFormat="1" ht="65" customHeight="1" x14ac:dyDescent="0.2">
      <c r="A30" s="173">
        <v>23</v>
      </c>
      <c r="B30" s="58"/>
      <c r="C30" s="112"/>
      <c r="D30" s="63"/>
      <c r="E30" s="64"/>
      <c r="F30" s="65"/>
      <c r="G30" s="60"/>
      <c r="H30" s="61"/>
      <c r="I30" s="115"/>
      <c r="J30" s="105"/>
      <c r="K30" s="97"/>
      <c r="L30" s="98"/>
      <c r="M30" s="118"/>
      <c r="XFC30" s="1"/>
    </row>
    <row r="31" spans="1:54 16383:16383" s="3" customFormat="1" ht="65" customHeight="1" x14ac:dyDescent="0.2">
      <c r="A31" s="173">
        <v>24</v>
      </c>
      <c r="B31" s="58"/>
      <c r="C31" s="112"/>
      <c r="D31" s="63"/>
      <c r="E31" s="64"/>
      <c r="F31" s="65"/>
      <c r="G31" s="60"/>
      <c r="H31" s="61"/>
      <c r="I31" s="115"/>
      <c r="J31" s="105"/>
      <c r="K31" s="97"/>
      <c r="L31" s="98"/>
      <c r="M31" s="118"/>
      <c r="XFC31" s="1"/>
    </row>
    <row r="32" spans="1:54 16383:16383" ht="65" customHeight="1" thickBot="1" x14ac:dyDescent="0.25">
      <c r="A32" s="174">
        <v>25</v>
      </c>
      <c r="B32" s="59"/>
      <c r="C32" s="113"/>
      <c r="D32" s="66"/>
      <c r="E32" s="67"/>
      <c r="F32" s="68"/>
      <c r="G32" s="69"/>
      <c r="H32" s="70"/>
      <c r="I32" s="116"/>
      <c r="J32" s="106"/>
      <c r="K32" s="102"/>
      <c r="L32" s="103"/>
      <c r="M32" s="120"/>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E69E6975-F8C1-4165-B33C-86A392BF4128}">
      <formula1>"Incomplete List"</formula1>
    </dataValidation>
    <dataValidation allowBlank="1" showInputMessage="1" promptTitle="Date Format" prompt="MM/DD/YYYY_x000a_or MM/YYYY." sqref="C6" xr:uid="{2CD80A51-0DCB-6F4A-9272-5DBBDB0639FC}"/>
    <dataValidation allowBlank="1" showInputMessage="1" promptTitle="Korean Teacher's Name" prompt="Please write their Korean name. The parents are unlikely to know their English name." sqref="C2" xr:uid="{3D2D6964-6C06-6246-9363-6C5591BF6E15}"/>
    <dataValidation allowBlank="1" showInputMessage="1" promptTitle="Native Teacher's Name" prompt="Please enter just your_x000a_name, no suffix or title_x000a_like &quot;tr.&quot;" sqref="C1" xr:uid="{67A96F37-F0C2-C04B-99BE-675EE462EDAF}"/>
    <dataValidation type="list" allowBlank="1" showInputMessage="1" promptTitle="Class Level" prompt="Click on the down arrow and choose the class's level from the list." sqref="C3" xr:uid="{C1B1DC77-CB98-974E-B6D0-6D252C667DD3}">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80C89383-E1B1-D54A-9E43-FB06BE1B1604}">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F7B566B2-86A6-2345-85B3-02D43159D0C9}">
      <formula1>"9pm,830pm,8pm,7pm,6pm,530pm,5pm,4pm,3pm,2pm,1pm,12pm,11am,10am,9am"</formula1>
    </dataValidation>
    <dataValidation allowBlank="1" showInputMessage="1" promptTitle="Character Limit" prompt="20 characters or fewer recommended" sqref="B8:B32" xr:uid="{147CC09E-84B8-CA42-9831-D7905AF705A6}"/>
    <dataValidation allowBlank="1" showInputMessage="1" promptTitle="Language Reminder" prompt="Please write their names in Korean." sqref="C8:C32" xr:uid="{31F27188-A6AB-9944-8100-3B67DED3C52C}"/>
    <dataValidation allowBlank="1" showInputMessage="1" promptTitle="Enter a Grade" prompt="Valid Letter Grades_x000a_  A+ / A / B+ / B / C_x000a__x000a_Valid Numeric Scores   _x000a_  1 ~ 5" sqref="D8:I32" xr:uid="{6AECD9A5-6370-1A4B-ADDD-3A9302D9F0C7}"/>
    <dataValidation allowBlank="1" showInputMessage="1" promptTitle="Character Limit" prompt="960 characters" sqref="J8:J32" xr:uid="{838E92A9-5F6E-6847-B5A1-BB011288C14E}"/>
    <dataValidation allowBlank="1" sqref="K8:K32" xr:uid="{49E91D1C-769F-9A44-BF50-BAB7C353B509}"/>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_TTh_3">
    <tabColor theme="4" tint="0.59999389629810485"/>
  </sheetPr>
  <dimension ref="A1:XFC33"/>
  <sheetViews>
    <sheetView workbookViewId="0">
      <selection activeCell="C1" sqref="C1"/>
    </sheetView>
  </sheetViews>
  <sheetFormatPr baseColWidth="10" defaultColWidth="0" defaultRowHeight="16.25" customHeight="1" zeroHeight="1" x14ac:dyDescent="0.2"/>
  <cols>
    <col min="1" max="1" width="7.83203125" style="4" customWidth="1"/>
    <col min="2" max="2" width="18.83203125" style="13" customWidth="1"/>
    <col min="3" max="3" width="18.83203125" style="5" customWidth="1"/>
    <col min="4" max="4" width="22.83203125" style="6" customWidth="1"/>
    <col min="5" max="5" width="22.83203125" style="7" customWidth="1"/>
    <col min="6" max="6" width="22.83203125" style="8" customWidth="1"/>
    <col min="7" max="7" width="22.83203125" style="9" customWidth="1"/>
    <col min="8" max="8" width="22.83203125" style="10" customWidth="1"/>
    <col min="9" max="9" width="22.83203125" style="11" customWidth="1"/>
    <col min="10" max="10" width="105.83203125" style="12" customWidth="1"/>
    <col min="11" max="11" width="20.83203125" style="4" customWidth="1"/>
    <col min="12" max="12" width="56.83203125" style="4" customWidth="1"/>
    <col min="13" max="13" width="2.83203125" style="4" customWidth="1"/>
    <col min="14" max="16" width="0" style="4" hidden="1" customWidth="1"/>
    <col min="17" max="16381" width="5.1640625" style="4" hidden="1"/>
    <col min="16382" max="16382" width="7.83203125" style="4" hidden="1" customWidth="1"/>
    <col min="16383" max="16383" width="9.1640625" style="4" hidden="1" customWidth="1"/>
    <col min="16384" max="16384" width="8.1640625" style="4" hidden="1" customWidth="1"/>
  </cols>
  <sheetData>
    <row r="1" spans="1:54 16383:16383" ht="30" customHeight="1" thickTop="1" x14ac:dyDescent="0.2">
      <c r="A1" s="122" t="s">
        <v>0</v>
      </c>
      <c r="B1" s="123"/>
      <c r="C1" s="107"/>
      <c r="D1" s="141" t="s">
        <v>19</v>
      </c>
      <c r="E1" s="142" t="s">
        <v>20</v>
      </c>
      <c r="F1" s="143" t="s">
        <v>18</v>
      </c>
      <c r="G1" s="144" t="s">
        <v>21</v>
      </c>
      <c r="H1" s="145" t="s">
        <v>11</v>
      </c>
      <c r="I1" s="146" t="s">
        <v>22</v>
      </c>
      <c r="J1" s="147"/>
      <c r="K1" s="162" t="s">
        <v>23</v>
      </c>
      <c r="L1" s="163"/>
      <c r="M1" s="164"/>
      <c r="BB1" s="4" t="s">
        <v>29</v>
      </c>
    </row>
    <row r="2" spans="1:54 16383:16383" ht="30" customHeight="1" x14ac:dyDescent="0.2">
      <c r="A2" s="124" t="s">
        <v>1</v>
      </c>
      <c r="B2" s="125"/>
      <c r="C2" s="108"/>
      <c r="D2" s="148"/>
      <c r="E2" s="149"/>
      <c r="F2" s="150"/>
      <c r="G2" s="151"/>
      <c r="H2" s="152"/>
      <c r="I2" s="153"/>
      <c r="J2" s="154"/>
      <c r="K2" s="165" t="s">
        <v>24</v>
      </c>
      <c r="L2" s="121"/>
      <c r="M2" s="170"/>
      <c r="BB2" s="4" t="s">
        <v>30</v>
      </c>
    </row>
    <row r="3" spans="1:54 16383:16383" ht="30" customHeight="1" x14ac:dyDescent="0.2">
      <c r="A3" s="124" t="s">
        <v>13</v>
      </c>
      <c r="B3" s="125"/>
      <c r="C3" s="109"/>
      <c r="D3" s="148"/>
      <c r="E3" s="149"/>
      <c r="F3" s="150"/>
      <c r="G3" s="151"/>
      <c r="H3" s="152"/>
      <c r="I3" s="153"/>
      <c r="J3" s="154"/>
      <c r="K3" s="165" t="s">
        <v>25</v>
      </c>
      <c r="L3" s="121"/>
      <c r="M3" s="170"/>
    </row>
    <row r="4" spans="1:54 16383:16383" ht="30" customHeight="1" x14ac:dyDescent="0.2">
      <c r="A4" s="124" t="s">
        <v>10</v>
      </c>
      <c r="B4" s="125"/>
      <c r="C4" s="109"/>
      <c r="D4" s="148"/>
      <c r="E4" s="149"/>
      <c r="F4" s="150"/>
      <c r="G4" s="151"/>
      <c r="H4" s="152"/>
      <c r="I4" s="153"/>
      <c r="J4" s="154"/>
      <c r="K4" s="165" t="s">
        <v>26</v>
      </c>
      <c r="L4" s="121"/>
      <c r="M4" s="170"/>
    </row>
    <row r="5" spans="1:54 16383:16383" ht="30" customHeight="1" x14ac:dyDescent="0.2">
      <c r="A5" s="124" t="s">
        <v>14</v>
      </c>
      <c r="B5" s="125"/>
      <c r="C5" s="109"/>
      <c r="D5" s="148"/>
      <c r="E5" s="149"/>
      <c r="F5" s="150"/>
      <c r="G5" s="151"/>
      <c r="H5" s="152"/>
      <c r="I5" s="153"/>
      <c r="J5" s="154"/>
      <c r="K5" s="166"/>
      <c r="L5" s="168"/>
      <c r="M5" s="170"/>
    </row>
    <row r="6" spans="1:54 16383:16383" ht="30" customHeight="1" thickBot="1" x14ac:dyDescent="0.25">
      <c r="A6" s="126" t="s">
        <v>12</v>
      </c>
      <c r="B6" s="127"/>
      <c r="C6" s="110" t="s">
        <v>43</v>
      </c>
      <c r="D6" s="155"/>
      <c r="E6" s="156"/>
      <c r="F6" s="157"/>
      <c r="G6" s="158"/>
      <c r="H6" s="159"/>
      <c r="I6" s="160"/>
      <c r="J6" s="161"/>
      <c r="K6" s="167"/>
      <c r="L6" s="169"/>
      <c r="M6" s="171"/>
    </row>
    <row r="7" spans="1:54 16383:16383" s="1" customFormat="1" ht="25" customHeight="1" thickTop="1" thickBot="1" x14ac:dyDescent="0.25">
      <c r="A7" s="128" t="s">
        <v>15</v>
      </c>
      <c r="B7" s="129" t="s">
        <v>8</v>
      </c>
      <c r="C7" s="130" t="s">
        <v>9</v>
      </c>
      <c r="D7" s="131" t="s">
        <v>2</v>
      </c>
      <c r="E7" s="132" t="s">
        <v>3</v>
      </c>
      <c r="F7" s="133" t="s">
        <v>4</v>
      </c>
      <c r="G7" s="134" t="s">
        <v>5</v>
      </c>
      <c r="H7" s="135" t="s">
        <v>6</v>
      </c>
      <c r="I7" s="136" t="s">
        <v>7</v>
      </c>
      <c r="J7" s="137" t="s">
        <v>27</v>
      </c>
      <c r="K7" s="138" t="s">
        <v>17</v>
      </c>
      <c r="L7" s="139"/>
      <c r="M7" s="140"/>
      <c r="BB7" s="1" t="s">
        <v>28</v>
      </c>
    </row>
    <row r="8" spans="1:54 16383:16383" s="2" customFormat="1" ht="65" customHeight="1" thickTop="1" x14ac:dyDescent="0.2">
      <c r="A8" s="172">
        <v>1</v>
      </c>
      <c r="B8" s="72"/>
      <c r="C8" s="111"/>
      <c r="D8" s="57"/>
      <c r="E8" s="62"/>
      <c r="F8" s="87"/>
      <c r="G8" s="88"/>
      <c r="H8" s="89"/>
      <c r="I8" s="114"/>
      <c r="J8" s="104"/>
      <c r="K8" s="99"/>
      <c r="L8" s="100"/>
      <c r="M8" s="117"/>
      <c r="AB8" s="71"/>
      <c r="AC8" s="71"/>
      <c r="XFC8" s="1"/>
    </row>
    <row r="9" spans="1:54 16383:16383" s="3" customFormat="1" ht="65" customHeight="1" x14ac:dyDescent="0.2">
      <c r="A9" s="173">
        <v>2</v>
      </c>
      <c r="B9" s="58"/>
      <c r="C9" s="112"/>
      <c r="D9" s="63"/>
      <c r="E9" s="64"/>
      <c r="F9" s="65"/>
      <c r="G9" s="60"/>
      <c r="H9" s="61"/>
      <c r="I9" s="115"/>
      <c r="J9" s="105"/>
      <c r="K9" s="97"/>
      <c r="L9" s="98"/>
      <c r="M9" s="118"/>
      <c r="XFC9" s="1"/>
    </row>
    <row r="10" spans="1:54 16383:16383" s="3" customFormat="1" ht="65" customHeight="1" x14ac:dyDescent="0.2">
      <c r="A10" s="173">
        <v>3</v>
      </c>
      <c r="B10" s="58"/>
      <c r="C10" s="112"/>
      <c r="D10" s="63"/>
      <c r="E10" s="64"/>
      <c r="F10" s="65"/>
      <c r="G10" s="60"/>
      <c r="H10" s="61"/>
      <c r="I10" s="115"/>
      <c r="J10" s="105"/>
      <c r="K10" s="97"/>
      <c r="L10" s="98"/>
      <c r="M10" s="118"/>
      <c r="XFC10" s="1"/>
    </row>
    <row r="11" spans="1:54 16383:16383" s="3" customFormat="1" ht="65" customHeight="1" x14ac:dyDescent="0.2">
      <c r="A11" s="173">
        <v>4</v>
      </c>
      <c r="B11" s="58"/>
      <c r="C11" s="112"/>
      <c r="D11" s="63"/>
      <c r="E11" s="64"/>
      <c r="F11" s="65"/>
      <c r="G11" s="60"/>
      <c r="H11" s="61"/>
      <c r="I11" s="115"/>
      <c r="J11" s="105"/>
      <c r="K11" s="97"/>
      <c r="L11" s="98"/>
      <c r="M11" s="118"/>
      <c r="XFC11" s="1"/>
    </row>
    <row r="12" spans="1:54 16383:16383" s="3" customFormat="1" ht="65" customHeight="1" x14ac:dyDescent="0.2">
      <c r="A12" s="173">
        <v>5</v>
      </c>
      <c r="B12" s="58"/>
      <c r="C12" s="112"/>
      <c r="D12" s="63"/>
      <c r="E12" s="64"/>
      <c r="F12" s="65"/>
      <c r="G12" s="60"/>
      <c r="H12" s="61"/>
      <c r="I12" s="115"/>
      <c r="J12" s="105"/>
      <c r="K12" s="97"/>
      <c r="L12" s="101"/>
      <c r="M12" s="119"/>
      <c r="XFC12" s="1"/>
    </row>
    <row r="13" spans="1:54 16383:16383" s="3" customFormat="1" ht="65" customHeight="1" x14ac:dyDescent="0.2">
      <c r="A13" s="173">
        <v>6</v>
      </c>
      <c r="B13" s="58"/>
      <c r="C13" s="112"/>
      <c r="D13" s="63"/>
      <c r="E13" s="64"/>
      <c r="F13" s="65"/>
      <c r="G13" s="60"/>
      <c r="H13" s="61"/>
      <c r="I13" s="115"/>
      <c r="J13" s="105"/>
      <c r="K13" s="97"/>
      <c r="L13" s="98"/>
      <c r="M13" s="118"/>
      <c r="XFC13" s="1"/>
    </row>
    <row r="14" spans="1:54 16383:16383" s="3" customFormat="1" ht="65" customHeight="1" x14ac:dyDescent="0.2">
      <c r="A14" s="173">
        <v>7</v>
      </c>
      <c r="B14" s="58"/>
      <c r="C14" s="112"/>
      <c r="D14" s="63"/>
      <c r="E14" s="64"/>
      <c r="F14" s="65"/>
      <c r="G14" s="60"/>
      <c r="H14" s="61"/>
      <c r="I14" s="115"/>
      <c r="J14" s="105"/>
      <c r="K14" s="97"/>
      <c r="L14" s="98"/>
      <c r="M14" s="118"/>
      <c r="XFC14" s="1"/>
    </row>
    <row r="15" spans="1:54 16383:16383" s="3" customFormat="1" ht="65" customHeight="1" x14ac:dyDescent="0.2">
      <c r="A15" s="173">
        <v>8</v>
      </c>
      <c r="B15" s="58"/>
      <c r="C15" s="112"/>
      <c r="D15" s="63"/>
      <c r="E15" s="64"/>
      <c r="F15" s="65"/>
      <c r="G15" s="60"/>
      <c r="H15" s="61"/>
      <c r="I15" s="115"/>
      <c r="J15" s="105"/>
      <c r="K15" s="97"/>
      <c r="L15" s="98"/>
      <c r="M15" s="118"/>
      <c r="XFC15" s="1"/>
    </row>
    <row r="16" spans="1:54 16383:16383" s="3" customFormat="1" ht="65" customHeight="1" x14ac:dyDescent="0.2">
      <c r="A16" s="173">
        <v>9</v>
      </c>
      <c r="B16" s="58"/>
      <c r="C16" s="112"/>
      <c r="D16" s="63"/>
      <c r="E16" s="64"/>
      <c r="F16" s="65"/>
      <c r="G16" s="60"/>
      <c r="H16" s="61"/>
      <c r="I16" s="115"/>
      <c r="J16" s="105"/>
      <c r="K16" s="97"/>
      <c r="L16" s="98"/>
      <c r="M16" s="118"/>
      <c r="XFC16" s="1"/>
    </row>
    <row r="17" spans="1:54 16383:16383" s="3" customFormat="1" ht="65" customHeight="1" x14ac:dyDescent="0.2">
      <c r="A17" s="173">
        <v>10</v>
      </c>
      <c r="B17" s="58"/>
      <c r="C17" s="112"/>
      <c r="D17" s="63"/>
      <c r="E17" s="64"/>
      <c r="F17" s="65"/>
      <c r="G17" s="60"/>
      <c r="H17" s="61"/>
      <c r="I17" s="115"/>
      <c r="J17" s="105"/>
      <c r="K17" s="97"/>
      <c r="L17" s="101"/>
      <c r="M17" s="119"/>
      <c r="XFC17" s="1"/>
    </row>
    <row r="18" spans="1:54 16383:16383" s="3" customFormat="1" ht="65" customHeight="1" x14ac:dyDescent="0.2">
      <c r="A18" s="173">
        <v>11</v>
      </c>
      <c r="B18" s="58"/>
      <c r="C18" s="112"/>
      <c r="D18" s="63"/>
      <c r="E18" s="64"/>
      <c r="F18" s="65"/>
      <c r="G18" s="60"/>
      <c r="H18" s="61"/>
      <c r="I18" s="115"/>
      <c r="J18" s="105"/>
      <c r="K18" s="97"/>
      <c r="L18" s="98"/>
      <c r="M18" s="118"/>
      <c r="XFC18" s="1"/>
    </row>
    <row r="19" spans="1:54 16383:16383" s="3" customFormat="1" ht="65" customHeight="1" x14ac:dyDescent="0.2">
      <c r="A19" s="173">
        <v>12</v>
      </c>
      <c r="B19" s="58"/>
      <c r="C19" s="112"/>
      <c r="D19" s="63"/>
      <c r="E19" s="64"/>
      <c r="F19" s="65"/>
      <c r="G19" s="60"/>
      <c r="H19" s="61"/>
      <c r="I19" s="115"/>
      <c r="J19" s="105"/>
      <c r="K19" s="97"/>
      <c r="L19" s="98"/>
      <c r="M19" s="118"/>
      <c r="XFC19" s="1"/>
    </row>
    <row r="20" spans="1:54 16383:16383" s="3" customFormat="1" ht="65" customHeight="1" x14ac:dyDescent="0.2">
      <c r="A20" s="173">
        <v>13</v>
      </c>
      <c r="B20" s="58"/>
      <c r="C20" s="112"/>
      <c r="D20" s="63"/>
      <c r="E20" s="64"/>
      <c r="F20" s="65"/>
      <c r="G20" s="60"/>
      <c r="H20" s="61"/>
      <c r="I20" s="115"/>
      <c r="J20" s="105"/>
      <c r="K20" s="97"/>
      <c r="L20" s="98"/>
      <c r="M20" s="118"/>
      <c r="XFC20" s="1"/>
    </row>
    <row r="21" spans="1:54 16383:16383" s="3" customFormat="1" ht="65" customHeight="1" x14ac:dyDescent="0.2">
      <c r="A21" s="173">
        <v>14</v>
      </c>
      <c r="B21" s="58"/>
      <c r="C21" s="112"/>
      <c r="D21" s="63"/>
      <c r="E21" s="64"/>
      <c r="F21" s="65"/>
      <c r="G21" s="60"/>
      <c r="H21" s="61"/>
      <c r="I21" s="115"/>
      <c r="J21" s="105"/>
      <c r="K21" s="97"/>
      <c r="L21" s="98"/>
      <c r="M21" s="118"/>
      <c r="XFC21" s="1"/>
    </row>
    <row r="22" spans="1:54 16383:16383" s="3" customFormat="1" ht="65" customHeight="1" x14ac:dyDescent="0.2">
      <c r="A22" s="173">
        <v>15</v>
      </c>
      <c r="B22" s="58"/>
      <c r="C22" s="112"/>
      <c r="D22" s="63"/>
      <c r="E22" s="64"/>
      <c r="F22" s="65"/>
      <c r="G22" s="60"/>
      <c r="H22" s="61"/>
      <c r="I22" s="115"/>
      <c r="J22" s="105"/>
      <c r="K22" s="97"/>
      <c r="L22" s="101"/>
      <c r="M22" s="119"/>
      <c r="XFC22" s="1"/>
    </row>
    <row r="23" spans="1:54 16383:16383" s="3" customFormat="1" ht="65" customHeight="1" x14ac:dyDescent="0.2">
      <c r="A23" s="173">
        <v>16</v>
      </c>
      <c r="B23" s="58"/>
      <c r="C23" s="112"/>
      <c r="D23" s="63"/>
      <c r="E23" s="64"/>
      <c r="F23" s="65"/>
      <c r="G23" s="60"/>
      <c r="H23" s="61"/>
      <c r="I23" s="115"/>
      <c r="J23" s="105"/>
      <c r="K23" s="97"/>
      <c r="L23" s="98"/>
      <c r="M23" s="118"/>
      <c r="XFC23" s="1"/>
    </row>
    <row r="24" spans="1:54 16383:16383" s="3" customFormat="1" ht="65" customHeight="1" x14ac:dyDescent="0.2">
      <c r="A24" s="173">
        <v>17</v>
      </c>
      <c r="B24" s="58"/>
      <c r="C24" s="112"/>
      <c r="D24" s="63"/>
      <c r="E24" s="64"/>
      <c r="F24" s="65"/>
      <c r="G24" s="60"/>
      <c r="H24" s="61"/>
      <c r="I24" s="115"/>
      <c r="J24" s="105"/>
      <c r="K24" s="97"/>
      <c r="L24" s="98"/>
      <c r="M24" s="118"/>
      <c r="XFC24" s="1"/>
    </row>
    <row r="25" spans="1:54 16383:16383" s="3" customFormat="1" ht="65" customHeight="1" x14ac:dyDescent="0.2">
      <c r="A25" s="173">
        <v>18</v>
      </c>
      <c r="B25" s="58"/>
      <c r="C25" s="112"/>
      <c r="D25" s="63"/>
      <c r="E25" s="64"/>
      <c r="F25" s="65"/>
      <c r="G25" s="60"/>
      <c r="H25" s="61"/>
      <c r="I25" s="115"/>
      <c r="J25" s="105"/>
      <c r="K25" s="97"/>
      <c r="L25" s="98"/>
      <c r="M25" s="118"/>
      <c r="XFC25" s="1"/>
    </row>
    <row r="26" spans="1:54 16383:16383" s="3" customFormat="1" ht="65" customHeight="1" x14ac:dyDescent="0.2">
      <c r="A26" s="173">
        <v>19</v>
      </c>
      <c r="B26" s="58"/>
      <c r="C26" s="112"/>
      <c r="D26" s="63"/>
      <c r="E26" s="64"/>
      <c r="F26" s="65"/>
      <c r="G26" s="60"/>
      <c r="H26" s="61"/>
      <c r="I26" s="115"/>
      <c r="J26" s="105"/>
      <c r="K26" s="97"/>
      <c r="L26" s="98"/>
      <c r="M26" s="118"/>
      <c r="XFC26" s="1"/>
    </row>
    <row r="27" spans="1:54 16383:16383" s="3" customFormat="1" ht="65" customHeight="1" x14ac:dyDescent="0.2">
      <c r="A27" s="173">
        <v>20</v>
      </c>
      <c r="B27" s="58"/>
      <c r="C27" s="112"/>
      <c r="D27" s="63"/>
      <c r="E27" s="64"/>
      <c r="F27" s="65"/>
      <c r="G27" s="60"/>
      <c r="H27" s="61"/>
      <c r="I27" s="115"/>
      <c r="J27" s="105"/>
      <c r="K27" s="97"/>
      <c r="L27" s="98"/>
      <c r="M27" s="118"/>
      <c r="XFC27" s="1"/>
    </row>
    <row r="28" spans="1:54 16383:16383" s="3" customFormat="1" ht="65" customHeight="1" x14ac:dyDescent="0.2">
      <c r="A28" s="173">
        <v>21</v>
      </c>
      <c r="B28" s="58"/>
      <c r="C28" s="112"/>
      <c r="D28" s="63"/>
      <c r="E28" s="64"/>
      <c r="F28" s="65"/>
      <c r="G28" s="60"/>
      <c r="H28" s="61"/>
      <c r="I28" s="115"/>
      <c r="J28" s="105"/>
      <c r="K28" s="97"/>
      <c r="L28" s="98"/>
      <c r="M28" s="118"/>
      <c r="XFC28" s="1"/>
    </row>
    <row r="29" spans="1:54 16383:16383" s="3" customFormat="1" ht="65" customHeight="1" x14ac:dyDescent="0.2">
      <c r="A29" s="173">
        <v>22</v>
      </c>
      <c r="B29" s="58"/>
      <c r="C29" s="112"/>
      <c r="D29" s="63"/>
      <c r="E29" s="64"/>
      <c r="F29" s="65"/>
      <c r="G29" s="60"/>
      <c r="H29" s="61"/>
      <c r="I29" s="115"/>
      <c r="J29" s="105"/>
      <c r="K29" s="97"/>
      <c r="L29" s="98"/>
      <c r="M29" s="118"/>
      <c r="XFC29" s="1"/>
    </row>
    <row r="30" spans="1:54 16383:16383" s="3" customFormat="1" ht="65" customHeight="1" x14ac:dyDescent="0.2">
      <c r="A30" s="173">
        <v>23</v>
      </c>
      <c r="B30" s="58"/>
      <c r="C30" s="112"/>
      <c r="D30" s="63"/>
      <c r="E30" s="64"/>
      <c r="F30" s="65"/>
      <c r="G30" s="60"/>
      <c r="H30" s="61"/>
      <c r="I30" s="115"/>
      <c r="J30" s="105"/>
      <c r="K30" s="97"/>
      <c r="L30" s="98"/>
      <c r="M30" s="118"/>
      <c r="XFC30" s="1"/>
    </row>
    <row r="31" spans="1:54 16383:16383" s="3" customFormat="1" ht="65" customHeight="1" x14ac:dyDescent="0.2">
      <c r="A31" s="173">
        <v>24</v>
      </c>
      <c r="B31" s="58"/>
      <c r="C31" s="112"/>
      <c r="D31" s="63"/>
      <c r="E31" s="64"/>
      <c r="F31" s="65"/>
      <c r="G31" s="60"/>
      <c r="H31" s="61"/>
      <c r="I31" s="115"/>
      <c r="J31" s="105"/>
      <c r="K31" s="97"/>
      <c r="L31" s="98"/>
      <c r="M31" s="118"/>
      <c r="XFC31" s="1"/>
    </row>
    <row r="32" spans="1:54 16383:16383" ht="65" customHeight="1" thickBot="1" x14ac:dyDescent="0.25">
      <c r="A32" s="174">
        <v>25</v>
      </c>
      <c r="B32" s="59"/>
      <c r="C32" s="113"/>
      <c r="D32" s="66"/>
      <c r="E32" s="67"/>
      <c r="F32" s="68"/>
      <c r="G32" s="69"/>
      <c r="H32" s="70"/>
      <c r="I32" s="116"/>
      <c r="J32" s="106"/>
      <c r="K32" s="102"/>
      <c r="L32" s="103"/>
      <c r="M32" s="120"/>
      <c r="BB32" s="1"/>
    </row>
    <row r="33" ht="38" hidden="1" customHeight="1" thickBot="1" x14ac:dyDescent="0.25"/>
  </sheetData>
  <sheetProtection sheet="1" objects="1" scenarios="1" selectLockedCells="1"/>
  <mergeCells count="40">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31:M31"/>
    <mergeCell ref="K32:M32"/>
    <mergeCell ref="K25:M25"/>
    <mergeCell ref="K26:M26"/>
    <mergeCell ref="K27:M27"/>
    <mergeCell ref="K28:M28"/>
    <mergeCell ref="K29:M29"/>
    <mergeCell ref="K30:M30"/>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_x000a_or MM/YYYY." sqref="C6" xr:uid="{FB8C41A6-DD36-2A4E-A5AC-63635E0BC0C2}"/>
    <dataValidation allowBlank="1" showInputMessage="1" promptTitle="Korean Teacher's Name" prompt="Please write their Korean name. The parents are unlikely to know their English name." sqref="C2" xr:uid="{D5AA9EED-7FD0-4B42-9BAA-D4CA3EAD3986}"/>
    <dataValidation allowBlank="1" showInputMessage="1" promptTitle="Native Teacher's Name" prompt="Please enter just your_x000a_name, no suffix or title_x000a_like &quot;tr.&quot;" sqref="C1" xr:uid="{94B70659-E61D-EE4F-98C8-271447A98707}"/>
    <dataValidation type="list" allowBlank="1" showInputMessage="1" promptTitle="Class Level" prompt="Click on the down arrow and choose the class's level from the list." sqref="C3" xr:uid="{DB7D518F-B6E3-3B40-BEE4-3AE4B23A9184}">
      <formula1>"Theseus,Perseus,Odysseus,Hercules,Artemis,Hermes,Apollo,Zeus,E5 Athena,Helios,Poseidon,Gaia,Hera,E6 Song's"</formula1>
    </dataValidation>
    <dataValidation type="list" allowBlank="1" showInputMessage="1" promptTitle="Class Days" prompt="Select the days when you see this class._x000a__x000a_For Athena and Song's classes, use Class-1 and Class-2 to help organize split classes." sqref="C4" xr:uid="{206D73AC-3CED-5E4A-96D6-51A55105840A}">
      <formula1>"MonWed,MonFri,WedFri,MWF,TTh,MWF (Class 1),MWF (Class 2),TTh (Class 1),TTh (Class 2)"</formula1>
    </dataValidation>
    <dataValidation type="list" allowBlank="1" showInputMessage="1" promptTitle="Class Time" prompt="Select what time you have Class 1 each week. Scroll to see more options._x000a__x000a_This is to help you keep track of which class this is; it won't appear on the final reports." sqref="C5" xr:uid="{9D54843E-AA99-5D47-9ADF-FAE42E2C598E}">
      <formula1>"9pm,830pm,8pm,7pm,6pm,530pm,5pm,4pm,3pm,2pm,1pm,12pm,11am,10am,9am"</formula1>
    </dataValidation>
    <dataValidation allowBlank="1" showInputMessage="1" promptTitle="Character Limit" prompt="20 characters or fewer recommended" sqref="B8:B32" xr:uid="{C70DF51D-24EE-DF43-9548-F4972DE4AC36}"/>
    <dataValidation allowBlank="1" showInputMessage="1" promptTitle="Language Reminder" prompt="Please write their names in Korean." sqref="C8:C32" xr:uid="{ACE512AD-88B6-DC4E-94C5-86D04D54FD11}"/>
    <dataValidation allowBlank="1" showInputMessage="1" promptTitle="Enter a Grade" prompt="Valid Letter Grades_x000a_  A+ / A / B+ / B / C_x000a__x000a_Valid Numeric Scores   _x000a_  1 ~ 5" sqref="D8:I32" xr:uid="{831AF3F5-309C-1246-A675-C92496674C2B}"/>
    <dataValidation allowBlank="1" showInputMessage="1" promptTitle="Character Limit" prompt="960 characters" sqref="J8:J32" xr:uid="{4246A62A-9564-0B46-BA16-072F39092F84}"/>
    <dataValidation allowBlank="1" sqref="K8:K32" xr:uid="{11BEAD3F-61F1-AB43-8984-9B5DA549C4D0}"/>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40</vt:i4>
      </vt:variant>
    </vt:vector>
  </HeadingPairs>
  <TitlesOfParts>
    <vt:vector size="49" baseType="lpstr">
      <vt:lpstr>Instructions</vt:lpstr>
      <vt:lpstr>MacOS Users</vt:lpstr>
      <vt:lpstr>Options</vt:lpstr>
      <vt:lpstr>MonWed</vt:lpstr>
      <vt:lpstr>MonFri</vt:lpstr>
      <vt:lpstr>WedFri</vt:lpstr>
      <vt:lpstr>TTh 1</vt:lpstr>
      <vt:lpstr>TTh 2</vt:lpstr>
      <vt:lpstr>TTh 3</vt:lpstr>
      <vt:lpstr>beigeRange</vt:lpstr>
      <vt:lpstr>buttonShadingRange</vt:lpstr>
      <vt:lpstr>classInfoShadingRange</vt:lpstr>
      <vt:lpstr>commentHeaderShadingRange</vt:lpstr>
      <vt:lpstr>commentValuesShadingRange</vt:lpstr>
      <vt:lpstr>contentHeaderShadingRange</vt:lpstr>
      <vt:lpstr>contentValuesShadingRange</vt:lpstr>
      <vt:lpstr>deepPinkRange</vt:lpstr>
      <vt:lpstr>EngKorNameShadingRange</vt:lpstr>
      <vt:lpstr>fluencyHeaderShadingRange</vt:lpstr>
      <vt:lpstr>fluencyValuesShadingRange</vt:lpstr>
      <vt:lpstr>grammarHeaderShadingRange</vt:lpstr>
      <vt:lpstr>grammarValuesShadingRange</vt:lpstr>
      <vt:lpstr>grayRange</vt:lpstr>
      <vt:lpstr>greenRange</vt:lpstr>
      <vt:lpstr>indexEngKorHeaderShapingRange</vt:lpstr>
      <vt:lpstr>indexNumberShadingRange</vt:lpstr>
      <vt:lpstr>lavenderRange</vt:lpstr>
      <vt:lpstr>lightBlueRange</vt:lpstr>
      <vt:lpstr>lightGrayRange</vt:lpstr>
      <vt:lpstr>lightGreenRange</vt:lpstr>
      <vt:lpstr>lightPeachRange</vt:lpstr>
      <vt:lpstr>lightPinkRange</vt:lpstr>
      <vt:lpstr>lightSteelRange</vt:lpstr>
      <vt:lpstr>mannerHeaderShadingRange</vt:lpstr>
      <vt:lpstr>mannerValuesShadingRange</vt:lpstr>
      <vt:lpstr>midBlueRange</vt:lpstr>
      <vt:lpstr>midGrayRange</vt:lpstr>
      <vt:lpstr>notesHeaderShadingRange</vt:lpstr>
      <vt:lpstr>notesValuesShadingRange</vt:lpstr>
      <vt:lpstr>orangeRange</vt:lpstr>
      <vt:lpstr>overallEffortHeaderShadingRange</vt:lpstr>
      <vt:lpstr>overallEffortValuesShadingRange</vt:lpstr>
      <vt:lpstr>pronunciationHeaderShadingRange</vt:lpstr>
      <vt:lpstr>pronunciationValuesShadingRange</vt:lpstr>
      <vt:lpstr>purpleRange</vt:lpstr>
      <vt:lpstr>skyBlueRange</vt:lpstr>
      <vt:lpstr>tanRange</vt:lpstr>
      <vt:lpstr>tealRange</vt:lpstr>
      <vt:lpstr>whiteRange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2025-07-03T17:39:30Z</dcterms:modified>
</cp:coreProperties>
</file>