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sz\mistrz_klawiatury\"/>
    </mc:Choice>
  </mc:AlternateContent>
  <xr:revisionPtr revIDLastSave="0" documentId="13_ncr:1_{2BF09477-A2B9-4908-A895-747A57F30593}" xr6:coauthVersionLast="47" xr6:coauthVersionMax="47" xr10:uidLastSave="{00000000-0000-0000-0000-000000000000}"/>
  <bookViews>
    <workbookView xWindow="0" yWindow="0" windowWidth="14400" windowHeight="16200" xr2:uid="{CA583B3B-672B-499A-8D32-A8E7DEC0C921}"/>
  </bookViews>
  <sheets>
    <sheet name="tydzien 1" sheetId="1" r:id="rId1"/>
    <sheet name="tydzien 2" sheetId="2" r:id="rId2"/>
    <sheet name="tydzie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<sst xmlns="http://schemas.openxmlformats.org/spreadsheetml/2006/main" count="51" uniqueCount="27">
  <si>
    <t>lp.</t>
  </si>
  <si>
    <t>Kto wykonuje?</t>
  </si>
  <si>
    <t>Priorytet</t>
  </si>
  <si>
    <t>Zadanie- Sprint 1</t>
  </si>
  <si>
    <t>Zadanie- Sprint 2</t>
  </si>
  <si>
    <t>Zadanie- Sprint 3</t>
  </si>
  <si>
    <t>Utworzenie tablicy kanbanowej</t>
  </si>
  <si>
    <t>Utworzenie listy słówek prostych</t>
  </si>
  <si>
    <t>Utworzenie listy słówek średnich</t>
  </si>
  <si>
    <t>Utworzenie listy słówek trudnych</t>
  </si>
  <si>
    <t>Napisanie tekstów do trybu specjalnego</t>
  </si>
  <si>
    <t>Niski</t>
  </si>
  <si>
    <t>Stanisław</t>
  </si>
  <si>
    <t>Jan</t>
  </si>
  <si>
    <t>Artur</t>
  </si>
  <si>
    <t>Michał</t>
  </si>
  <si>
    <t>Napisanie kodu realizującego ekran startowy</t>
  </si>
  <si>
    <t>Napisanie kodu realizującego wybór trybu gry</t>
  </si>
  <si>
    <t>Napisanie kodu realizującego wybór trudności rozgrywki</t>
  </si>
  <si>
    <t>Napisanie funkcji sprawdzającej poprawność wpisanego słowa</t>
  </si>
  <si>
    <t>Napisanie funkcji odczytującej przypadkowe słowo z odpowiedniego pliku</t>
  </si>
  <si>
    <t>Napisanie raportu #1</t>
  </si>
  <si>
    <t>Średni</t>
  </si>
  <si>
    <t>Kazimierz</t>
  </si>
  <si>
    <t>Utworzenie kanału do komunijkacji</t>
  </si>
  <si>
    <t>Wysoki</t>
  </si>
  <si>
    <t>Utworzenie repozytorium w Githubie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</si>
</sst>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474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35E02-B7AF-4FBC-B2C5-A34190941716}" name="Tabela1" displayName="Tabela1" ref="A1:D18" totalsRowShown="0">
  <autoFilter ref="A1:D18" xr:uid="{B5F35E02-B7AF-4FBC-B2C5-A34190941716}"/>
  <tableColumns count="4">
    <tableColumn id="1" xr3:uid="{AF75DB00-49FB-43F3-ABE2-93EF7BA70B16}" name="lp."/>
    <tableColumn id="2" xr3:uid="{F2E026D9-D2FE-4BC0-A38A-1156535E9BDB}" name="Zadanie- Sprint 1"/>
    <tableColumn id="3" xr3:uid="{7805FABC-82DA-4540-82C0-D85A0E5E61DE}" name="Kto wykonuje?"/>
    <tableColumn id="4" xr3:uid="{ED24A63D-8BB5-4E97-B1E5-D13FBFCF4C15}" name="Prioryt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D9B72-CA68-40D5-8872-0E1B433AD7FA}" name="Tabela13" displayName="Tabela13" ref="A1:D18" totalsRowShown="0">
  <autoFilter ref="A1:D18" xr:uid="{5D8D9B72-CA68-40D5-8872-0E1B433AD7FA}"/>
  <tableColumns count="4">
    <tableColumn id="1" xr3:uid="{5D1D9E52-F7EE-4A8F-93B2-7E997FC7801F}" name="lp."/>
    <tableColumn id="2" xr3:uid="{F7ACE57C-2C44-45E4-BDF9-463E9A4F1D85}" name="Zadanie- Sprint 2"/>
    <tableColumn id="3" xr3:uid="{A6B4CF38-EA9B-4A77-B47B-90AE03E28130}" name="Kto wykonuje?"/>
    <tableColumn id="4" xr3:uid="{928FF769-F99D-4297-9BFC-BA43D32322F1}" name="Prioryt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B028C5-2FC7-429C-94BB-558BCBDD2D7B}" name="Tabela14" displayName="Tabela14" ref="A1:D18" totalsRowShown="0">
  <autoFilter ref="A1:D18" xr:uid="{99B028C5-2FC7-429C-94BB-558BCBDD2D7B}"/>
  <tableColumns count="4">
    <tableColumn id="1" xr3:uid="{042E243D-A82D-44F0-B59C-E56D2B4A8958}" name="lp."/>
    <tableColumn id="2" xr3:uid="{28785EAA-2DE0-466B-91F8-61F8BCE41011}" name="Zadanie- Sprint 3"/>
    <tableColumn id="3" xr3:uid="{A26EC125-8138-498A-90BA-3CB1F6FA494D}" name="Kto wykonuje?"/>
    <tableColumn id="4" xr3:uid="{8E5CC13D-58B0-45DB-BFBC-95751E0C2748}" name="Prioryt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757F-5429-4010-88EA-DF7AD98DC05C}">
  <dimension ref="A1:D18"/>
  <sheetViews>
    <sheetView tabSelected="1" workbookViewId="0">
      <selection activeCell="E5" sqref="E5"/>
    </sheetView>
  </sheetViews>
  <sheetFormatPr defaultRowHeight="15" x14ac:dyDescent="0.25"/>
  <cols>
    <col min="1" max="1" width="4.5703125" customWidth="1"/>
    <col min="2" max="2" width="65.85546875" customWidth="1"/>
    <col min="3" max="3" width="18.5703125" customWidth="1"/>
    <col min="4" max="4" width="18.8554687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 t="s">
        <v>6</v>
      </c>
      <c r="C2" t="s">
        <v>12</v>
      </c>
      <c r="D2" s="3" t="s">
        <v>11</v>
      </c>
    </row>
    <row r="3" spans="1:4" x14ac:dyDescent="0.25">
      <c r="A3">
        <f>A2+1</f>
        <v>2</v>
      </c>
      <c r="B3" t="s">
        <v>7</v>
      </c>
      <c r="C3" t="s">
        <v>13</v>
      </c>
      <c r="D3" s="3" t="s">
        <v>11</v>
      </c>
    </row>
    <row r="4" spans="1:4" x14ac:dyDescent="0.25">
      <c r="A4">
        <f t="shared" ref="A4:A18" si="0">A3+1</f>
        <v>3</v>
      </c>
      <c r="B4" t="s">
        <v>8</v>
      </c>
      <c r="C4" t="s">
        <v>14</v>
      </c>
      <c r="D4" s="3" t="s">
        <v>11</v>
      </c>
    </row>
    <row r="5" spans="1:4" x14ac:dyDescent="0.25">
      <c r="A5">
        <f t="shared" si="0"/>
        <v>4</v>
      </c>
      <c r="B5" t="s">
        <v>9</v>
      </c>
      <c r="C5" t="s">
        <v>15</v>
      </c>
      <c r="D5" s="3" t="s">
        <v>11</v>
      </c>
    </row>
    <row r="6" spans="1:4" x14ac:dyDescent="0.25">
      <c r="A6">
        <f t="shared" si="0"/>
        <v>5</v>
      </c>
      <c r="B6" t="s">
        <v>10</v>
      </c>
      <c r="C6" t="s">
        <v>14</v>
      </c>
      <c r="D6" s="3" t="s">
        <v>11</v>
      </c>
    </row>
    <row r="7" spans="1:4" x14ac:dyDescent="0.25">
      <c r="A7">
        <f t="shared" si="0"/>
        <v>6</v>
      </c>
      <c r="B7" t="s">
        <v>16</v>
      </c>
      <c r="C7" t="s">
        <v>13</v>
      </c>
      <c r="D7" s="2" t="s">
        <v>22</v>
      </c>
    </row>
    <row r="8" spans="1:4" x14ac:dyDescent="0.25">
      <c r="A8">
        <f t="shared" si="0"/>
        <v>7</v>
      </c>
      <c r="B8" t="s">
        <v>17</v>
      </c>
      <c r="C8" t="s">
        <v>15</v>
      </c>
      <c r="D8" s="2" t="s">
        <v>22</v>
      </c>
    </row>
    <row r="9" spans="1:4" x14ac:dyDescent="0.25">
      <c r="A9">
        <f t="shared" si="0"/>
        <v>8</v>
      </c>
      <c r="B9" t="s">
        <v>18</v>
      </c>
      <c r="C9" t="s">
        <v>23</v>
      </c>
      <c r="D9" s="2" t="s">
        <v>22</v>
      </c>
    </row>
    <row r="10" spans="1:4" x14ac:dyDescent="0.25">
      <c r="A10">
        <f t="shared" si="0"/>
        <v>9</v>
      </c>
      <c r="B10" t="s">
        <v>19</v>
      </c>
      <c r="C10" t="s">
        <v>23</v>
      </c>
      <c r="D10" s="2" t="s">
        <v>22</v>
      </c>
    </row>
    <row r="11" spans="1:4" x14ac:dyDescent="0.25">
      <c r="A11">
        <f t="shared" si="0"/>
        <v>10</v>
      </c>
      <c r="B11" t="s">
        <v>20</v>
      </c>
      <c r="C11" t="s">
        <v>23</v>
      </c>
      <c r="D11" s="2" t="s">
        <v>22</v>
      </c>
    </row>
    <row r="12" spans="1:4" x14ac:dyDescent="0.25">
      <c r="A12">
        <f t="shared" si="0"/>
        <v>11</v>
      </c>
      <c r="B12" t="s">
        <v>21</v>
      </c>
      <c r="C12" t="s">
        <v>12</v>
      </c>
      <c r="D12" s="2" t="s">
        <v>22</v>
      </c>
    </row>
    <row r="13" spans="1:4" x14ac:dyDescent="0.25">
      <c r="A13">
        <f t="shared" si="0"/>
        <v>12</v>
      </c>
      <c r="B13" t="s">
        <v>24</v>
      </c>
      <c r="C13" t="s">
        <v>13</v>
      </c>
      <c r="D13" s="1" t="s">
        <v>25</v>
      </c>
    </row>
    <row r="14" spans="1:4" x14ac:dyDescent="0.25">
      <c r="A14">
        <f t="shared" si="0"/>
        <v>13</v>
      </c>
      <c r="B14" t="s">
        <v>26</v>
      </c>
      <c r="C14" t="s">
        <v>23</v>
      </c>
      <c r="D14" s="1" t="s">
        <v>25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998D-D26B-403A-93CE-CDB90AC601AC}">
  <dimension ref="A1:D18"/>
  <sheetViews>
    <sheetView workbookViewId="0">
      <selection activeCell="H10" sqref="H10"/>
    </sheetView>
  </sheetViews>
  <sheetFormatPr defaultRowHeight="15" x14ac:dyDescent="0.25"/>
  <cols>
    <col min="2" max="2" width="42.42578125" customWidth="1"/>
    <col min="3" max="3" width="19.85546875" customWidth="1"/>
    <col min="4" max="4" width="11.85546875" customWidth="1"/>
  </cols>
  <sheetData>
    <row r="1" spans="1:4" x14ac:dyDescent="0.25">
      <c r="A1" t="s">
        <v>0</v>
      </c>
      <c r="B1" t="s">
        <v>4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f>A2+1</f>
        <v>2</v>
      </c>
    </row>
    <row r="4" spans="1:4" x14ac:dyDescent="0.25">
      <c r="A4">
        <f t="shared" ref="A4:A18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B9E7-1B28-4C55-B124-62E362085D47}">
  <dimension ref="A1:D18"/>
  <sheetViews>
    <sheetView workbookViewId="0">
      <selection activeCell="B1" sqref="B1"/>
    </sheetView>
  </sheetViews>
  <sheetFormatPr defaultRowHeight="15" x14ac:dyDescent="0.25"/>
  <cols>
    <col min="1" max="1" width="4.85546875" customWidth="1"/>
    <col min="2" max="2" width="52" customWidth="1"/>
    <col min="3" max="3" width="16.7109375" customWidth="1"/>
    <col min="4" max="4" width="15" customWidth="1"/>
  </cols>
  <sheetData>
    <row r="1" spans="1:4" x14ac:dyDescent="0.25">
      <c r="A1" t="s">
        <v>0</v>
      </c>
      <c r="B1" t="s">
        <v>5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f>A2+1</f>
        <v>2</v>
      </c>
    </row>
    <row r="4" spans="1:4" x14ac:dyDescent="0.25">
      <c r="A4">
        <f t="shared" ref="A4:A18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tydzien 1</vt:lpstr>
      <vt:lpstr>tydzien 2</vt:lpstr>
      <vt:lpstr>tydzien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Zieliński</dc:creator>
  <cp:lastModifiedBy>Stanisław Zieliński</cp:lastModifiedBy>
  <dcterms:created xsi:type="dcterms:W3CDTF">2025-06-07T20:38:28Z</dcterms:created>
  <dcterms:modified xsi:type="dcterms:W3CDTF">2025-06-13T20:47:05Z</dcterms:modified>
</cp:coreProperties>
</file>