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bas\OneDrive\Escritorio\Seminario avanzado PC\IPD_439_Workspaces\Proyecto\"/>
    </mc:Choice>
  </mc:AlternateContent>
  <xr:revisionPtr revIDLastSave="0" documentId="13_ncr:1_{926AB89A-1735-4D36-B5FE-9BBBF4A86F28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Plan V2.0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<sst xmlns="http://schemas.openxmlformats.org/spreadsheetml/2006/main" count="45" uniqueCount="29">
  <si>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Estado</t>
  </si>
  <si>
    <t>Abril</t>
  </si>
  <si>
    <t>Listo</t>
  </si>
  <si>
    <t>En progreso</t>
  </si>
  <si>
    <t>Task</t>
  </si>
  <si>
    <t>Sub-Task</t>
  </si>
  <si>
    <t>Métricas ADC</t>
  </si>
  <si>
    <t>Métricas DAC</t>
  </si>
  <si>
    <t>Mayo</t>
  </si>
  <si>
    <t>Junio</t>
  </si>
  <si>
    <t>Estudio y reportes</t>
  </si>
  <si>
    <t>Definir FoM y métodos para medir</t>
  </si>
  <si>
    <t>Generar planificación</t>
  </si>
  <si>
    <t>No empezado</t>
  </si>
  <si>
    <t>Primer informe</t>
  </si>
  <si>
    <t>(Ambas)Obtención error offset</t>
  </si>
  <si>
    <t>Uso del DAC en STM32</t>
  </si>
  <si>
    <t>Segundo Informe</t>
  </si>
  <si>
    <t>Presentación Final</t>
  </si>
  <si>
    <t>Informe Final</t>
  </si>
  <si>
    <t>(Ambas) Offset y ganancia</t>
  </si>
  <si>
    <t>(Ambas) INL y DNL</t>
  </si>
  <si>
    <t>(Ambas) Settling time</t>
  </si>
  <si>
    <t>(Ambas) Obtención error ganancia</t>
  </si>
  <si>
    <t>(STM32) Caracteristicas AC</t>
  </si>
  <si>
    <t>(ESP32) Características AC</t>
  </si>
  <si>
    <t>(STM32) SNDR</t>
  </si>
  <si>
    <t>(ESP32)  SNDR</t>
  </si>
  <si>
    <t>Programar un esp32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</si>
</sst>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FF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0" borderId="26" xfId="0" applyBorder="1" applyAlignment="1">
      <alignment horizontal="left" vertical="center" wrapText="1"/>
    </xf>
    <xf numFmtId="0" fontId="0" fillId="5" borderId="27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8" xfId="0" applyBorder="1" applyAlignment="1">
      <alignment horizontal="left" vertical="center" wrapText="1"/>
    </xf>
    <xf numFmtId="0" fontId="0" fillId="0" borderId="29" xfId="0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4" borderId="2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4" borderId="10" xfId="0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66FF"/>
        </patternFill>
      </fill>
    </dxf>
  </dxfs>
  <tableStyles count="0" defaultTableStyle="TableStyleMedium2" defaultPivotStyle="PivotStyleLight16"/>
  <colors>
    <mruColors>
      <color rgb="FF00FF00"/>
      <color rgb="FFFF66FF"/>
      <color rgb="FFDD6EFF"/>
      <color rgb="FFF6C3BC"/>
      <color rgb="FFFFFF00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EEE7-3BB4-49F6-AD6F-6EF6AD0D1C49}">
  <dimension ref="A1:W26"/>
  <sheetViews>
    <sheetView tabSelected="1" zoomScale="85" zoomScaleNormal="85" workbookViewId="0">
      <selection activeCell="V24" sqref="V24"/>
    </sheetView>
  </sheetViews>
  <sheetFormatPr baseColWidth="10" defaultColWidth="11.6640625" defaultRowHeight="15" customHeight="1" x14ac:dyDescent="0.3"/>
  <cols>
    <col min="1" max="1" width="13.6640625" style="1" customWidth="1"/>
    <col min="2" max="2" width="36" style="1" customWidth="1"/>
    <col min="3" max="3" width="17.88671875" style="1" customWidth="1"/>
    <col min="4" max="15" width="3.5546875" style="1" customWidth="1"/>
    <col min="16" max="19" width="3.44140625" style="1" customWidth="1"/>
    <col min="20" max="16384" width="11.6640625" style="1"/>
  </cols>
  <sheetData>
    <row r="1" spans="1:23" ht="15" customHeight="1" x14ac:dyDescent="0.3">
      <c r="A1" s="92"/>
      <c r="B1" s="92"/>
      <c r="C1" s="93"/>
      <c r="D1" s="82" t="s">
        <v>1</v>
      </c>
      <c r="E1" s="83"/>
      <c r="F1" s="83"/>
      <c r="G1" s="84"/>
      <c r="H1" s="82" t="s">
        <v>8</v>
      </c>
      <c r="I1" s="83"/>
      <c r="J1" s="83"/>
      <c r="K1" s="84"/>
      <c r="L1" s="82" t="s">
        <v>9</v>
      </c>
      <c r="M1" s="83"/>
      <c r="N1" s="83"/>
      <c r="O1" s="84"/>
    </row>
    <row r="2" spans="1:23" ht="15" customHeight="1" thickBot="1" x14ac:dyDescent="0.35">
      <c r="A2" s="3" t="s">
        <v>4</v>
      </c>
      <c r="B2" s="3" t="s">
        <v>5</v>
      </c>
      <c r="C2" s="6" t="s">
        <v>0</v>
      </c>
      <c r="D2" s="11">
        <v>1</v>
      </c>
      <c r="E2" s="10">
        <v>2</v>
      </c>
      <c r="F2" s="10">
        <v>3</v>
      </c>
      <c r="G2" s="13">
        <v>4</v>
      </c>
      <c r="H2" s="11">
        <v>1</v>
      </c>
      <c r="I2" s="10">
        <v>2</v>
      </c>
      <c r="J2" s="10">
        <v>3</v>
      </c>
      <c r="K2" s="13">
        <v>4</v>
      </c>
      <c r="L2" s="11">
        <v>1</v>
      </c>
      <c r="M2" s="10">
        <v>2</v>
      </c>
      <c r="N2" s="10">
        <v>3</v>
      </c>
      <c r="O2" s="13">
        <v>4</v>
      </c>
    </row>
    <row r="3" spans="1:23" s="2" customFormat="1" ht="15" customHeight="1" x14ac:dyDescent="0.3">
      <c r="A3" s="85" t="s">
        <v>10</v>
      </c>
      <c r="B3" s="17" t="s">
        <v>11</v>
      </c>
      <c r="C3" s="4" t="s">
        <v>2</v>
      </c>
      <c r="D3" s="80"/>
      <c r="E3" s="81"/>
      <c r="F3" s="9"/>
      <c r="G3" s="16"/>
      <c r="H3" s="15"/>
      <c r="I3" s="9"/>
      <c r="J3" s="9"/>
      <c r="K3" s="16"/>
      <c r="L3" s="15"/>
      <c r="M3" s="9"/>
      <c r="N3" s="9"/>
      <c r="O3" s="16"/>
      <c r="Q3" s="64"/>
      <c r="R3" s="64"/>
      <c r="S3" s="64"/>
      <c r="T3" s="64"/>
      <c r="U3" s="27"/>
      <c r="V3" s="27"/>
      <c r="W3" s="27"/>
    </row>
    <row r="4" spans="1:23" s="2" customFormat="1" ht="15" customHeight="1" x14ac:dyDescent="0.3">
      <c r="A4" s="89"/>
      <c r="B4" s="28" t="s">
        <v>28</v>
      </c>
      <c r="C4" s="29" t="s">
        <v>2</v>
      </c>
      <c r="D4" s="42"/>
      <c r="E4" s="96"/>
      <c r="F4" s="96"/>
      <c r="G4" s="32"/>
      <c r="H4" s="31"/>
      <c r="I4" s="30"/>
      <c r="J4" s="30"/>
      <c r="K4" s="32"/>
      <c r="L4" s="31"/>
      <c r="M4" s="30"/>
      <c r="N4" s="30"/>
      <c r="O4" s="32"/>
      <c r="Q4" s="1"/>
      <c r="R4" s="1"/>
      <c r="S4" s="1"/>
      <c r="T4" s="1"/>
      <c r="U4" s="27"/>
      <c r="V4" s="27"/>
      <c r="W4" s="27"/>
    </row>
    <row r="5" spans="1:23" s="2" customFormat="1" ht="15" customHeight="1" x14ac:dyDescent="0.3">
      <c r="A5" s="89"/>
      <c r="B5" s="28" t="s">
        <v>16</v>
      </c>
      <c r="C5" s="29" t="s">
        <v>2</v>
      </c>
      <c r="D5" s="42"/>
      <c r="E5" s="51"/>
      <c r="F5" s="30"/>
      <c r="G5" s="32"/>
      <c r="H5" s="31"/>
      <c r="I5" s="30"/>
      <c r="J5" s="30"/>
      <c r="K5" s="32"/>
      <c r="L5" s="31"/>
      <c r="M5" s="30"/>
      <c r="N5" s="30"/>
      <c r="O5" s="32"/>
      <c r="Q5" s="1"/>
      <c r="R5" s="1"/>
      <c r="S5" s="1"/>
      <c r="T5" s="1"/>
      <c r="U5" s="27"/>
      <c r="V5" s="27"/>
      <c r="W5" s="27"/>
    </row>
    <row r="6" spans="1:23" s="2" customFormat="1" ht="15" customHeight="1" x14ac:dyDescent="0.3">
      <c r="A6" s="89"/>
      <c r="B6" s="18" t="s">
        <v>12</v>
      </c>
      <c r="C6" s="5" t="s">
        <v>2</v>
      </c>
      <c r="D6" s="43"/>
      <c r="E6" s="45"/>
      <c r="F6" s="8"/>
      <c r="G6" s="14"/>
      <c r="H6" s="12"/>
      <c r="I6" s="8"/>
      <c r="J6" s="8"/>
      <c r="K6" s="14"/>
      <c r="L6" s="12"/>
      <c r="M6" s="8"/>
      <c r="N6" s="8"/>
      <c r="O6" s="14"/>
      <c r="U6" s="27"/>
      <c r="V6" s="27"/>
      <c r="W6" s="27"/>
    </row>
    <row r="7" spans="1:23" s="2" customFormat="1" ht="15" customHeight="1" x14ac:dyDescent="0.3">
      <c r="A7" s="89"/>
      <c r="B7" s="25" t="s">
        <v>14</v>
      </c>
      <c r="C7" s="33" t="s">
        <v>3</v>
      </c>
      <c r="D7" s="47"/>
      <c r="E7" s="48"/>
      <c r="F7" s="95"/>
      <c r="G7" s="26"/>
      <c r="H7" s="98"/>
      <c r="I7" s="48"/>
      <c r="J7" s="48"/>
      <c r="K7" s="33"/>
      <c r="L7" s="38"/>
      <c r="M7" s="48"/>
      <c r="N7" s="48"/>
      <c r="O7" s="33"/>
      <c r="U7" s="27"/>
      <c r="V7" s="27"/>
      <c r="W7" s="27"/>
    </row>
    <row r="8" spans="1:23" s="2" customFormat="1" ht="15" customHeight="1" x14ac:dyDescent="0.3">
      <c r="A8" s="89"/>
      <c r="B8" s="40" t="s">
        <v>17</v>
      </c>
      <c r="C8" s="41" t="s">
        <v>13</v>
      </c>
      <c r="D8" s="68"/>
      <c r="E8" s="69"/>
      <c r="F8" s="94"/>
      <c r="G8" s="41"/>
      <c r="H8" s="39"/>
      <c r="I8" s="69"/>
      <c r="J8" s="70"/>
      <c r="K8" s="71"/>
      <c r="L8" s="39"/>
      <c r="M8" s="69"/>
      <c r="N8" s="69"/>
      <c r="O8" s="41"/>
      <c r="U8" s="27"/>
      <c r="V8" s="27"/>
      <c r="W8" s="27"/>
    </row>
    <row r="9" spans="1:23" s="2" customFormat="1" ht="15" customHeight="1" x14ac:dyDescent="0.3">
      <c r="A9" s="89"/>
      <c r="B9" s="18" t="s">
        <v>18</v>
      </c>
      <c r="C9" s="5" t="s">
        <v>13</v>
      </c>
      <c r="D9" s="53"/>
      <c r="E9" s="45"/>
      <c r="F9" s="45"/>
      <c r="G9" s="5"/>
      <c r="H9" s="35"/>
      <c r="I9" s="45"/>
      <c r="J9" s="45"/>
      <c r="K9" s="5"/>
      <c r="L9" s="35"/>
      <c r="M9" s="45"/>
      <c r="N9" s="23"/>
      <c r="O9" s="22"/>
      <c r="U9" s="27"/>
      <c r="V9" s="27"/>
      <c r="W9" s="27"/>
    </row>
    <row r="10" spans="1:23" s="2" customFormat="1" ht="14.4" customHeight="1" thickBot="1" x14ac:dyDescent="0.35">
      <c r="A10" s="87"/>
      <c r="B10" s="28" t="s">
        <v>19</v>
      </c>
      <c r="C10" s="29" t="s">
        <v>13</v>
      </c>
      <c r="D10" s="49"/>
      <c r="E10" s="50"/>
      <c r="F10" s="50"/>
      <c r="G10" s="29"/>
      <c r="H10" s="37"/>
      <c r="I10" s="51"/>
      <c r="J10" s="51"/>
      <c r="K10" s="29"/>
      <c r="L10" s="37"/>
      <c r="M10" s="66"/>
      <c r="N10" s="66"/>
      <c r="O10" s="29"/>
      <c r="U10" s="27"/>
      <c r="V10" s="27"/>
      <c r="W10" s="27"/>
    </row>
    <row r="11" spans="1:23" ht="15" customHeight="1" x14ac:dyDescent="0.3">
      <c r="A11" s="85" t="s">
        <v>6</v>
      </c>
      <c r="B11" s="17" t="s">
        <v>15</v>
      </c>
      <c r="C11" s="4" t="s">
        <v>3</v>
      </c>
      <c r="D11" s="52"/>
      <c r="E11" s="97"/>
      <c r="F11" s="97"/>
      <c r="G11" s="4"/>
      <c r="H11" s="34"/>
      <c r="I11" s="46"/>
      <c r="J11" s="46"/>
      <c r="K11" s="4"/>
      <c r="L11" s="34"/>
      <c r="M11" s="46"/>
      <c r="N11" s="46"/>
      <c r="O11" s="4"/>
      <c r="Q11" s="2"/>
      <c r="R11" s="2"/>
      <c r="S11" s="2"/>
      <c r="T11" s="2"/>
      <c r="U11" s="27"/>
      <c r="V11" s="27"/>
      <c r="W11" s="27"/>
    </row>
    <row r="12" spans="1:23" ht="15" customHeight="1" x14ac:dyDescent="0.3">
      <c r="A12" s="86"/>
      <c r="B12" s="19" t="s">
        <v>23</v>
      </c>
      <c r="C12" s="5" t="s">
        <v>3</v>
      </c>
      <c r="D12" s="53"/>
      <c r="E12" s="45"/>
      <c r="F12" s="75"/>
      <c r="G12" s="100"/>
      <c r="H12" s="35"/>
      <c r="I12" s="45"/>
      <c r="J12" s="45"/>
      <c r="K12" s="5"/>
      <c r="L12" s="35"/>
      <c r="M12" s="45"/>
      <c r="N12" s="45"/>
      <c r="O12" s="5"/>
      <c r="Q12" s="2"/>
      <c r="R12" s="2"/>
      <c r="S12" s="2"/>
      <c r="T12" s="2"/>
      <c r="U12" s="27"/>
      <c r="V12" s="27"/>
      <c r="W12" s="27"/>
    </row>
    <row r="13" spans="1:23" ht="15" customHeight="1" x14ac:dyDescent="0.3">
      <c r="A13" s="86"/>
      <c r="B13" s="72" t="s">
        <v>21</v>
      </c>
      <c r="C13" s="29" t="s">
        <v>3</v>
      </c>
      <c r="D13" s="60"/>
      <c r="E13" s="51"/>
      <c r="F13" s="44"/>
      <c r="G13" s="99"/>
      <c r="H13" s="37"/>
      <c r="I13" s="51"/>
      <c r="J13" s="51"/>
      <c r="K13" s="29"/>
      <c r="L13" s="37"/>
      <c r="M13" s="51"/>
      <c r="N13" s="51"/>
      <c r="O13" s="29"/>
      <c r="Q13" s="2"/>
      <c r="R13" s="2"/>
      <c r="S13" s="2"/>
      <c r="T13" s="2"/>
      <c r="U13" s="27"/>
      <c r="V13" s="27"/>
      <c r="W13" s="27"/>
    </row>
    <row r="14" spans="1:23" ht="15" customHeight="1" x14ac:dyDescent="0.3">
      <c r="A14" s="87"/>
      <c r="B14" s="72" t="s">
        <v>24</v>
      </c>
      <c r="C14" s="29" t="s">
        <v>13</v>
      </c>
      <c r="D14" s="60"/>
      <c r="E14" s="51"/>
      <c r="F14" s="51"/>
      <c r="G14" s="29"/>
      <c r="H14" s="37"/>
      <c r="I14" s="51"/>
      <c r="J14" s="66"/>
      <c r="K14" s="67"/>
      <c r="L14" s="37"/>
      <c r="M14" s="51"/>
      <c r="N14" s="51"/>
      <c r="O14" s="29"/>
      <c r="Q14" s="2"/>
      <c r="R14" s="2"/>
      <c r="S14" s="2"/>
      <c r="T14" s="2"/>
      <c r="U14" s="27"/>
      <c r="V14" s="27"/>
      <c r="W14" s="27"/>
    </row>
    <row r="15" spans="1:23" ht="14.4" customHeight="1" thickBot="1" x14ac:dyDescent="0.35">
      <c r="A15" s="88"/>
      <c r="B15" s="20" t="s">
        <v>25</v>
      </c>
      <c r="C15" s="7" t="s">
        <v>13</v>
      </c>
      <c r="D15" s="54"/>
      <c r="E15" s="55"/>
      <c r="F15" s="55"/>
      <c r="G15" s="7"/>
      <c r="H15" s="36"/>
      <c r="I15" s="55"/>
      <c r="J15" s="55"/>
      <c r="K15" s="7"/>
      <c r="L15" s="73"/>
      <c r="M15" s="24"/>
      <c r="N15" s="55"/>
      <c r="O15" s="7"/>
      <c r="Q15" s="2"/>
      <c r="R15" s="2"/>
      <c r="S15" s="2"/>
      <c r="T15" s="2"/>
      <c r="U15" s="27"/>
      <c r="V15" s="27"/>
      <c r="W15" s="27"/>
    </row>
    <row r="16" spans="1:23" ht="15" customHeight="1" x14ac:dyDescent="0.3">
      <c r="A16" s="85" t="s">
        <v>7</v>
      </c>
      <c r="B16" s="17" t="s">
        <v>22</v>
      </c>
      <c r="C16" s="21" t="s">
        <v>13</v>
      </c>
      <c r="D16" s="52"/>
      <c r="E16" s="46"/>
      <c r="F16" s="46"/>
      <c r="G16" s="4"/>
      <c r="H16" s="76"/>
      <c r="I16" s="46"/>
      <c r="J16" s="46"/>
      <c r="K16" s="4"/>
      <c r="L16" s="34"/>
      <c r="M16" s="46"/>
      <c r="N16" s="46"/>
      <c r="O16" s="4"/>
      <c r="Q16" s="2"/>
      <c r="R16" s="2"/>
      <c r="S16" s="2"/>
      <c r="T16" s="2"/>
      <c r="U16" s="27"/>
      <c r="V16" s="27"/>
      <c r="W16" s="27"/>
    </row>
    <row r="17" spans="1:20" ht="15" customHeight="1" x14ac:dyDescent="0.3">
      <c r="A17" s="90"/>
      <c r="B17" s="25" t="s">
        <v>20</v>
      </c>
      <c r="C17" s="26" t="s">
        <v>3</v>
      </c>
      <c r="D17" s="47"/>
      <c r="E17" s="48"/>
      <c r="F17" s="48"/>
      <c r="G17" s="33"/>
      <c r="H17" s="98"/>
      <c r="I17" s="101"/>
      <c r="J17" s="48"/>
      <c r="K17" s="33"/>
      <c r="L17" s="38"/>
      <c r="M17" s="48"/>
      <c r="N17" s="48"/>
      <c r="O17" s="33"/>
      <c r="Q17" s="2"/>
      <c r="R17" s="2"/>
      <c r="S17" s="2"/>
      <c r="T17" s="2"/>
    </row>
    <row r="18" spans="1:20" ht="15" customHeight="1" x14ac:dyDescent="0.3">
      <c r="A18" s="90"/>
      <c r="B18" s="25" t="s">
        <v>21</v>
      </c>
      <c r="C18" s="26" t="s">
        <v>13</v>
      </c>
      <c r="D18" s="47"/>
      <c r="E18" s="48"/>
      <c r="F18" s="48"/>
      <c r="G18" s="33"/>
      <c r="H18" s="38"/>
      <c r="I18" s="65"/>
      <c r="J18" s="48"/>
      <c r="K18" s="33"/>
      <c r="L18" s="38"/>
      <c r="M18" s="48"/>
      <c r="N18" s="48"/>
      <c r="O18" s="33"/>
      <c r="Q18" s="2"/>
      <c r="R18" s="2"/>
      <c r="S18" s="2"/>
      <c r="T18" s="2"/>
    </row>
    <row r="19" spans="1:20" ht="15" customHeight="1" x14ac:dyDescent="0.3">
      <c r="A19" s="86"/>
      <c r="B19" s="18" t="s">
        <v>26</v>
      </c>
      <c r="C19" s="5" t="s">
        <v>13</v>
      </c>
      <c r="D19" s="53"/>
      <c r="E19" s="45"/>
      <c r="F19" s="56"/>
      <c r="G19" s="57"/>
      <c r="H19" s="35"/>
      <c r="I19" s="45"/>
      <c r="J19" s="23"/>
      <c r="K19" s="5"/>
      <c r="L19" s="35"/>
      <c r="M19" s="58"/>
      <c r="N19" s="58"/>
      <c r="O19" s="59"/>
      <c r="Q19" s="2"/>
      <c r="R19" s="2"/>
      <c r="S19" s="2"/>
      <c r="T19" s="2"/>
    </row>
    <row r="20" spans="1:20" thickBot="1" x14ac:dyDescent="0.35">
      <c r="A20" s="88"/>
      <c r="B20" s="20" t="s">
        <v>27</v>
      </c>
      <c r="C20" s="7" t="s">
        <v>13</v>
      </c>
      <c r="D20" s="54"/>
      <c r="E20" s="55"/>
      <c r="F20" s="77"/>
      <c r="G20" s="78"/>
      <c r="H20" s="36"/>
      <c r="I20" s="55"/>
      <c r="J20" s="55"/>
      <c r="K20" s="7"/>
      <c r="L20" s="73"/>
      <c r="M20" s="61"/>
      <c r="N20" s="61"/>
      <c r="O20" s="62"/>
      <c r="Q20" s="2"/>
      <c r="R20" s="2"/>
      <c r="S20" s="2"/>
      <c r="T20" s="2"/>
    </row>
    <row r="21" spans="1:20" ht="15" customHeight="1" x14ac:dyDescent="0.3">
      <c r="A21" s="91"/>
      <c r="B21" s="7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Q21" s="63"/>
      <c r="R21" s="63"/>
      <c r="S21" s="63"/>
      <c r="T21" s="63"/>
    </row>
    <row r="22" spans="1:20" ht="15" customHeight="1" x14ac:dyDescent="0.3">
      <c r="A22" s="91"/>
      <c r="B22" s="7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Q22" s="63"/>
      <c r="R22" s="63"/>
      <c r="S22" s="63"/>
      <c r="T22" s="63"/>
    </row>
    <row r="23" spans="1:20" ht="15" customHeight="1" x14ac:dyDescent="0.3">
      <c r="A23" s="91"/>
      <c r="B23" s="7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Q23" s="2"/>
      <c r="R23" s="2"/>
      <c r="S23" s="2"/>
      <c r="T23" s="2"/>
    </row>
    <row r="24" spans="1:20" ht="15" customHeight="1" x14ac:dyDescent="0.3">
      <c r="A24" s="91"/>
      <c r="B24" s="7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Q24" s="2"/>
      <c r="R24" s="2"/>
      <c r="S24" s="79"/>
      <c r="T24" s="2"/>
    </row>
    <row r="25" spans="1:20" ht="15" customHeight="1" x14ac:dyDescent="0.3">
      <c r="Q25" s="2"/>
      <c r="R25" s="2"/>
      <c r="S25" s="2"/>
      <c r="T25" s="2"/>
    </row>
    <row r="26" spans="1:20" ht="15" customHeight="1" x14ac:dyDescent="0.3">
      <c r="Q26" s="2"/>
      <c r="R26" s="2"/>
      <c r="S26" s="2"/>
      <c r="T26" s="2"/>
    </row>
  </sheetData>
  <mergeCells count="8">
    <mergeCell ref="A16:A20"/>
    <mergeCell ref="A21:A24"/>
    <mergeCell ref="A1:C1"/>
    <mergeCell ref="D1:G1"/>
    <mergeCell ref="H1:K1"/>
    <mergeCell ref="L1:O1"/>
    <mergeCell ref="A11:A15"/>
    <mergeCell ref="A3:A10"/>
  </mergeCells>
  <phoneticPr fontId="2" type="noConversion"/>
  <conditionalFormatting sqref="C3:C24">
    <cfRule type="containsText" dxfId="3" priority="1" operator="containsText" text="En pausa">
      <formula>NOT(ISERROR(SEARCH("En pausa",C3)))</formula>
    </cfRule>
    <cfRule type="containsText" dxfId="2" priority="2" operator="containsText" text="Listo">
      <formula>NOT(ISERROR(SEARCH("Listo",C3)))</formula>
    </cfRule>
    <cfRule type="containsText" dxfId="1" priority="3" operator="containsText" text="No empezado">
      <formula>NOT(ISERROR(SEARCH("No empezado",C3)))</formula>
    </cfRule>
    <cfRule type="containsText" dxfId="0" priority="4" operator="containsText" text="En progreso">
      <formula>NOT(ISERROR(SEARCH("En progreso",C3)))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V2.0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Salvador Pinilla</dc:creator>
  <cp:keywords/>
  <dc:description/>
  <cp:lastModifiedBy>Sebastian Sanchez Perez (Alumno)</cp:lastModifiedBy>
  <cp:revision/>
  <dcterms:created xsi:type="dcterms:W3CDTF">2015-06-05T18:19:34Z</dcterms:created>
  <dcterms:modified xsi:type="dcterms:W3CDTF">2026-05-01T21:52:56Z</dcterms:modified>
  <cp:category/>
  <cp:contentStatus/>
</cp:coreProperties>
</file>