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160" tabRatio="258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</calcChain>
</file>

<file path=xl/sharedStrings.xml><?xml version="1.0" encoding="utf-8"?>
<sst xmlns="http://schemas.openxmlformats.org/spreadsheetml/2006/main" count="7" uniqueCount="7">
  <si>
    <t>K Flips</t>
  </si>
  <si>
    <t>Reliability after Flipping</t>
  </si>
  <si>
    <t>Reliability before flipping</t>
  </si>
  <si>
    <t>Overall network relaibility 'R'</t>
  </si>
  <si>
    <t>Individual Link Reliability 'P'</t>
  </si>
  <si>
    <t>#links down</t>
  </si>
  <si>
    <t>overall network reliability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</si>
</sst>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Reliability</a:t>
            </a:r>
            <a:r>
              <a:rPr lang="en-US" baseline="0"/>
              <a:t> v/s 'p' Graph (#nodes:5 #edges:10)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v>Reliability as 'p' increases</c:v>
          </c:tx>
          <c:spPr>
            <a:ln>
              <a:noFill/>
            </a:ln>
          </c:spPr>
          <c:marker>
            <c:symbol val="diamond"/>
            <c:size val="6"/>
          </c:marker>
          <c:trendline>
            <c:trendlineType val="log"/>
          </c:trendline>
          <c:trendline>
            <c:spPr>
              <a:ln w="15875">
                <a:solidFill>
                  <a:srgbClr val="FF0000"/>
                </a:solidFill>
              </a:ln>
            </c:spPr>
            <c:trendlineType val="poly"/>
            <c:order val="4"/>
            <c:intercept val="0"/>
            <c:dispEq val="1"/>
            <c:trendlineLbl>
              <c:layout>
                <c:manualLayout>
                  <c:x val="9.326002617019824E-2"/>
                  <c:y val="8.703437432639769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4.7302x</a:t>
                    </a:r>
                    <a:r>
                      <a:rPr lang="en-US" b="1" baseline="30000"/>
                      <a:t>4</a:t>
                    </a:r>
                    <a:r>
                      <a:rPr lang="en-US" b="1" baseline="0"/>
                      <a:t> - 10.149x</a:t>
                    </a:r>
                    <a:r>
                      <a:rPr lang="en-US" b="1" baseline="30000"/>
                      <a:t>3</a:t>
                    </a:r>
                    <a:r>
                      <a:rPr lang="en-US" b="1" baseline="0"/>
                      <a:t> + 5.5685x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+ 0.8632x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2.1221521507000001E-2</c:v>
                </c:pt>
                <c:pt idx="2">
                  <c:v>4.4951327494999999E-2</c:v>
                </c:pt>
                <c:pt idx="3">
                  <c:v>7.1238059958999997E-2</c:v>
                </c:pt>
                <c:pt idx="4">
                  <c:v>0.100062944426</c:v>
                </c:pt>
                <c:pt idx="5">
                  <c:v>0.13134065859999999</c:v>
                </c:pt>
                <c:pt idx="6">
                  <c:v>0.16492321468900001</c:v>
                </c:pt>
                <c:pt idx="7">
                  <c:v>0.20060611170000001</c:v>
                </c:pt>
                <c:pt idx="8">
                  <c:v>0.238136108544</c:v>
                </c:pt>
                <c:pt idx="9">
                  <c:v>0.27722005645699999</c:v>
                </c:pt>
                <c:pt idx="10">
                  <c:v>0.31753431040000002</c:v>
                </c:pt>
                <c:pt idx="11">
                  <c:v>0.35873431387499999</c:v>
                </c:pt>
                <c:pt idx="12">
                  <c:v>0.40046402021600003</c:v>
                </c:pt>
                <c:pt idx="13">
                  <c:v>0.44236487618999998</c:v>
                </c:pt>
                <c:pt idx="14">
                  <c:v>0.48408415074799999</c:v>
                </c:pt>
                <c:pt idx="15">
                  <c:v>0.52528244339999997</c:v>
                </c:pt>
                <c:pt idx="16">
                  <c:v>0.565640253004</c:v>
                </c:pt>
                <c:pt idx="17">
                  <c:v>0.60486352910800001</c:v>
                </c:pt>
                <c:pt idx="18">
                  <c:v>0.64268816451999999</c:v>
                </c:pt>
                <c:pt idx="19">
                  <c:v>0.67888341975199995</c:v>
                </c:pt>
                <c:pt idx="20">
                  <c:v>0.71325429760000003</c:v>
                </c:pt>
                <c:pt idx="21">
                  <c:v>0.74564290962699997</c:v>
                </c:pt>
                <c:pt idx="22">
                  <c:v>0.77592889590000003</c:v>
                </c:pt>
                <c:pt idx="23">
                  <c:v>0.80402897526399997</c:v>
                </c:pt>
                <c:pt idx="24">
                  <c:v>0.82989571588199995</c:v>
                </c:pt>
                <c:pt idx="25">
                  <c:v>0.853515625</c:v>
                </c:pt>
                <c:pt idx="26">
                  <c:v>0.87490666312599996</c:v>
                </c:pt>
                <c:pt idx="27">
                  <c:v>0.89411529122800004</c:v>
                </c:pt>
                <c:pt idx="28">
                  <c:v>0.91121316043599998</c:v>
                </c:pt>
                <c:pt idx="29">
                  <c:v>0.92629355223700005</c:v>
                </c:pt>
                <c:pt idx="30">
                  <c:v>0.93946767360000005</c:v>
                </c:pt>
                <c:pt idx="31">
                  <c:v>0.95086090593200001</c:v>
                </c:pt>
                <c:pt idx="32">
                  <c:v>0.96060909964600005</c:v>
                </c:pt>
                <c:pt idx="33">
                  <c:v>0.96885499749500004</c:v>
                </c:pt>
                <c:pt idx="34">
                  <c:v>0.975744859992</c:v>
                </c:pt>
                <c:pt idx="35">
                  <c:v>0.98142535539999998</c:v>
                </c:pt>
                <c:pt idx="36">
                  <c:v>0.98604076516899997</c:v>
                </c:pt>
                <c:pt idx="37">
                  <c:v>0.98973054349300005</c:v>
                </c:pt>
                <c:pt idx="38">
                  <c:v>0.99262725718800005</c:v>
                </c:pt>
                <c:pt idx="39">
                  <c:v>0.99485491942600002</c:v>
                </c:pt>
                <c:pt idx="40">
                  <c:v>0.99652771839999998</c:v>
                </c:pt>
                <c:pt idx="41">
                  <c:v>0.99774912977200003</c:v>
                </c:pt>
                <c:pt idx="42">
                  <c:v>0.99861139016699996</c:v>
                </c:pt>
                <c:pt idx="43">
                  <c:v>0.99919529813300001</c:v>
                </c:pt>
                <c:pt idx="44">
                  <c:v>0.99957029913999995</c:v>
                </c:pt>
                <c:pt idx="45">
                  <c:v>0.99979480259999998</c:v>
                </c:pt>
                <c:pt idx="46">
                  <c:v>0.99991667171800003</c:v>
                </c:pt>
                <c:pt idx="47">
                  <c:v>0.99997382149699998</c:v>
                </c:pt>
                <c:pt idx="48">
                  <c:v>0.99999485664499999</c:v>
                </c:pt>
                <c:pt idx="49">
                  <c:v>0.99999967962500003</c:v>
                </c:pt>
                <c:pt idx="50">
                  <c:v>1</c:v>
                </c:pt>
              </c:numCache>
            </c:numRef>
          </c:yVal>
          <c:smooth val="1"/>
        </c:ser>
        <c:axId val="73356416"/>
        <c:axId val="73358336"/>
      </c:scatterChart>
      <c:valAx>
        <c:axId val="7335641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</a:t>
                </a:r>
                <a:r>
                  <a:rPr lang="en-US" baseline="0"/>
                  <a:t> Link Reliabilities (p) :</a:t>
                </a:r>
                <a:endParaRPr lang="en-US"/>
              </a:p>
            </c:rich>
          </c:tx>
        </c:title>
        <c:numFmt formatCode="General" sourceLinked="1"/>
        <c:tickLblPos val="nextTo"/>
        <c:crossAx val="73358336"/>
        <c:crosses val="autoZero"/>
        <c:crossBetween val="midCat"/>
      </c:valAx>
      <c:valAx>
        <c:axId val="7335833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</a:t>
                </a:r>
                <a:r>
                  <a:rPr lang="en-US" baseline="0"/>
                  <a:t> Network Reliability (R) :</a:t>
                </a:r>
                <a:endParaRPr lang="en-US"/>
              </a:p>
            </c:rich>
          </c:tx>
        </c:title>
        <c:numFmt formatCode="General" sourceLinked="1"/>
        <c:tickLblPos val="nextTo"/>
        <c:crossAx val="73356416"/>
        <c:crosses val="autoZero"/>
        <c:crossBetween val="midCat"/>
      </c:valAx>
    </c:plotArea>
    <c:legend>
      <c:legendPos val="t"/>
      <c:legendEntry>
        <c:idx val="1"/>
        <c:delete val="1"/>
      </c:legendEntry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Reliability</a:t>
            </a:r>
            <a:r>
              <a:rPr lang="en-US" sz="1200" baseline="0"/>
              <a:t> v/s 'K' random Network state flips measured over 600 repetations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Reliability after 'K' flips</c:v>
          </c:tx>
          <c:spPr>
            <a:ln>
              <a:noFill/>
            </a:ln>
          </c:spPr>
          <c:marker>
            <c:symbol val="diamond"/>
            <c:size val="4"/>
          </c:marker>
          <c:xVal>
            <c:numRef>
              <c:f>Sheet2!$A$2:$A$99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Sheet2!$B$2:$B$99</c:f>
              <c:numCache>
                <c:formatCode>General</c:formatCode>
                <c:ptCount val="98"/>
                <c:pt idx="0">
                  <c:v>0.99593397541499995</c:v>
                </c:pt>
                <c:pt idx="1">
                  <c:v>0.99672299766600003</c:v>
                </c:pt>
                <c:pt idx="2">
                  <c:v>0.99563234075999996</c:v>
                </c:pt>
                <c:pt idx="3">
                  <c:v>0.99366533460299999</c:v>
                </c:pt>
                <c:pt idx="4">
                  <c:v>0.995171943974</c:v>
                </c:pt>
                <c:pt idx="5">
                  <c:v>0.99098765957400003</c:v>
                </c:pt>
                <c:pt idx="6">
                  <c:v>0.99164201643899996</c:v>
                </c:pt>
                <c:pt idx="7">
                  <c:v>0.98922474017999995</c:v>
                </c:pt>
                <c:pt idx="8">
                  <c:v>0.98975048850900005</c:v>
                </c:pt>
                <c:pt idx="9">
                  <c:v>0.98982004991100003</c:v>
                </c:pt>
                <c:pt idx="10">
                  <c:v>0.98503659269499999</c:v>
                </c:pt>
                <c:pt idx="11">
                  <c:v>0.98787210806100001</c:v>
                </c:pt>
                <c:pt idx="12">
                  <c:v>0.98343720080999997</c:v>
                </c:pt>
                <c:pt idx="13">
                  <c:v>0.98239005069100005</c:v>
                </c:pt>
                <c:pt idx="14">
                  <c:v>0.98470669014900003</c:v>
                </c:pt>
                <c:pt idx="15">
                  <c:v>0.97931632464600005</c:v>
                </c:pt>
                <c:pt idx="16">
                  <c:v>0.982485031028</c:v>
                </c:pt>
                <c:pt idx="17">
                  <c:v>0.97812997645699995</c:v>
                </c:pt>
                <c:pt idx="18">
                  <c:v>0.97692689269599997</c:v>
                </c:pt>
                <c:pt idx="19">
                  <c:v>0.97355040830600004</c:v>
                </c:pt>
                <c:pt idx="20">
                  <c:v>0.97574723379100003</c:v>
                </c:pt>
                <c:pt idx="21">
                  <c:v>0.98162136233999997</c:v>
                </c:pt>
                <c:pt idx="22">
                  <c:v>0.97981851555999999</c:v>
                </c:pt>
                <c:pt idx="23">
                  <c:v>0.97672409486699996</c:v>
                </c:pt>
                <c:pt idx="24">
                  <c:v>0.97588503537000004</c:v>
                </c:pt>
                <c:pt idx="25">
                  <c:v>0.97438754239199998</c:v>
                </c:pt>
                <c:pt idx="26">
                  <c:v>0.97374060848699995</c:v>
                </c:pt>
                <c:pt idx="27">
                  <c:v>0.96737337661800005</c:v>
                </c:pt>
                <c:pt idx="28">
                  <c:v>0.96891941866099995</c:v>
                </c:pt>
                <c:pt idx="29">
                  <c:v>0.97070742828300005</c:v>
                </c:pt>
                <c:pt idx="30">
                  <c:v>0.96495249687200002</c:v>
                </c:pt>
                <c:pt idx="31">
                  <c:v>0.97117151051700001</c:v>
                </c:pt>
                <c:pt idx="32">
                  <c:v>0.96527772386999999</c:v>
                </c:pt>
                <c:pt idx="33">
                  <c:v>0.96751877133599995</c:v>
                </c:pt>
                <c:pt idx="34">
                  <c:v>0.95938939008400004</c:v>
                </c:pt>
                <c:pt idx="35">
                  <c:v>0.96332199322300005</c:v>
                </c:pt>
                <c:pt idx="36">
                  <c:v>0.96069933289999998</c:v>
                </c:pt>
                <c:pt idx="37">
                  <c:v>0.95990792260400004</c:v>
                </c:pt>
                <c:pt idx="38">
                  <c:v>0.96198733995200003</c:v>
                </c:pt>
                <c:pt idx="39">
                  <c:v>0.95520350250200003</c:v>
                </c:pt>
                <c:pt idx="40">
                  <c:v>0.95741480400400003</c:v>
                </c:pt>
                <c:pt idx="41">
                  <c:v>0.95991983619499999</c:v>
                </c:pt>
                <c:pt idx="42">
                  <c:v>0.95256387127700004</c:v>
                </c:pt>
                <c:pt idx="43">
                  <c:v>0.95732592520899995</c:v>
                </c:pt>
                <c:pt idx="44">
                  <c:v>0.95566618101900003</c:v>
                </c:pt>
                <c:pt idx="45">
                  <c:v>0.956512189919</c:v>
                </c:pt>
                <c:pt idx="46">
                  <c:v>0.95162857027600001</c:v>
                </c:pt>
                <c:pt idx="47">
                  <c:v>0.951511028812</c:v>
                </c:pt>
                <c:pt idx="48">
                  <c:v>0.95023928937500002</c:v>
                </c:pt>
                <c:pt idx="49">
                  <c:v>0.95170752107599998</c:v>
                </c:pt>
                <c:pt idx="50">
                  <c:v>0.940958518094</c:v>
                </c:pt>
                <c:pt idx="51">
                  <c:v>0.94956219337100001</c:v>
                </c:pt>
                <c:pt idx="52">
                  <c:v>0.94193789747699996</c:v>
                </c:pt>
                <c:pt idx="53">
                  <c:v>0.952175390801</c:v>
                </c:pt>
                <c:pt idx="54">
                  <c:v>0.94699263545300005</c:v>
                </c:pt>
                <c:pt idx="55">
                  <c:v>0.94739363995600001</c:v>
                </c:pt>
                <c:pt idx="56">
                  <c:v>0.94801787650900005</c:v>
                </c:pt>
                <c:pt idx="57">
                  <c:v>0.94063536590800001</c:v>
                </c:pt>
                <c:pt idx="58">
                  <c:v>0.93800417539100001</c:v>
                </c:pt>
                <c:pt idx="59">
                  <c:v>0.93838235083999999</c:v>
                </c:pt>
                <c:pt idx="60">
                  <c:v>0.93856174024700001</c:v>
                </c:pt>
                <c:pt idx="61">
                  <c:v>0.94412220577399997</c:v>
                </c:pt>
                <c:pt idx="62">
                  <c:v>0.93828018207099995</c:v>
                </c:pt>
                <c:pt idx="63">
                  <c:v>0.94444761623700002</c:v>
                </c:pt>
                <c:pt idx="64">
                  <c:v>0.93027097170299999</c:v>
                </c:pt>
                <c:pt idx="65">
                  <c:v>0.94079079121999998</c:v>
                </c:pt>
                <c:pt idx="66">
                  <c:v>0.93887115370399998</c:v>
                </c:pt>
                <c:pt idx="67">
                  <c:v>0.93136015595300004</c:v>
                </c:pt>
                <c:pt idx="68">
                  <c:v>0.923571332656</c:v>
                </c:pt>
                <c:pt idx="69">
                  <c:v>0.92792413508500005</c:v>
                </c:pt>
                <c:pt idx="70">
                  <c:v>0.93444941173999996</c:v>
                </c:pt>
                <c:pt idx="71">
                  <c:v>0.93062235760099998</c:v>
                </c:pt>
                <c:pt idx="72">
                  <c:v>0.92592332607000005</c:v>
                </c:pt>
                <c:pt idx="73">
                  <c:v>0.91856719023900002</c:v>
                </c:pt>
                <c:pt idx="74">
                  <c:v>0.926648241692</c:v>
                </c:pt>
                <c:pt idx="75">
                  <c:v>0.92250986397099999</c:v>
                </c:pt>
                <c:pt idx="76">
                  <c:v>0.92741114049999995</c:v>
                </c:pt>
                <c:pt idx="77">
                  <c:v>0.92240405815100002</c:v>
                </c:pt>
                <c:pt idx="78">
                  <c:v>0.91732052356000005</c:v>
                </c:pt>
                <c:pt idx="79">
                  <c:v>0.92090669710499995</c:v>
                </c:pt>
                <c:pt idx="80">
                  <c:v>0.919849061089</c:v>
                </c:pt>
                <c:pt idx="81">
                  <c:v>0.91771763057900002</c:v>
                </c:pt>
                <c:pt idx="82">
                  <c:v>0.91303571239299997</c:v>
                </c:pt>
                <c:pt idx="83">
                  <c:v>0.916526159477</c:v>
                </c:pt>
                <c:pt idx="84">
                  <c:v>0.91499021210499998</c:v>
                </c:pt>
                <c:pt idx="85">
                  <c:v>0.91588844326499996</c:v>
                </c:pt>
                <c:pt idx="86">
                  <c:v>0.91504275399799995</c:v>
                </c:pt>
                <c:pt idx="87">
                  <c:v>0.91109866754799995</c:v>
                </c:pt>
                <c:pt idx="88">
                  <c:v>0.91983213023400001</c:v>
                </c:pt>
                <c:pt idx="89">
                  <c:v>0.90965730189500005</c:v>
                </c:pt>
                <c:pt idx="90">
                  <c:v>0.91362669780100003</c:v>
                </c:pt>
                <c:pt idx="91">
                  <c:v>0.90909874028299997</c:v>
                </c:pt>
                <c:pt idx="92">
                  <c:v>0.90781461327699997</c:v>
                </c:pt>
                <c:pt idx="93">
                  <c:v>0.90902838082500004</c:v>
                </c:pt>
                <c:pt idx="94">
                  <c:v>0.90484533723299998</c:v>
                </c:pt>
                <c:pt idx="95">
                  <c:v>0.90046645452499996</c:v>
                </c:pt>
                <c:pt idx="96">
                  <c:v>0.89969352886499998</c:v>
                </c:pt>
                <c:pt idx="97">
                  <c:v>0.90663594360900002</c:v>
                </c:pt>
              </c:numCache>
            </c:numRef>
          </c:yVal>
          <c:smooth val="1"/>
        </c:ser>
        <c:ser>
          <c:idx val="1"/>
          <c:order val="1"/>
          <c:tx>
            <c:v>Reliability before 'K' flips</c:v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rgbClr val="C00000"/>
              </a:solidFill>
            </c:spPr>
          </c:marker>
          <c:xVal>
            <c:numRef>
              <c:f>Sheet2!$A$2:$A$99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Sheet2!$C$2:$C$99</c:f>
              <c:numCache>
                <c:formatCode>General</c:formatCode>
                <c:ptCount val="98"/>
                <c:pt idx="0">
                  <c:v>0.99812847792899995</c:v>
                </c:pt>
                <c:pt idx="1">
                  <c:v>0.99812847792899995</c:v>
                </c:pt>
                <c:pt idx="2">
                  <c:v>0.99812847792899995</c:v>
                </c:pt>
                <c:pt idx="3">
                  <c:v>0.99812847792899995</c:v>
                </c:pt>
                <c:pt idx="4">
                  <c:v>0.99812847792899995</c:v>
                </c:pt>
                <c:pt idx="5">
                  <c:v>0.99812847792899995</c:v>
                </c:pt>
                <c:pt idx="6">
                  <c:v>0.99812847792899995</c:v>
                </c:pt>
                <c:pt idx="7">
                  <c:v>0.99812847792899995</c:v>
                </c:pt>
                <c:pt idx="8">
                  <c:v>0.99812847792899995</c:v>
                </c:pt>
                <c:pt idx="9">
                  <c:v>0.99812847792899995</c:v>
                </c:pt>
                <c:pt idx="10">
                  <c:v>0.99812847792899995</c:v>
                </c:pt>
                <c:pt idx="11">
                  <c:v>0.99812847792899995</c:v>
                </c:pt>
                <c:pt idx="12">
                  <c:v>0.99812847792899995</c:v>
                </c:pt>
                <c:pt idx="13">
                  <c:v>0.99812847792899995</c:v>
                </c:pt>
                <c:pt idx="14">
                  <c:v>0.99812847792899995</c:v>
                </c:pt>
                <c:pt idx="15">
                  <c:v>0.99812847792899995</c:v>
                </c:pt>
                <c:pt idx="16">
                  <c:v>0.99812847792899995</c:v>
                </c:pt>
                <c:pt idx="17">
                  <c:v>0.99812847792899995</c:v>
                </c:pt>
                <c:pt idx="18">
                  <c:v>0.99812847792899995</c:v>
                </c:pt>
                <c:pt idx="19">
                  <c:v>0.99812847792899995</c:v>
                </c:pt>
                <c:pt idx="20">
                  <c:v>0.99812847792899995</c:v>
                </c:pt>
                <c:pt idx="21">
                  <c:v>0.99812847792899995</c:v>
                </c:pt>
                <c:pt idx="22">
                  <c:v>0.99812847792899995</c:v>
                </c:pt>
                <c:pt idx="23">
                  <c:v>0.99812847792899995</c:v>
                </c:pt>
                <c:pt idx="24">
                  <c:v>0.99812847792899995</c:v>
                </c:pt>
                <c:pt idx="25">
                  <c:v>0.99812847792899995</c:v>
                </c:pt>
                <c:pt idx="26">
                  <c:v>0.99812847792899995</c:v>
                </c:pt>
                <c:pt idx="27">
                  <c:v>0.99812847792899995</c:v>
                </c:pt>
                <c:pt idx="28">
                  <c:v>0.99812847792899995</c:v>
                </c:pt>
                <c:pt idx="29">
                  <c:v>0.99812847792899995</c:v>
                </c:pt>
                <c:pt idx="30">
                  <c:v>0.99812847792899995</c:v>
                </c:pt>
                <c:pt idx="31">
                  <c:v>0.99812847792899995</c:v>
                </c:pt>
                <c:pt idx="32">
                  <c:v>0.99812847792899995</c:v>
                </c:pt>
                <c:pt idx="33">
                  <c:v>0.99812847792899995</c:v>
                </c:pt>
                <c:pt idx="34">
                  <c:v>0.99812847792899995</c:v>
                </c:pt>
                <c:pt idx="35">
                  <c:v>0.99812847792899995</c:v>
                </c:pt>
                <c:pt idx="36">
                  <c:v>0.99812847792899995</c:v>
                </c:pt>
                <c:pt idx="37">
                  <c:v>0.99812847792899995</c:v>
                </c:pt>
                <c:pt idx="38">
                  <c:v>0.99812847792899995</c:v>
                </c:pt>
                <c:pt idx="39">
                  <c:v>0.99812847792899995</c:v>
                </c:pt>
                <c:pt idx="40">
                  <c:v>0.99812847792899995</c:v>
                </c:pt>
                <c:pt idx="41">
                  <c:v>0.99812847792899995</c:v>
                </c:pt>
                <c:pt idx="42">
                  <c:v>0.99812847792899995</c:v>
                </c:pt>
                <c:pt idx="43">
                  <c:v>0.99812847792899995</c:v>
                </c:pt>
                <c:pt idx="44">
                  <c:v>0.99812847792899995</c:v>
                </c:pt>
                <c:pt idx="45">
                  <c:v>0.99812847792899995</c:v>
                </c:pt>
                <c:pt idx="46">
                  <c:v>0.99812847792899995</c:v>
                </c:pt>
                <c:pt idx="47">
                  <c:v>0.99812847792899995</c:v>
                </c:pt>
                <c:pt idx="48">
                  <c:v>0.99812847792899995</c:v>
                </c:pt>
                <c:pt idx="49">
                  <c:v>0.99812847792899995</c:v>
                </c:pt>
                <c:pt idx="50">
                  <c:v>0.99812847792899995</c:v>
                </c:pt>
                <c:pt idx="51">
                  <c:v>0.99812847792899995</c:v>
                </c:pt>
                <c:pt idx="52">
                  <c:v>0.99812847792899995</c:v>
                </c:pt>
                <c:pt idx="53">
                  <c:v>0.99812847792899995</c:v>
                </c:pt>
                <c:pt idx="54">
                  <c:v>0.99812847792899995</c:v>
                </c:pt>
                <c:pt idx="55">
                  <c:v>0.99812847792899995</c:v>
                </c:pt>
                <c:pt idx="56">
                  <c:v>0.99812847792899995</c:v>
                </c:pt>
                <c:pt idx="57">
                  <c:v>0.99812847792899995</c:v>
                </c:pt>
                <c:pt idx="58">
                  <c:v>0.99812847792899995</c:v>
                </c:pt>
                <c:pt idx="59">
                  <c:v>0.99812847792899995</c:v>
                </c:pt>
                <c:pt idx="60">
                  <c:v>0.99812847792899995</c:v>
                </c:pt>
                <c:pt idx="61">
                  <c:v>0.99812847792899995</c:v>
                </c:pt>
                <c:pt idx="62">
                  <c:v>0.99812847792899995</c:v>
                </c:pt>
                <c:pt idx="63">
                  <c:v>0.99812847792899995</c:v>
                </c:pt>
                <c:pt idx="64">
                  <c:v>0.99812847792899995</c:v>
                </c:pt>
                <c:pt idx="65">
                  <c:v>0.99812847792899995</c:v>
                </c:pt>
                <c:pt idx="66">
                  <c:v>0.99812847792899995</c:v>
                </c:pt>
                <c:pt idx="67">
                  <c:v>0.99812847792899995</c:v>
                </c:pt>
                <c:pt idx="68">
                  <c:v>0.99812847792899995</c:v>
                </c:pt>
                <c:pt idx="69">
                  <c:v>0.99812847792899995</c:v>
                </c:pt>
                <c:pt idx="70">
                  <c:v>0.99812847792899995</c:v>
                </c:pt>
                <c:pt idx="71">
                  <c:v>0.99812847792899995</c:v>
                </c:pt>
                <c:pt idx="72">
                  <c:v>0.99812847792899995</c:v>
                </c:pt>
                <c:pt idx="73">
                  <c:v>0.99812847792899995</c:v>
                </c:pt>
                <c:pt idx="74">
                  <c:v>0.99812847792899995</c:v>
                </c:pt>
                <c:pt idx="75">
                  <c:v>0.99812847792899995</c:v>
                </c:pt>
                <c:pt idx="76">
                  <c:v>0.99812847792899995</c:v>
                </c:pt>
                <c:pt idx="77">
                  <c:v>0.99812847792899995</c:v>
                </c:pt>
                <c:pt idx="78">
                  <c:v>0.99812847792899995</c:v>
                </c:pt>
                <c:pt idx="79">
                  <c:v>0.99812847792899995</c:v>
                </c:pt>
                <c:pt idx="80">
                  <c:v>0.99812847792899995</c:v>
                </c:pt>
                <c:pt idx="81">
                  <c:v>0.99812847792899995</c:v>
                </c:pt>
                <c:pt idx="82">
                  <c:v>0.99812847792899995</c:v>
                </c:pt>
                <c:pt idx="83">
                  <c:v>0.99812847792899995</c:v>
                </c:pt>
                <c:pt idx="84">
                  <c:v>0.99812847792899995</c:v>
                </c:pt>
                <c:pt idx="85">
                  <c:v>0.99812847792899995</c:v>
                </c:pt>
                <c:pt idx="86">
                  <c:v>0.99812847792899995</c:v>
                </c:pt>
                <c:pt idx="87">
                  <c:v>0.99812847792899995</c:v>
                </c:pt>
                <c:pt idx="88">
                  <c:v>0.99812847792899995</c:v>
                </c:pt>
                <c:pt idx="89">
                  <c:v>0.99812847792899995</c:v>
                </c:pt>
                <c:pt idx="90">
                  <c:v>0.99812847792899995</c:v>
                </c:pt>
                <c:pt idx="91">
                  <c:v>0.99812847792899995</c:v>
                </c:pt>
                <c:pt idx="92">
                  <c:v>0.99812847792899995</c:v>
                </c:pt>
                <c:pt idx="93">
                  <c:v>0.99812847792899995</c:v>
                </c:pt>
                <c:pt idx="94">
                  <c:v>0.99812847792899995</c:v>
                </c:pt>
                <c:pt idx="95">
                  <c:v>0.99812847792899995</c:v>
                </c:pt>
                <c:pt idx="96">
                  <c:v>0.99812847792899995</c:v>
                </c:pt>
                <c:pt idx="97">
                  <c:v>0.99812847792899995</c:v>
                </c:pt>
              </c:numCache>
            </c:numRef>
          </c:yVal>
          <c:smooth val="1"/>
        </c:ser>
        <c:axId val="72306048"/>
        <c:axId val="73369472"/>
      </c:scatterChart>
      <c:valAx>
        <c:axId val="7230604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random network state flips (K) :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3369472"/>
        <c:crosses val="autoZero"/>
        <c:crossBetween val="midCat"/>
      </c:valAx>
      <c:valAx>
        <c:axId val="73369472"/>
        <c:scaling>
          <c:orientation val="minMax"/>
          <c:max val="1.6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Reliability</a:t>
                </a:r>
                <a:r>
                  <a:rPr lang="en-US" baseline="0"/>
                  <a:t> (R) :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230604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 b="1" i="0" baseline="0">
                <a:latin typeface="+mn-lt"/>
              </a:rPr>
              <a:t>Zoomed in (Y axis range 0.88 to 1) Reliability v/s 'K' random Network state flips measured over 600 repetations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Reliability after 'K' flips</c:v>
          </c:tx>
          <c:spPr>
            <a:ln>
              <a:noFill/>
            </a:ln>
          </c:spPr>
          <c:marker>
            <c:symbol val="diamond"/>
            <c:size val="4"/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linear"/>
            <c:dispEq val="1"/>
            <c:trendlineLbl>
              <c:layout>
                <c:manualLayout>
                  <c:x val="-5.5096379081647107E-2"/>
                  <c:y val="-5.970520714883400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-0.001x + 0.9979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Sheet2!$A$2:$A$99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Sheet2!$B$2:$B$99</c:f>
              <c:numCache>
                <c:formatCode>General</c:formatCode>
                <c:ptCount val="98"/>
                <c:pt idx="0">
                  <c:v>0.99593397541499995</c:v>
                </c:pt>
                <c:pt idx="1">
                  <c:v>0.99672299766600003</c:v>
                </c:pt>
                <c:pt idx="2">
                  <c:v>0.99563234075999996</c:v>
                </c:pt>
                <c:pt idx="3">
                  <c:v>0.99366533460299999</c:v>
                </c:pt>
                <c:pt idx="4">
                  <c:v>0.995171943974</c:v>
                </c:pt>
                <c:pt idx="5">
                  <c:v>0.99098765957400003</c:v>
                </c:pt>
                <c:pt idx="6">
                  <c:v>0.99164201643899996</c:v>
                </c:pt>
                <c:pt idx="7">
                  <c:v>0.98922474017999995</c:v>
                </c:pt>
                <c:pt idx="8">
                  <c:v>0.98975048850900005</c:v>
                </c:pt>
                <c:pt idx="9">
                  <c:v>0.98982004991100003</c:v>
                </c:pt>
                <c:pt idx="10">
                  <c:v>0.98503659269499999</c:v>
                </c:pt>
                <c:pt idx="11">
                  <c:v>0.98787210806100001</c:v>
                </c:pt>
                <c:pt idx="12">
                  <c:v>0.98343720080999997</c:v>
                </c:pt>
                <c:pt idx="13">
                  <c:v>0.98239005069100005</c:v>
                </c:pt>
                <c:pt idx="14">
                  <c:v>0.98470669014900003</c:v>
                </c:pt>
                <c:pt idx="15">
                  <c:v>0.97931632464600005</c:v>
                </c:pt>
                <c:pt idx="16">
                  <c:v>0.982485031028</c:v>
                </c:pt>
                <c:pt idx="17">
                  <c:v>0.97812997645699995</c:v>
                </c:pt>
                <c:pt idx="18">
                  <c:v>0.97692689269599997</c:v>
                </c:pt>
                <c:pt idx="19">
                  <c:v>0.97355040830600004</c:v>
                </c:pt>
                <c:pt idx="20">
                  <c:v>0.97574723379100003</c:v>
                </c:pt>
                <c:pt idx="21">
                  <c:v>0.98162136233999997</c:v>
                </c:pt>
                <c:pt idx="22">
                  <c:v>0.97981851555999999</c:v>
                </c:pt>
                <c:pt idx="23">
                  <c:v>0.97672409486699996</c:v>
                </c:pt>
                <c:pt idx="24">
                  <c:v>0.97588503537000004</c:v>
                </c:pt>
                <c:pt idx="25">
                  <c:v>0.97438754239199998</c:v>
                </c:pt>
                <c:pt idx="26">
                  <c:v>0.97374060848699995</c:v>
                </c:pt>
                <c:pt idx="27">
                  <c:v>0.96737337661800005</c:v>
                </c:pt>
                <c:pt idx="28">
                  <c:v>0.96891941866099995</c:v>
                </c:pt>
                <c:pt idx="29">
                  <c:v>0.97070742828300005</c:v>
                </c:pt>
                <c:pt idx="30">
                  <c:v>0.96495249687200002</c:v>
                </c:pt>
                <c:pt idx="31">
                  <c:v>0.97117151051700001</c:v>
                </c:pt>
                <c:pt idx="32">
                  <c:v>0.96527772386999999</c:v>
                </c:pt>
                <c:pt idx="33">
                  <c:v>0.96751877133599995</c:v>
                </c:pt>
                <c:pt idx="34">
                  <c:v>0.95938939008400004</c:v>
                </c:pt>
                <c:pt idx="35">
                  <c:v>0.96332199322300005</c:v>
                </c:pt>
                <c:pt idx="36">
                  <c:v>0.96069933289999998</c:v>
                </c:pt>
                <c:pt idx="37">
                  <c:v>0.95990792260400004</c:v>
                </c:pt>
                <c:pt idx="38">
                  <c:v>0.96198733995200003</c:v>
                </c:pt>
                <c:pt idx="39">
                  <c:v>0.95520350250200003</c:v>
                </c:pt>
                <c:pt idx="40">
                  <c:v>0.95741480400400003</c:v>
                </c:pt>
                <c:pt idx="41">
                  <c:v>0.95991983619499999</c:v>
                </c:pt>
                <c:pt idx="42">
                  <c:v>0.95256387127700004</c:v>
                </c:pt>
                <c:pt idx="43">
                  <c:v>0.95732592520899995</c:v>
                </c:pt>
                <c:pt idx="44">
                  <c:v>0.95566618101900003</c:v>
                </c:pt>
                <c:pt idx="45">
                  <c:v>0.956512189919</c:v>
                </c:pt>
                <c:pt idx="46">
                  <c:v>0.95162857027600001</c:v>
                </c:pt>
                <c:pt idx="47">
                  <c:v>0.951511028812</c:v>
                </c:pt>
                <c:pt idx="48">
                  <c:v>0.95023928937500002</c:v>
                </c:pt>
                <c:pt idx="49">
                  <c:v>0.95170752107599998</c:v>
                </c:pt>
                <c:pt idx="50">
                  <c:v>0.940958518094</c:v>
                </c:pt>
                <c:pt idx="51">
                  <c:v>0.94956219337100001</c:v>
                </c:pt>
                <c:pt idx="52">
                  <c:v>0.94193789747699996</c:v>
                </c:pt>
                <c:pt idx="53">
                  <c:v>0.952175390801</c:v>
                </c:pt>
                <c:pt idx="54">
                  <c:v>0.94699263545300005</c:v>
                </c:pt>
                <c:pt idx="55">
                  <c:v>0.94739363995600001</c:v>
                </c:pt>
                <c:pt idx="56">
                  <c:v>0.94801787650900005</c:v>
                </c:pt>
                <c:pt idx="57">
                  <c:v>0.94063536590800001</c:v>
                </c:pt>
                <c:pt idx="58">
                  <c:v>0.93800417539100001</c:v>
                </c:pt>
                <c:pt idx="59">
                  <c:v>0.93838235083999999</c:v>
                </c:pt>
                <c:pt idx="60">
                  <c:v>0.93856174024700001</c:v>
                </c:pt>
                <c:pt idx="61">
                  <c:v>0.94412220577399997</c:v>
                </c:pt>
                <c:pt idx="62">
                  <c:v>0.93828018207099995</c:v>
                </c:pt>
                <c:pt idx="63">
                  <c:v>0.94444761623700002</c:v>
                </c:pt>
                <c:pt idx="64">
                  <c:v>0.93027097170299999</c:v>
                </c:pt>
                <c:pt idx="65">
                  <c:v>0.94079079121999998</c:v>
                </c:pt>
                <c:pt idx="66">
                  <c:v>0.93887115370399998</c:v>
                </c:pt>
                <c:pt idx="67">
                  <c:v>0.93136015595300004</c:v>
                </c:pt>
                <c:pt idx="68">
                  <c:v>0.923571332656</c:v>
                </c:pt>
                <c:pt idx="69">
                  <c:v>0.92792413508500005</c:v>
                </c:pt>
                <c:pt idx="70">
                  <c:v>0.93444941173999996</c:v>
                </c:pt>
                <c:pt idx="71">
                  <c:v>0.93062235760099998</c:v>
                </c:pt>
                <c:pt idx="72">
                  <c:v>0.92592332607000005</c:v>
                </c:pt>
                <c:pt idx="73">
                  <c:v>0.91856719023900002</c:v>
                </c:pt>
                <c:pt idx="74">
                  <c:v>0.926648241692</c:v>
                </c:pt>
                <c:pt idx="75">
                  <c:v>0.92250986397099999</c:v>
                </c:pt>
                <c:pt idx="76">
                  <c:v>0.92741114049999995</c:v>
                </c:pt>
                <c:pt idx="77">
                  <c:v>0.92240405815100002</c:v>
                </c:pt>
                <c:pt idx="78">
                  <c:v>0.91732052356000005</c:v>
                </c:pt>
                <c:pt idx="79">
                  <c:v>0.92090669710499995</c:v>
                </c:pt>
                <c:pt idx="80">
                  <c:v>0.919849061089</c:v>
                </c:pt>
                <c:pt idx="81">
                  <c:v>0.91771763057900002</c:v>
                </c:pt>
                <c:pt idx="82">
                  <c:v>0.91303571239299997</c:v>
                </c:pt>
                <c:pt idx="83">
                  <c:v>0.916526159477</c:v>
                </c:pt>
                <c:pt idx="84">
                  <c:v>0.91499021210499998</c:v>
                </c:pt>
                <c:pt idx="85">
                  <c:v>0.91588844326499996</c:v>
                </c:pt>
                <c:pt idx="86">
                  <c:v>0.91504275399799995</c:v>
                </c:pt>
                <c:pt idx="87">
                  <c:v>0.91109866754799995</c:v>
                </c:pt>
                <c:pt idx="88">
                  <c:v>0.91983213023400001</c:v>
                </c:pt>
                <c:pt idx="89">
                  <c:v>0.90965730189500005</c:v>
                </c:pt>
                <c:pt idx="90">
                  <c:v>0.91362669780100003</c:v>
                </c:pt>
                <c:pt idx="91">
                  <c:v>0.90909874028299997</c:v>
                </c:pt>
                <c:pt idx="92">
                  <c:v>0.90781461327699997</c:v>
                </c:pt>
                <c:pt idx="93">
                  <c:v>0.90902838082500004</c:v>
                </c:pt>
                <c:pt idx="94">
                  <c:v>0.90484533723299998</c:v>
                </c:pt>
                <c:pt idx="95">
                  <c:v>0.90046645452499996</c:v>
                </c:pt>
                <c:pt idx="96">
                  <c:v>0.89969352886499998</c:v>
                </c:pt>
                <c:pt idx="97">
                  <c:v>0.90663594360900002</c:v>
                </c:pt>
              </c:numCache>
            </c:numRef>
          </c:yVal>
          <c:smooth val="1"/>
        </c:ser>
        <c:ser>
          <c:idx val="1"/>
          <c:order val="1"/>
          <c:tx>
            <c:v>Reliability before 'K' flips</c:v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rgbClr val="C00000"/>
              </a:solidFill>
            </c:spPr>
          </c:marker>
          <c:xVal>
            <c:numRef>
              <c:f>Sheet2!$A$2:$A$99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Sheet2!$C$2:$C$99</c:f>
              <c:numCache>
                <c:formatCode>General</c:formatCode>
                <c:ptCount val="98"/>
                <c:pt idx="0">
                  <c:v>0.99812847792899995</c:v>
                </c:pt>
                <c:pt idx="1">
                  <c:v>0.99812847792899995</c:v>
                </c:pt>
                <c:pt idx="2">
                  <c:v>0.99812847792899995</c:v>
                </c:pt>
                <c:pt idx="3">
                  <c:v>0.99812847792899995</c:v>
                </c:pt>
                <c:pt idx="4">
                  <c:v>0.99812847792899995</c:v>
                </c:pt>
                <c:pt idx="5">
                  <c:v>0.99812847792899995</c:v>
                </c:pt>
                <c:pt idx="6">
                  <c:v>0.99812847792899995</c:v>
                </c:pt>
                <c:pt idx="7">
                  <c:v>0.99812847792899995</c:v>
                </c:pt>
                <c:pt idx="8">
                  <c:v>0.99812847792899995</c:v>
                </c:pt>
                <c:pt idx="9">
                  <c:v>0.99812847792899995</c:v>
                </c:pt>
                <c:pt idx="10">
                  <c:v>0.99812847792899995</c:v>
                </c:pt>
                <c:pt idx="11">
                  <c:v>0.99812847792899995</c:v>
                </c:pt>
                <c:pt idx="12">
                  <c:v>0.99812847792899995</c:v>
                </c:pt>
                <c:pt idx="13">
                  <c:v>0.99812847792899995</c:v>
                </c:pt>
                <c:pt idx="14">
                  <c:v>0.99812847792899995</c:v>
                </c:pt>
                <c:pt idx="15">
                  <c:v>0.99812847792899995</c:v>
                </c:pt>
                <c:pt idx="16">
                  <c:v>0.99812847792899995</c:v>
                </c:pt>
                <c:pt idx="17">
                  <c:v>0.99812847792899995</c:v>
                </c:pt>
                <c:pt idx="18">
                  <c:v>0.99812847792899995</c:v>
                </c:pt>
                <c:pt idx="19">
                  <c:v>0.99812847792899995</c:v>
                </c:pt>
                <c:pt idx="20">
                  <c:v>0.99812847792899995</c:v>
                </c:pt>
                <c:pt idx="21">
                  <c:v>0.99812847792899995</c:v>
                </c:pt>
                <c:pt idx="22">
                  <c:v>0.99812847792899995</c:v>
                </c:pt>
                <c:pt idx="23">
                  <c:v>0.99812847792899995</c:v>
                </c:pt>
                <c:pt idx="24">
                  <c:v>0.99812847792899995</c:v>
                </c:pt>
                <c:pt idx="25">
                  <c:v>0.99812847792899995</c:v>
                </c:pt>
                <c:pt idx="26">
                  <c:v>0.99812847792899995</c:v>
                </c:pt>
                <c:pt idx="27">
                  <c:v>0.99812847792899995</c:v>
                </c:pt>
                <c:pt idx="28">
                  <c:v>0.99812847792899995</c:v>
                </c:pt>
                <c:pt idx="29">
                  <c:v>0.99812847792899995</c:v>
                </c:pt>
                <c:pt idx="30">
                  <c:v>0.99812847792899995</c:v>
                </c:pt>
                <c:pt idx="31">
                  <c:v>0.99812847792899995</c:v>
                </c:pt>
                <c:pt idx="32">
                  <c:v>0.99812847792899995</c:v>
                </c:pt>
                <c:pt idx="33">
                  <c:v>0.99812847792899995</c:v>
                </c:pt>
                <c:pt idx="34">
                  <c:v>0.99812847792899995</c:v>
                </c:pt>
                <c:pt idx="35">
                  <c:v>0.99812847792899995</c:v>
                </c:pt>
                <c:pt idx="36">
                  <c:v>0.99812847792899995</c:v>
                </c:pt>
                <c:pt idx="37">
                  <c:v>0.99812847792899995</c:v>
                </c:pt>
                <c:pt idx="38">
                  <c:v>0.99812847792899995</c:v>
                </c:pt>
                <c:pt idx="39">
                  <c:v>0.99812847792899995</c:v>
                </c:pt>
                <c:pt idx="40">
                  <c:v>0.99812847792899995</c:v>
                </c:pt>
                <c:pt idx="41">
                  <c:v>0.99812847792899995</c:v>
                </c:pt>
                <c:pt idx="42">
                  <c:v>0.99812847792899995</c:v>
                </c:pt>
                <c:pt idx="43">
                  <c:v>0.99812847792899995</c:v>
                </c:pt>
                <c:pt idx="44">
                  <c:v>0.99812847792899995</c:v>
                </c:pt>
                <c:pt idx="45">
                  <c:v>0.99812847792899995</c:v>
                </c:pt>
                <c:pt idx="46">
                  <c:v>0.99812847792899995</c:v>
                </c:pt>
                <c:pt idx="47">
                  <c:v>0.99812847792899995</c:v>
                </c:pt>
                <c:pt idx="48">
                  <c:v>0.99812847792899995</c:v>
                </c:pt>
                <c:pt idx="49">
                  <c:v>0.99812847792899995</c:v>
                </c:pt>
                <c:pt idx="50">
                  <c:v>0.99812847792899995</c:v>
                </c:pt>
                <c:pt idx="51">
                  <c:v>0.99812847792899995</c:v>
                </c:pt>
                <c:pt idx="52">
                  <c:v>0.99812847792899995</c:v>
                </c:pt>
                <c:pt idx="53">
                  <c:v>0.99812847792899995</c:v>
                </c:pt>
                <c:pt idx="54">
                  <c:v>0.99812847792899995</c:v>
                </c:pt>
                <c:pt idx="55">
                  <c:v>0.99812847792899995</c:v>
                </c:pt>
                <c:pt idx="56">
                  <c:v>0.99812847792899995</c:v>
                </c:pt>
                <c:pt idx="57">
                  <c:v>0.99812847792899995</c:v>
                </c:pt>
                <c:pt idx="58">
                  <c:v>0.99812847792899995</c:v>
                </c:pt>
                <c:pt idx="59">
                  <c:v>0.99812847792899995</c:v>
                </c:pt>
                <c:pt idx="60">
                  <c:v>0.99812847792899995</c:v>
                </c:pt>
                <c:pt idx="61">
                  <c:v>0.99812847792899995</c:v>
                </c:pt>
                <c:pt idx="62">
                  <c:v>0.99812847792899995</c:v>
                </c:pt>
                <c:pt idx="63">
                  <c:v>0.99812847792899995</c:v>
                </c:pt>
                <c:pt idx="64">
                  <c:v>0.99812847792899995</c:v>
                </c:pt>
                <c:pt idx="65">
                  <c:v>0.99812847792899995</c:v>
                </c:pt>
                <c:pt idx="66">
                  <c:v>0.99812847792899995</c:v>
                </c:pt>
                <c:pt idx="67">
                  <c:v>0.99812847792899995</c:v>
                </c:pt>
                <c:pt idx="68">
                  <c:v>0.99812847792899995</c:v>
                </c:pt>
                <c:pt idx="69">
                  <c:v>0.99812847792899995</c:v>
                </c:pt>
                <c:pt idx="70">
                  <c:v>0.99812847792899995</c:v>
                </c:pt>
                <c:pt idx="71">
                  <c:v>0.99812847792899995</c:v>
                </c:pt>
                <c:pt idx="72">
                  <c:v>0.99812847792899995</c:v>
                </c:pt>
                <c:pt idx="73">
                  <c:v>0.99812847792899995</c:v>
                </c:pt>
                <c:pt idx="74">
                  <c:v>0.99812847792899995</c:v>
                </c:pt>
                <c:pt idx="75">
                  <c:v>0.99812847792899995</c:v>
                </c:pt>
                <c:pt idx="76">
                  <c:v>0.99812847792899995</c:v>
                </c:pt>
                <c:pt idx="77">
                  <c:v>0.99812847792899995</c:v>
                </c:pt>
                <c:pt idx="78">
                  <c:v>0.99812847792899995</c:v>
                </c:pt>
                <c:pt idx="79">
                  <c:v>0.99812847792899995</c:v>
                </c:pt>
                <c:pt idx="80">
                  <c:v>0.99812847792899995</c:v>
                </c:pt>
                <c:pt idx="81">
                  <c:v>0.99812847792899995</c:v>
                </c:pt>
                <c:pt idx="82">
                  <c:v>0.99812847792899995</c:v>
                </c:pt>
                <c:pt idx="83">
                  <c:v>0.99812847792899995</c:v>
                </c:pt>
                <c:pt idx="84">
                  <c:v>0.99812847792899995</c:v>
                </c:pt>
                <c:pt idx="85">
                  <c:v>0.99812847792899995</c:v>
                </c:pt>
                <c:pt idx="86">
                  <c:v>0.99812847792899995</c:v>
                </c:pt>
                <c:pt idx="87">
                  <c:v>0.99812847792899995</c:v>
                </c:pt>
                <c:pt idx="88">
                  <c:v>0.99812847792899995</c:v>
                </c:pt>
                <c:pt idx="89">
                  <c:v>0.99812847792899995</c:v>
                </c:pt>
                <c:pt idx="90">
                  <c:v>0.99812847792899995</c:v>
                </c:pt>
                <c:pt idx="91">
                  <c:v>0.99812847792899995</c:v>
                </c:pt>
                <c:pt idx="92">
                  <c:v>0.99812847792899995</c:v>
                </c:pt>
                <c:pt idx="93">
                  <c:v>0.99812847792899995</c:v>
                </c:pt>
                <c:pt idx="94">
                  <c:v>0.99812847792899995</c:v>
                </c:pt>
                <c:pt idx="95">
                  <c:v>0.99812847792899995</c:v>
                </c:pt>
                <c:pt idx="96">
                  <c:v>0.99812847792899995</c:v>
                </c:pt>
                <c:pt idx="97">
                  <c:v>0.99812847792899995</c:v>
                </c:pt>
              </c:numCache>
            </c:numRef>
          </c:yVal>
          <c:smooth val="1"/>
        </c:ser>
        <c:axId val="78086144"/>
        <c:axId val="78088448"/>
      </c:scatterChart>
      <c:valAx>
        <c:axId val="7808614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Number of random network state flips (K) :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78088448"/>
        <c:crosses val="autoZero"/>
        <c:crossBetween val="midCat"/>
      </c:valAx>
      <c:valAx>
        <c:axId val="7808844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latin typeface="+mn-lt"/>
                  </a:rPr>
                  <a:t>Reliability (R) :</a:t>
                </a:r>
              </a:p>
            </c:rich>
          </c:tx>
          <c:layout/>
        </c:title>
        <c:numFmt formatCode="General" sourceLinked="1"/>
        <c:tickLblPos val="nextTo"/>
        <c:crossAx val="7808614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  <a:r>
              <a:rPr lang="en-US" baseline="0"/>
              <a:t> reliability v/s #links down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v>Average reliability values</c:v>
          </c:tx>
          <c:spPr>
            <a:ln w="0">
              <a:solidFill>
                <a:srgbClr val="4F81BD"/>
              </a:solidFill>
            </a:ln>
          </c:spPr>
          <c:marker>
            <c:symbol val="diamond"/>
            <c:size val="5"/>
          </c:marker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5"/>
            <c:dispEq val="1"/>
            <c:trendlineLbl>
              <c:layout>
                <c:manualLayout>
                  <c:x val="2.3753658490530401E-2"/>
                  <c:y val="-0.509571353459502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-0.0006x</a:t>
                    </a:r>
                    <a:r>
                      <a:rPr lang="en-US" b="1" baseline="30000"/>
                      <a:t>5</a:t>
                    </a:r>
                    <a:r>
                      <a:rPr lang="en-US" b="1" baseline="0"/>
                      <a:t> + 0.0181x</a:t>
                    </a:r>
                    <a:r>
                      <a:rPr lang="en-US" b="1" baseline="30000"/>
                      <a:t>4</a:t>
                    </a:r>
                    <a:r>
                      <a:rPr lang="en-US" b="1" baseline="0"/>
                      <a:t> - 0.2053x</a:t>
                    </a:r>
                    <a:r>
                      <a:rPr lang="en-US" b="1" baseline="30000"/>
                      <a:t>3</a:t>
                    </a:r>
                    <a:r>
                      <a:rPr lang="en-US" b="1" baseline="0"/>
                      <a:t> + 0.952x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- 1.8x + 2.9944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1.9384354559999999</c:v>
                </c:pt>
                <c:pt idx="1">
                  <c:v>1.90497472</c:v>
                </c:pt>
                <c:pt idx="2">
                  <c:v>1.8909286143999999</c:v>
                </c:pt>
                <c:pt idx="3">
                  <c:v>1.8714984448</c:v>
                </c:pt>
                <c:pt idx="4">
                  <c:v>1.8012857958399999</c:v>
                </c:pt>
                <c:pt idx="5">
                  <c:v>1.25083757227</c:v>
                </c:pt>
                <c:pt idx="6">
                  <c:v>0.61185064960000002</c:v>
                </c:pt>
                <c:pt idx="7">
                  <c:v>0.2002509824</c:v>
                </c:pt>
                <c:pt idx="8">
                  <c:v>3.9391004444400003E-2</c:v>
                </c:pt>
                <c:pt idx="9">
                  <c:v>3.52321536E-3</c:v>
                </c:pt>
              </c:numCache>
            </c:numRef>
          </c:yVal>
          <c:smooth val="1"/>
        </c:ser>
        <c:axId val="78073216"/>
        <c:axId val="78136832"/>
      </c:scatterChart>
      <c:valAx>
        <c:axId val="7807321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#links</a:t>
                </a:r>
                <a:r>
                  <a:rPr lang="en-US" baseline="0"/>
                  <a:t> down</a:t>
                </a:r>
                <a:endParaRPr lang="en-US"/>
              </a:p>
            </c:rich>
          </c:tx>
        </c:title>
        <c:numFmt formatCode="General" sourceLinked="1"/>
        <c:tickLblPos val="nextTo"/>
        <c:crossAx val="78136832"/>
        <c:crosses val="autoZero"/>
        <c:crossBetween val="midCat"/>
      </c:valAx>
      <c:valAx>
        <c:axId val="78136832"/>
        <c:scaling>
          <c:orientation val="minMax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</a:t>
                </a:r>
                <a:r>
                  <a:rPr lang="en-US" baseline="0"/>
                  <a:t> network reliability</a:t>
                </a:r>
                <a:endParaRPr lang="en-US"/>
              </a:p>
            </c:rich>
          </c:tx>
        </c:title>
        <c:numFmt formatCode="General" sourceLinked="1"/>
        <c:tickLblPos val="nextTo"/>
        <c:crossAx val="7807321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47625</xdr:rowOff>
    </xdr:from>
    <xdr:to>
      <xdr:col>14</xdr:col>
      <xdr:colOff>495300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114299</xdr:rowOff>
    </xdr:from>
    <xdr:to>
      <xdr:col>16</xdr:col>
      <xdr:colOff>428625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25</xdr:row>
      <xdr:rowOff>38100</xdr:rowOff>
    </xdr:from>
    <xdr:to>
      <xdr:col>16</xdr:col>
      <xdr:colOff>457200</xdr:colOff>
      <xdr:row>43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2</xdr:row>
      <xdr:rowOff>180975</xdr:rowOff>
    </xdr:from>
    <xdr:to>
      <xdr:col>13</xdr:col>
      <xdr:colOff>419099</xdr:colOff>
      <xdr:row>21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activeCell="B1" sqref="B1"/>
    </sheetView>
  </sheetViews>
  <sheetFormatPr defaultRowHeight="15"/>
  <cols>
    <col min="1" max="1" width="26.85546875" style="4" bestFit="1" customWidth="1"/>
    <col min="2" max="2" width="26.42578125" style="4" bestFit="1" customWidth="1"/>
    <col min="3" max="16384" width="9.140625" style="3"/>
  </cols>
  <sheetData>
    <row r="1" spans="1:2" customFormat="1">
      <c r="A1" s="1" t="s">
        <v>4</v>
      </c>
      <c r="B1" s="1" t="s">
        <v>3</v>
      </c>
    </row>
    <row r="2" spans="1:2" customFormat="1">
      <c r="A2" s="2">
        <v>0</v>
      </c>
      <c r="B2" s="2">
        <v>0</v>
      </c>
    </row>
    <row r="3" spans="1:2" customFormat="1">
      <c r="A3" s="2">
        <v>0.02</v>
      </c>
      <c r="B3" s="2">
        <v>2.1221521507000001E-2</v>
      </c>
    </row>
    <row r="4" spans="1:2" customFormat="1">
      <c r="A4" s="2">
        <v>0.04</v>
      </c>
      <c r="B4" s="2">
        <v>4.4951327494999999E-2</v>
      </c>
    </row>
    <row r="5" spans="1:2" customFormat="1">
      <c r="A5" s="2">
        <v>0.06</v>
      </c>
      <c r="B5" s="2">
        <v>7.1238059958999997E-2</v>
      </c>
    </row>
    <row r="6" spans="1:2" customFormat="1">
      <c r="A6" s="2">
        <v>0.08</v>
      </c>
      <c r="B6" s="2">
        <v>0.100062944426</v>
      </c>
    </row>
    <row r="7" spans="1:2" customFormat="1">
      <c r="A7" s="2">
        <v>0.1</v>
      </c>
      <c r="B7" s="2">
        <v>0.13134065859999999</v>
      </c>
    </row>
    <row r="8" spans="1:2" customFormat="1">
      <c r="A8" s="2">
        <v>0.12</v>
      </c>
      <c r="B8" s="2">
        <v>0.16492321468900001</v>
      </c>
    </row>
    <row r="9" spans="1:2" customFormat="1">
      <c r="A9" s="2">
        <v>0.14000000000000001</v>
      </c>
      <c r="B9" s="2">
        <v>0.20060611170000001</v>
      </c>
    </row>
    <row r="10" spans="1:2" customFormat="1">
      <c r="A10" s="2">
        <v>0.16</v>
      </c>
      <c r="B10" s="2">
        <v>0.238136108544</v>
      </c>
    </row>
    <row r="11" spans="1:2" customFormat="1">
      <c r="A11" s="2">
        <v>0.18</v>
      </c>
      <c r="B11" s="2">
        <v>0.27722005645699999</v>
      </c>
    </row>
    <row r="12" spans="1:2" customFormat="1">
      <c r="A12" s="2">
        <v>0.2</v>
      </c>
      <c r="B12" s="2">
        <v>0.31753431040000002</v>
      </c>
    </row>
    <row r="13" spans="1:2" customFormat="1">
      <c r="A13" s="2">
        <v>0.22</v>
      </c>
      <c r="B13" s="2">
        <v>0.35873431387499999</v>
      </c>
    </row>
    <row r="14" spans="1:2" customFormat="1">
      <c r="A14" s="2">
        <v>0.24</v>
      </c>
      <c r="B14" s="2">
        <v>0.40046402021600003</v>
      </c>
    </row>
    <row r="15" spans="1:2" customFormat="1">
      <c r="A15" s="2">
        <v>0.26</v>
      </c>
      <c r="B15" s="2">
        <v>0.44236487618999998</v>
      </c>
    </row>
    <row r="16" spans="1:2" customFormat="1">
      <c r="A16" s="2">
        <v>0.28000000000000003</v>
      </c>
      <c r="B16" s="2">
        <v>0.48408415074799999</v>
      </c>
    </row>
    <row r="17" spans="1:2" customFormat="1">
      <c r="A17" s="2">
        <v>0.3</v>
      </c>
      <c r="B17" s="2">
        <v>0.52528244339999997</v>
      </c>
    </row>
    <row r="18" spans="1:2" customFormat="1">
      <c r="A18" s="2">
        <v>0.32</v>
      </c>
      <c r="B18" s="2">
        <v>0.565640253004</v>
      </c>
    </row>
    <row r="19" spans="1:2" customFormat="1">
      <c r="A19" s="2">
        <v>0.34</v>
      </c>
      <c r="B19" s="2">
        <v>0.60486352910800001</v>
      </c>
    </row>
    <row r="20" spans="1:2" customFormat="1">
      <c r="A20" s="2">
        <v>0.36</v>
      </c>
      <c r="B20" s="2">
        <v>0.64268816451999999</v>
      </c>
    </row>
    <row r="21" spans="1:2" customFormat="1">
      <c r="A21" s="2">
        <v>0.38</v>
      </c>
      <c r="B21" s="2">
        <v>0.67888341975199995</v>
      </c>
    </row>
    <row r="22" spans="1:2" customFormat="1">
      <c r="A22" s="2">
        <v>0.4</v>
      </c>
      <c r="B22" s="2">
        <v>0.71325429760000003</v>
      </c>
    </row>
    <row r="23" spans="1:2" customFormat="1">
      <c r="A23" s="2">
        <v>0.42</v>
      </c>
      <c r="B23" s="2">
        <v>0.74564290962699997</v>
      </c>
    </row>
    <row r="24" spans="1:2" customFormat="1">
      <c r="A24" s="2">
        <v>0.44</v>
      </c>
      <c r="B24" s="2">
        <v>0.77592889590000003</v>
      </c>
    </row>
    <row r="25" spans="1:2" customFormat="1">
      <c r="A25" s="2">
        <v>0.46</v>
      </c>
      <c r="B25" s="2">
        <v>0.80402897526399997</v>
      </c>
    </row>
    <row r="26" spans="1:2" customFormat="1">
      <c r="A26" s="2">
        <v>0.48</v>
      </c>
      <c r="B26" s="2">
        <v>0.82989571588199995</v>
      </c>
    </row>
    <row r="27" spans="1:2" customFormat="1">
      <c r="A27" s="2">
        <v>0.5</v>
      </c>
      <c r="B27" s="2">
        <v>0.853515625</v>
      </c>
    </row>
    <row r="28" spans="1:2" customFormat="1">
      <c r="A28" s="2">
        <v>0.52</v>
      </c>
      <c r="B28" s="2">
        <v>0.87490666312599996</v>
      </c>
    </row>
    <row r="29" spans="1:2" customFormat="1">
      <c r="A29" s="2">
        <v>0.54</v>
      </c>
      <c r="B29" s="2">
        <v>0.89411529122800004</v>
      </c>
    </row>
    <row r="30" spans="1:2" customFormat="1">
      <c r="A30" s="2">
        <v>0.56000000000000005</v>
      </c>
      <c r="B30" s="2">
        <v>0.91121316043599998</v>
      </c>
    </row>
    <row r="31" spans="1:2" customFormat="1">
      <c r="A31" s="2">
        <v>0.57999999999999996</v>
      </c>
      <c r="B31" s="2">
        <v>0.92629355223700005</v>
      </c>
    </row>
    <row r="32" spans="1:2" customFormat="1">
      <c r="A32" s="2">
        <v>0.6</v>
      </c>
      <c r="B32" s="2">
        <v>0.93946767360000005</v>
      </c>
    </row>
    <row r="33" spans="1:2" customFormat="1">
      <c r="A33" s="2">
        <v>0.62</v>
      </c>
      <c r="B33" s="2">
        <v>0.95086090593200001</v>
      </c>
    </row>
    <row r="34" spans="1:2" customFormat="1">
      <c r="A34" s="2">
        <v>0.64</v>
      </c>
      <c r="B34" s="2">
        <v>0.96060909964600005</v>
      </c>
    </row>
    <row r="35" spans="1:2" customFormat="1">
      <c r="A35" s="2">
        <v>0.66</v>
      </c>
      <c r="B35" s="2">
        <v>0.96885499749500004</v>
      </c>
    </row>
    <row r="36" spans="1:2" customFormat="1">
      <c r="A36" s="2">
        <v>0.68</v>
      </c>
      <c r="B36" s="2">
        <v>0.975744859992</v>
      </c>
    </row>
    <row r="37" spans="1:2" customFormat="1">
      <c r="A37" s="2">
        <v>0.7</v>
      </c>
      <c r="B37" s="2">
        <v>0.98142535539999998</v>
      </c>
    </row>
    <row r="38" spans="1:2" customFormat="1">
      <c r="A38" s="2">
        <v>0.72</v>
      </c>
      <c r="B38" s="2">
        <v>0.98604076516899997</v>
      </c>
    </row>
    <row r="39" spans="1:2" customFormat="1">
      <c r="A39" s="2">
        <v>0.74</v>
      </c>
      <c r="B39" s="2">
        <v>0.98973054349300005</v>
      </c>
    </row>
    <row r="40" spans="1:2" customFormat="1">
      <c r="A40" s="2">
        <v>0.76</v>
      </c>
      <c r="B40" s="2">
        <v>0.99262725718800005</v>
      </c>
    </row>
    <row r="41" spans="1:2" customFormat="1">
      <c r="A41" s="2">
        <v>0.78</v>
      </c>
      <c r="B41" s="2">
        <v>0.99485491942600002</v>
      </c>
    </row>
    <row r="42" spans="1:2" customFormat="1">
      <c r="A42" s="2">
        <v>0.8</v>
      </c>
      <c r="B42" s="2">
        <v>0.99652771839999998</v>
      </c>
    </row>
    <row r="43" spans="1:2" customFormat="1">
      <c r="A43" s="2">
        <v>0.82</v>
      </c>
      <c r="B43" s="2">
        <v>0.99774912977200003</v>
      </c>
    </row>
    <row r="44" spans="1:2" customFormat="1">
      <c r="A44" s="2">
        <v>0.84</v>
      </c>
      <c r="B44" s="2">
        <v>0.99861139016699996</v>
      </c>
    </row>
    <row r="45" spans="1:2" customFormat="1">
      <c r="A45" s="2">
        <v>0.86</v>
      </c>
      <c r="B45" s="2">
        <v>0.99919529813300001</v>
      </c>
    </row>
    <row r="46" spans="1:2" customFormat="1">
      <c r="A46" s="2">
        <v>0.88</v>
      </c>
      <c r="B46" s="2">
        <v>0.99957029913999995</v>
      </c>
    </row>
    <row r="47" spans="1:2" customFormat="1">
      <c r="A47" s="2">
        <v>0.9</v>
      </c>
      <c r="B47" s="2">
        <v>0.99979480259999998</v>
      </c>
    </row>
    <row r="48" spans="1:2" customFormat="1">
      <c r="A48" s="2">
        <v>0.92</v>
      </c>
      <c r="B48" s="2">
        <v>0.99991667171800003</v>
      </c>
    </row>
    <row r="49" spans="1:2" customFormat="1">
      <c r="A49" s="2">
        <v>0.94</v>
      </c>
      <c r="B49" s="2">
        <v>0.99997382149699998</v>
      </c>
    </row>
    <row r="50" spans="1:2" customFormat="1">
      <c r="A50" s="2">
        <v>0.96</v>
      </c>
      <c r="B50" s="2">
        <v>0.99999485664499999</v>
      </c>
    </row>
    <row r="51" spans="1:2" customFormat="1">
      <c r="A51" s="2">
        <v>0.98</v>
      </c>
      <c r="B51" s="2">
        <v>0.99999967962500003</v>
      </c>
    </row>
    <row r="52" spans="1:2" customFormat="1">
      <c r="A52" s="2">
        <v>1</v>
      </c>
      <c r="B52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"/>
  <sheetViews>
    <sheetView tabSelected="1" topLeftCell="A18" zoomScaleNormal="100" workbookViewId="0">
      <selection activeCell="D29" sqref="D29"/>
    </sheetView>
  </sheetViews>
  <sheetFormatPr defaultRowHeight="15"/>
  <cols>
    <col min="1" max="1" width="9.140625" style="2"/>
    <col min="2" max="2" width="22.7109375" style="2" bestFit="1" customWidth="1"/>
    <col min="3" max="3" width="24.1406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>
        <v>0.99593397541499995</v>
      </c>
      <c r="C2" s="2">
        <v>0.99812847792899995</v>
      </c>
    </row>
    <row r="3" spans="1:3">
      <c r="A3" s="2">
        <f>SUM(A2,1)</f>
        <v>2</v>
      </c>
      <c r="B3" s="2">
        <v>0.99672299766600003</v>
      </c>
      <c r="C3" s="2">
        <v>0.99812847792899995</v>
      </c>
    </row>
    <row r="4" spans="1:3">
      <c r="A4" s="2">
        <f t="shared" ref="A4:A67" si="0">SUM(A3,1)</f>
        <v>3</v>
      </c>
      <c r="B4" s="2">
        <v>0.99563234075999996</v>
      </c>
      <c r="C4" s="2">
        <v>0.99812847792899995</v>
      </c>
    </row>
    <row r="5" spans="1:3">
      <c r="A5" s="2">
        <f t="shared" si="0"/>
        <v>4</v>
      </c>
      <c r="B5" s="2">
        <v>0.99366533460299999</v>
      </c>
      <c r="C5" s="2">
        <v>0.99812847792899995</v>
      </c>
    </row>
    <row r="6" spans="1:3">
      <c r="A6" s="2">
        <f t="shared" si="0"/>
        <v>5</v>
      </c>
      <c r="B6" s="2">
        <v>0.995171943974</v>
      </c>
      <c r="C6" s="2">
        <v>0.99812847792899995</v>
      </c>
    </row>
    <row r="7" spans="1:3">
      <c r="A7" s="2">
        <f t="shared" si="0"/>
        <v>6</v>
      </c>
      <c r="B7" s="2">
        <v>0.99098765957400003</v>
      </c>
      <c r="C7" s="2">
        <v>0.99812847792899995</v>
      </c>
    </row>
    <row r="8" spans="1:3">
      <c r="A8" s="2">
        <f t="shared" si="0"/>
        <v>7</v>
      </c>
      <c r="B8" s="2">
        <v>0.99164201643899996</v>
      </c>
      <c r="C8" s="2">
        <v>0.99812847792899995</v>
      </c>
    </row>
    <row r="9" spans="1:3">
      <c r="A9" s="2">
        <f t="shared" si="0"/>
        <v>8</v>
      </c>
      <c r="B9" s="2">
        <v>0.98922474017999995</v>
      </c>
      <c r="C9" s="2">
        <v>0.99812847792899995</v>
      </c>
    </row>
    <row r="10" spans="1:3">
      <c r="A10" s="2">
        <f t="shared" si="0"/>
        <v>9</v>
      </c>
      <c r="B10" s="2">
        <v>0.98975048850900005</v>
      </c>
      <c r="C10" s="2">
        <v>0.99812847792899995</v>
      </c>
    </row>
    <row r="11" spans="1:3">
      <c r="A11" s="2">
        <f t="shared" si="0"/>
        <v>10</v>
      </c>
      <c r="B11" s="2">
        <v>0.98982004991100003</v>
      </c>
      <c r="C11" s="2">
        <v>0.99812847792899995</v>
      </c>
    </row>
    <row r="12" spans="1:3">
      <c r="A12" s="2">
        <f t="shared" si="0"/>
        <v>11</v>
      </c>
      <c r="B12" s="2">
        <v>0.98503659269499999</v>
      </c>
      <c r="C12" s="2">
        <v>0.99812847792899995</v>
      </c>
    </row>
    <row r="13" spans="1:3">
      <c r="A13" s="2">
        <f t="shared" si="0"/>
        <v>12</v>
      </c>
      <c r="B13" s="2">
        <v>0.98787210806100001</v>
      </c>
      <c r="C13" s="2">
        <v>0.99812847792899995</v>
      </c>
    </row>
    <row r="14" spans="1:3">
      <c r="A14" s="2">
        <f t="shared" si="0"/>
        <v>13</v>
      </c>
      <c r="B14" s="2">
        <v>0.98343720080999997</v>
      </c>
      <c r="C14" s="2">
        <v>0.99812847792899995</v>
      </c>
    </row>
    <row r="15" spans="1:3">
      <c r="A15" s="2">
        <f t="shared" si="0"/>
        <v>14</v>
      </c>
      <c r="B15" s="2">
        <v>0.98239005069100005</v>
      </c>
      <c r="C15" s="2">
        <v>0.99812847792899995</v>
      </c>
    </row>
    <row r="16" spans="1:3">
      <c r="A16" s="2">
        <f t="shared" si="0"/>
        <v>15</v>
      </c>
      <c r="B16" s="2">
        <v>0.98470669014900003</v>
      </c>
      <c r="C16" s="2">
        <v>0.99812847792899995</v>
      </c>
    </row>
    <row r="17" spans="1:3">
      <c r="A17" s="2">
        <f t="shared" si="0"/>
        <v>16</v>
      </c>
      <c r="B17" s="2">
        <v>0.97931632464600005</v>
      </c>
      <c r="C17" s="2">
        <v>0.99812847792899995</v>
      </c>
    </row>
    <row r="18" spans="1:3">
      <c r="A18" s="2">
        <f t="shared" si="0"/>
        <v>17</v>
      </c>
      <c r="B18" s="2">
        <v>0.982485031028</v>
      </c>
      <c r="C18" s="2">
        <v>0.99812847792899995</v>
      </c>
    </row>
    <row r="19" spans="1:3">
      <c r="A19" s="2">
        <f t="shared" si="0"/>
        <v>18</v>
      </c>
      <c r="B19" s="2">
        <v>0.97812997645699995</v>
      </c>
      <c r="C19" s="2">
        <v>0.99812847792899995</v>
      </c>
    </row>
    <row r="20" spans="1:3">
      <c r="A20" s="2">
        <f t="shared" si="0"/>
        <v>19</v>
      </c>
      <c r="B20" s="2">
        <v>0.97692689269599997</v>
      </c>
      <c r="C20" s="2">
        <v>0.99812847792899995</v>
      </c>
    </row>
    <row r="21" spans="1:3">
      <c r="A21" s="2">
        <f t="shared" si="0"/>
        <v>20</v>
      </c>
      <c r="B21" s="2">
        <v>0.97355040830600004</v>
      </c>
      <c r="C21" s="2">
        <v>0.99812847792899995</v>
      </c>
    </row>
    <row r="22" spans="1:3">
      <c r="A22" s="2">
        <f t="shared" si="0"/>
        <v>21</v>
      </c>
      <c r="B22" s="2">
        <v>0.97574723379100003</v>
      </c>
      <c r="C22" s="2">
        <v>0.99812847792899995</v>
      </c>
    </row>
    <row r="23" spans="1:3">
      <c r="A23" s="2">
        <f t="shared" si="0"/>
        <v>22</v>
      </c>
      <c r="B23" s="2">
        <v>0.98162136233999997</v>
      </c>
      <c r="C23" s="2">
        <v>0.99812847792899995</v>
      </c>
    </row>
    <row r="24" spans="1:3">
      <c r="A24" s="2">
        <f t="shared" si="0"/>
        <v>23</v>
      </c>
      <c r="B24" s="2">
        <v>0.97981851555999999</v>
      </c>
      <c r="C24" s="2">
        <v>0.99812847792899995</v>
      </c>
    </row>
    <row r="25" spans="1:3">
      <c r="A25" s="2">
        <f t="shared" si="0"/>
        <v>24</v>
      </c>
      <c r="B25" s="2">
        <v>0.97672409486699996</v>
      </c>
      <c r="C25" s="2">
        <v>0.99812847792899995</v>
      </c>
    </row>
    <row r="26" spans="1:3">
      <c r="A26" s="2">
        <f t="shared" si="0"/>
        <v>25</v>
      </c>
      <c r="B26" s="2">
        <v>0.97588503537000004</v>
      </c>
      <c r="C26" s="2">
        <v>0.99812847792899995</v>
      </c>
    </row>
    <row r="27" spans="1:3">
      <c r="A27" s="2">
        <f t="shared" si="0"/>
        <v>26</v>
      </c>
      <c r="B27" s="2">
        <v>0.97438754239199998</v>
      </c>
      <c r="C27" s="2">
        <v>0.99812847792899995</v>
      </c>
    </row>
    <row r="28" spans="1:3">
      <c r="A28" s="2">
        <f t="shared" si="0"/>
        <v>27</v>
      </c>
      <c r="B28" s="2">
        <v>0.97374060848699995</v>
      </c>
      <c r="C28" s="2">
        <v>0.99812847792899995</v>
      </c>
    </row>
    <row r="29" spans="1:3">
      <c r="A29" s="2">
        <f t="shared" si="0"/>
        <v>28</v>
      </c>
      <c r="B29" s="2">
        <v>0.96737337661800005</v>
      </c>
      <c r="C29" s="2">
        <v>0.99812847792899995</v>
      </c>
    </row>
    <row r="30" spans="1:3">
      <c r="A30" s="2">
        <f t="shared" si="0"/>
        <v>29</v>
      </c>
      <c r="B30" s="2">
        <v>0.96891941866099995</v>
      </c>
      <c r="C30" s="2">
        <v>0.99812847792899995</v>
      </c>
    </row>
    <row r="31" spans="1:3">
      <c r="A31" s="2">
        <f t="shared" si="0"/>
        <v>30</v>
      </c>
      <c r="B31" s="2">
        <v>0.97070742828300005</v>
      </c>
      <c r="C31" s="2">
        <v>0.99812847792899995</v>
      </c>
    </row>
    <row r="32" spans="1:3">
      <c r="A32" s="2">
        <f t="shared" si="0"/>
        <v>31</v>
      </c>
      <c r="B32" s="2">
        <v>0.96495249687200002</v>
      </c>
      <c r="C32" s="2">
        <v>0.99812847792899995</v>
      </c>
    </row>
    <row r="33" spans="1:3">
      <c r="A33" s="2">
        <f t="shared" si="0"/>
        <v>32</v>
      </c>
      <c r="B33" s="2">
        <v>0.97117151051700001</v>
      </c>
      <c r="C33" s="2">
        <v>0.99812847792899995</v>
      </c>
    </row>
    <row r="34" spans="1:3">
      <c r="A34" s="2">
        <f t="shared" si="0"/>
        <v>33</v>
      </c>
      <c r="B34" s="2">
        <v>0.96527772386999999</v>
      </c>
      <c r="C34" s="2">
        <v>0.99812847792899995</v>
      </c>
    </row>
    <row r="35" spans="1:3">
      <c r="A35" s="2">
        <f t="shared" si="0"/>
        <v>34</v>
      </c>
      <c r="B35" s="2">
        <v>0.96751877133599995</v>
      </c>
      <c r="C35" s="2">
        <v>0.99812847792899995</v>
      </c>
    </row>
    <row r="36" spans="1:3">
      <c r="A36" s="2">
        <f t="shared" si="0"/>
        <v>35</v>
      </c>
      <c r="B36" s="2">
        <v>0.95938939008400004</v>
      </c>
      <c r="C36" s="2">
        <v>0.99812847792899995</v>
      </c>
    </row>
    <row r="37" spans="1:3">
      <c r="A37" s="2">
        <f t="shared" si="0"/>
        <v>36</v>
      </c>
      <c r="B37" s="2">
        <v>0.96332199322300005</v>
      </c>
      <c r="C37" s="2">
        <v>0.99812847792899995</v>
      </c>
    </row>
    <row r="38" spans="1:3">
      <c r="A38" s="2">
        <f t="shared" si="0"/>
        <v>37</v>
      </c>
      <c r="B38" s="2">
        <v>0.96069933289999998</v>
      </c>
      <c r="C38" s="2">
        <v>0.99812847792899995</v>
      </c>
    </row>
    <row r="39" spans="1:3">
      <c r="A39" s="2">
        <f t="shared" si="0"/>
        <v>38</v>
      </c>
      <c r="B39" s="2">
        <v>0.95990792260400004</v>
      </c>
      <c r="C39" s="2">
        <v>0.99812847792899995</v>
      </c>
    </row>
    <row r="40" spans="1:3">
      <c r="A40" s="2">
        <f t="shared" si="0"/>
        <v>39</v>
      </c>
      <c r="B40" s="2">
        <v>0.96198733995200003</v>
      </c>
      <c r="C40" s="2">
        <v>0.99812847792899995</v>
      </c>
    </row>
    <row r="41" spans="1:3">
      <c r="A41" s="2">
        <f t="shared" si="0"/>
        <v>40</v>
      </c>
      <c r="B41" s="2">
        <v>0.95520350250200003</v>
      </c>
      <c r="C41" s="2">
        <v>0.99812847792899995</v>
      </c>
    </row>
    <row r="42" spans="1:3">
      <c r="A42" s="2">
        <f t="shared" si="0"/>
        <v>41</v>
      </c>
      <c r="B42" s="2">
        <v>0.95741480400400003</v>
      </c>
      <c r="C42" s="2">
        <v>0.99812847792899995</v>
      </c>
    </row>
    <row r="43" spans="1:3">
      <c r="A43" s="2">
        <f t="shared" si="0"/>
        <v>42</v>
      </c>
      <c r="B43" s="2">
        <v>0.95991983619499999</v>
      </c>
      <c r="C43" s="2">
        <v>0.99812847792899995</v>
      </c>
    </row>
    <row r="44" spans="1:3">
      <c r="A44" s="2">
        <f t="shared" si="0"/>
        <v>43</v>
      </c>
      <c r="B44" s="2">
        <v>0.95256387127700004</v>
      </c>
      <c r="C44" s="2">
        <v>0.99812847792899995</v>
      </c>
    </row>
    <row r="45" spans="1:3">
      <c r="A45" s="2">
        <f t="shared" si="0"/>
        <v>44</v>
      </c>
      <c r="B45" s="2">
        <v>0.95732592520899995</v>
      </c>
      <c r="C45" s="2">
        <v>0.99812847792899995</v>
      </c>
    </row>
    <row r="46" spans="1:3">
      <c r="A46" s="2">
        <f t="shared" si="0"/>
        <v>45</v>
      </c>
      <c r="B46" s="2">
        <v>0.95566618101900003</v>
      </c>
      <c r="C46" s="2">
        <v>0.99812847792899995</v>
      </c>
    </row>
    <row r="47" spans="1:3">
      <c r="A47" s="2">
        <f t="shared" si="0"/>
        <v>46</v>
      </c>
      <c r="B47" s="2">
        <v>0.956512189919</v>
      </c>
      <c r="C47" s="2">
        <v>0.99812847792899995</v>
      </c>
    </row>
    <row r="48" spans="1:3">
      <c r="A48" s="2">
        <f t="shared" si="0"/>
        <v>47</v>
      </c>
      <c r="B48" s="2">
        <v>0.95162857027600001</v>
      </c>
      <c r="C48" s="2">
        <v>0.99812847792899995</v>
      </c>
    </row>
    <row r="49" spans="1:3">
      <c r="A49" s="2">
        <f t="shared" si="0"/>
        <v>48</v>
      </c>
      <c r="B49" s="2">
        <v>0.951511028812</v>
      </c>
      <c r="C49" s="2">
        <v>0.99812847792899995</v>
      </c>
    </row>
    <row r="50" spans="1:3">
      <c r="A50" s="2">
        <f t="shared" si="0"/>
        <v>49</v>
      </c>
      <c r="B50" s="2">
        <v>0.95023928937500002</v>
      </c>
      <c r="C50" s="2">
        <v>0.99812847792899995</v>
      </c>
    </row>
    <row r="51" spans="1:3">
      <c r="A51" s="2">
        <f t="shared" si="0"/>
        <v>50</v>
      </c>
      <c r="B51" s="2">
        <v>0.95170752107599998</v>
      </c>
      <c r="C51" s="2">
        <v>0.99812847792899995</v>
      </c>
    </row>
    <row r="52" spans="1:3">
      <c r="A52" s="2">
        <f t="shared" si="0"/>
        <v>51</v>
      </c>
      <c r="B52" s="2">
        <v>0.940958518094</v>
      </c>
      <c r="C52" s="2">
        <v>0.99812847792899995</v>
      </c>
    </row>
    <row r="53" spans="1:3">
      <c r="A53" s="2">
        <f t="shared" si="0"/>
        <v>52</v>
      </c>
      <c r="B53" s="2">
        <v>0.94956219337100001</v>
      </c>
      <c r="C53" s="2">
        <v>0.99812847792899995</v>
      </c>
    </row>
    <row r="54" spans="1:3">
      <c r="A54" s="2">
        <f t="shared" si="0"/>
        <v>53</v>
      </c>
      <c r="B54" s="2">
        <v>0.94193789747699996</v>
      </c>
      <c r="C54" s="2">
        <v>0.99812847792899995</v>
      </c>
    </row>
    <row r="55" spans="1:3">
      <c r="A55" s="2">
        <f t="shared" si="0"/>
        <v>54</v>
      </c>
      <c r="B55" s="2">
        <v>0.952175390801</v>
      </c>
      <c r="C55" s="2">
        <v>0.99812847792899995</v>
      </c>
    </row>
    <row r="56" spans="1:3">
      <c r="A56" s="2">
        <f t="shared" si="0"/>
        <v>55</v>
      </c>
      <c r="B56" s="2">
        <v>0.94699263545300005</v>
      </c>
      <c r="C56" s="2">
        <v>0.99812847792899995</v>
      </c>
    </row>
    <row r="57" spans="1:3">
      <c r="A57" s="2">
        <f t="shared" si="0"/>
        <v>56</v>
      </c>
      <c r="B57" s="2">
        <v>0.94739363995600001</v>
      </c>
      <c r="C57" s="2">
        <v>0.99812847792899995</v>
      </c>
    </row>
    <row r="58" spans="1:3">
      <c r="A58" s="2">
        <f t="shared" si="0"/>
        <v>57</v>
      </c>
      <c r="B58" s="2">
        <v>0.94801787650900005</v>
      </c>
      <c r="C58" s="2">
        <v>0.99812847792899995</v>
      </c>
    </row>
    <row r="59" spans="1:3">
      <c r="A59" s="2">
        <f t="shared" si="0"/>
        <v>58</v>
      </c>
      <c r="B59" s="2">
        <v>0.94063536590800001</v>
      </c>
      <c r="C59" s="2">
        <v>0.99812847792899995</v>
      </c>
    </row>
    <row r="60" spans="1:3">
      <c r="A60" s="2">
        <f t="shared" si="0"/>
        <v>59</v>
      </c>
      <c r="B60" s="2">
        <v>0.93800417539100001</v>
      </c>
      <c r="C60" s="2">
        <v>0.99812847792899995</v>
      </c>
    </row>
    <row r="61" spans="1:3">
      <c r="A61" s="2">
        <f t="shared" si="0"/>
        <v>60</v>
      </c>
      <c r="B61" s="2">
        <v>0.93838235083999999</v>
      </c>
      <c r="C61" s="2">
        <v>0.99812847792899995</v>
      </c>
    </row>
    <row r="62" spans="1:3">
      <c r="A62" s="2">
        <f t="shared" si="0"/>
        <v>61</v>
      </c>
      <c r="B62" s="2">
        <v>0.93856174024700001</v>
      </c>
      <c r="C62" s="2">
        <v>0.99812847792899995</v>
      </c>
    </row>
    <row r="63" spans="1:3">
      <c r="A63" s="2">
        <f t="shared" si="0"/>
        <v>62</v>
      </c>
      <c r="B63" s="2">
        <v>0.94412220577399997</v>
      </c>
      <c r="C63" s="2">
        <v>0.99812847792899995</v>
      </c>
    </row>
    <row r="64" spans="1:3">
      <c r="A64" s="2">
        <f t="shared" si="0"/>
        <v>63</v>
      </c>
      <c r="B64" s="2">
        <v>0.93828018207099995</v>
      </c>
      <c r="C64" s="2">
        <v>0.99812847792899995</v>
      </c>
    </row>
    <row r="65" spans="1:3">
      <c r="A65" s="2">
        <f t="shared" si="0"/>
        <v>64</v>
      </c>
      <c r="B65" s="2">
        <v>0.94444761623700002</v>
      </c>
      <c r="C65" s="2">
        <v>0.99812847792899995</v>
      </c>
    </row>
    <row r="66" spans="1:3">
      <c r="A66" s="2">
        <f t="shared" si="0"/>
        <v>65</v>
      </c>
      <c r="B66" s="2">
        <v>0.93027097170299999</v>
      </c>
      <c r="C66" s="2">
        <v>0.99812847792899995</v>
      </c>
    </row>
    <row r="67" spans="1:3">
      <c r="A67" s="2">
        <f t="shared" si="0"/>
        <v>66</v>
      </c>
      <c r="B67" s="2">
        <v>0.94079079121999998</v>
      </c>
      <c r="C67" s="2">
        <v>0.99812847792899995</v>
      </c>
    </row>
    <row r="68" spans="1:3">
      <c r="A68" s="2">
        <f t="shared" ref="A68:A99" si="1">SUM(A67,1)</f>
        <v>67</v>
      </c>
      <c r="B68" s="2">
        <v>0.93887115370399998</v>
      </c>
      <c r="C68" s="2">
        <v>0.99812847792899995</v>
      </c>
    </row>
    <row r="69" spans="1:3">
      <c r="A69" s="2">
        <f t="shared" si="1"/>
        <v>68</v>
      </c>
      <c r="B69" s="2">
        <v>0.93136015595300004</v>
      </c>
      <c r="C69" s="2">
        <v>0.99812847792899995</v>
      </c>
    </row>
    <row r="70" spans="1:3">
      <c r="A70" s="2">
        <f t="shared" si="1"/>
        <v>69</v>
      </c>
      <c r="B70" s="2">
        <v>0.923571332656</v>
      </c>
      <c r="C70" s="2">
        <v>0.99812847792899995</v>
      </c>
    </row>
    <row r="71" spans="1:3">
      <c r="A71" s="2">
        <f t="shared" si="1"/>
        <v>70</v>
      </c>
      <c r="B71" s="2">
        <v>0.92792413508500005</v>
      </c>
      <c r="C71" s="2">
        <v>0.99812847792899995</v>
      </c>
    </row>
    <row r="72" spans="1:3">
      <c r="A72" s="2">
        <f t="shared" si="1"/>
        <v>71</v>
      </c>
      <c r="B72" s="2">
        <v>0.93444941173999996</v>
      </c>
      <c r="C72" s="2">
        <v>0.99812847792899995</v>
      </c>
    </row>
    <row r="73" spans="1:3">
      <c r="A73" s="2">
        <f t="shared" si="1"/>
        <v>72</v>
      </c>
      <c r="B73" s="2">
        <v>0.93062235760099998</v>
      </c>
      <c r="C73" s="2">
        <v>0.99812847792899995</v>
      </c>
    </row>
    <row r="74" spans="1:3">
      <c r="A74" s="2">
        <f t="shared" si="1"/>
        <v>73</v>
      </c>
      <c r="B74" s="2">
        <v>0.92592332607000005</v>
      </c>
      <c r="C74" s="2">
        <v>0.99812847792899995</v>
      </c>
    </row>
    <row r="75" spans="1:3">
      <c r="A75" s="2">
        <f t="shared" si="1"/>
        <v>74</v>
      </c>
      <c r="B75" s="2">
        <v>0.91856719023900002</v>
      </c>
      <c r="C75" s="2">
        <v>0.99812847792899995</v>
      </c>
    </row>
    <row r="76" spans="1:3">
      <c r="A76" s="2">
        <f t="shared" si="1"/>
        <v>75</v>
      </c>
      <c r="B76" s="2">
        <v>0.926648241692</v>
      </c>
      <c r="C76" s="2">
        <v>0.99812847792899995</v>
      </c>
    </row>
    <row r="77" spans="1:3">
      <c r="A77" s="2">
        <f t="shared" si="1"/>
        <v>76</v>
      </c>
      <c r="B77" s="2">
        <v>0.92250986397099999</v>
      </c>
      <c r="C77" s="2">
        <v>0.99812847792899995</v>
      </c>
    </row>
    <row r="78" spans="1:3">
      <c r="A78" s="2">
        <f t="shared" si="1"/>
        <v>77</v>
      </c>
      <c r="B78" s="2">
        <v>0.92741114049999995</v>
      </c>
      <c r="C78" s="2">
        <v>0.99812847792899995</v>
      </c>
    </row>
    <row r="79" spans="1:3">
      <c r="A79" s="2">
        <f t="shared" si="1"/>
        <v>78</v>
      </c>
      <c r="B79" s="2">
        <v>0.92240405815100002</v>
      </c>
      <c r="C79" s="2">
        <v>0.99812847792899995</v>
      </c>
    </row>
    <row r="80" spans="1:3">
      <c r="A80" s="2">
        <f t="shared" si="1"/>
        <v>79</v>
      </c>
      <c r="B80" s="2">
        <v>0.91732052356000005</v>
      </c>
      <c r="C80" s="2">
        <v>0.99812847792899995</v>
      </c>
    </row>
    <row r="81" spans="1:3">
      <c r="A81" s="2">
        <f t="shared" si="1"/>
        <v>80</v>
      </c>
      <c r="B81" s="2">
        <v>0.92090669710499995</v>
      </c>
      <c r="C81" s="2">
        <v>0.99812847792899995</v>
      </c>
    </row>
    <row r="82" spans="1:3">
      <c r="A82" s="2">
        <f t="shared" si="1"/>
        <v>81</v>
      </c>
      <c r="B82" s="2">
        <v>0.919849061089</v>
      </c>
      <c r="C82" s="2">
        <v>0.99812847792899995</v>
      </c>
    </row>
    <row r="83" spans="1:3">
      <c r="A83" s="2">
        <f t="shared" si="1"/>
        <v>82</v>
      </c>
      <c r="B83" s="2">
        <v>0.91771763057900002</v>
      </c>
      <c r="C83" s="2">
        <v>0.99812847792899995</v>
      </c>
    </row>
    <row r="84" spans="1:3">
      <c r="A84" s="2">
        <f t="shared" si="1"/>
        <v>83</v>
      </c>
      <c r="B84" s="2">
        <v>0.91303571239299997</v>
      </c>
      <c r="C84" s="2">
        <v>0.99812847792899995</v>
      </c>
    </row>
    <row r="85" spans="1:3">
      <c r="A85" s="2">
        <f t="shared" si="1"/>
        <v>84</v>
      </c>
      <c r="B85" s="2">
        <v>0.916526159477</v>
      </c>
      <c r="C85" s="2">
        <v>0.99812847792899995</v>
      </c>
    </row>
    <row r="86" spans="1:3">
      <c r="A86" s="2">
        <f t="shared" si="1"/>
        <v>85</v>
      </c>
      <c r="B86" s="2">
        <v>0.91499021210499998</v>
      </c>
      <c r="C86" s="2">
        <v>0.99812847792899995</v>
      </c>
    </row>
    <row r="87" spans="1:3">
      <c r="A87" s="2">
        <f t="shared" si="1"/>
        <v>86</v>
      </c>
      <c r="B87" s="2">
        <v>0.91588844326499996</v>
      </c>
      <c r="C87" s="2">
        <v>0.99812847792899995</v>
      </c>
    </row>
    <row r="88" spans="1:3">
      <c r="A88" s="2">
        <f t="shared" si="1"/>
        <v>87</v>
      </c>
      <c r="B88" s="2">
        <v>0.91504275399799995</v>
      </c>
      <c r="C88" s="2">
        <v>0.99812847792899995</v>
      </c>
    </row>
    <row r="89" spans="1:3">
      <c r="A89" s="2">
        <f t="shared" si="1"/>
        <v>88</v>
      </c>
      <c r="B89" s="2">
        <v>0.91109866754799995</v>
      </c>
      <c r="C89" s="2">
        <v>0.99812847792899995</v>
      </c>
    </row>
    <row r="90" spans="1:3">
      <c r="A90" s="2">
        <f t="shared" si="1"/>
        <v>89</v>
      </c>
      <c r="B90" s="2">
        <v>0.91983213023400001</v>
      </c>
      <c r="C90" s="2">
        <v>0.99812847792899995</v>
      </c>
    </row>
    <row r="91" spans="1:3">
      <c r="A91" s="2">
        <f t="shared" si="1"/>
        <v>90</v>
      </c>
      <c r="B91" s="2">
        <v>0.90965730189500005</v>
      </c>
      <c r="C91" s="2">
        <v>0.99812847792899995</v>
      </c>
    </row>
    <row r="92" spans="1:3">
      <c r="A92" s="2">
        <f t="shared" si="1"/>
        <v>91</v>
      </c>
      <c r="B92" s="2">
        <v>0.91362669780100003</v>
      </c>
      <c r="C92" s="2">
        <v>0.99812847792899995</v>
      </c>
    </row>
    <row r="93" spans="1:3">
      <c r="A93" s="2">
        <f t="shared" si="1"/>
        <v>92</v>
      </c>
      <c r="B93" s="2">
        <v>0.90909874028299997</v>
      </c>
      <c r="C93" s="2">
        <v>0.99812847792899995</v>
      </c>
    </row>
    <row r="94" spans="1:3">
      <c r="A94" s="2">
        <f t="shared" si="1"/>
        <v>93</v>
      </c>
      <c r="B94" s="2">
        <v>0.90781461327699997</v>
      </c>
      <c r="C94" s="2">
        <v>0.99812847792899995</v>
      </c>
    </row>
    <row r="95" spans="1:3">
      <c r="A95" s="2">
        <f t="shared" si="1"/>
        <v>94</v>
      </c>
      <c r="B95" s="2">
        <v>0.90902838082500004</v>
      </c>
      <c r="C95" s="2">
        <v>0.99812847792899995</v>
      </c>
    </row>
    <row r="96" spans="1:3">
      <c r="A96" s="2">
        <f t="shared" si="1"/>
        <v>95</v>
      </c>
      <c r="B96" s="2">
        <v>0.90484533723299998</v>
      </c>
      <c r="C96" s="2">
        <v>0.99812847792899995</v>
      </c>
    </row>
    <row r="97" spans="1:3">
      <c r="A97" s="2">
        <f t="shared" si="1"/>
        <v>96</v>
      </c>
      <c r="B97" s="2">
        <v>0.90046645452499996</v>
      </c>
      <c r="C97" s="2">
        <v>0.99812847792899995</v>
      </c>
    </row>
    <row r="98" spans="1:3">
      <c r="A98" s="2">
        <f t="shared" si="1"/>
        <v>97</v>
      </c>
      <c r="B98" s="2">
        <v>0.89969352886499998</v>
      </c>
      <c r="C98" s="2">
        <v>0.99812847792899995</v>
      </c>
    </row>
    <row r="99" spans="1:3">
      <c r="A99" s="2">
        <f t="shared" si="1"/>
        <v>98</v>
      </c>
      <c r="B99" s="2">
        <v>0.90663594360900002</v>
      </c>
      <c r="C99" s="2">
        <v>0.99812847792899995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22"/>
  <sheetViews>
    <sheetView topLeftCell="A2" workbookViewId="0">
      <selection activeCell="B6" sqref="B6"/>
    </sheetView>
  </sheetViews>
  <sheetFormatPr defaultRowHeight="15"/>
  <cols>
    <col min="1" max="1" width="11.5703125" style="2" bestFit="1" customWidth="1"/>
    <col min="2" max="2" width="24.42578125" style="2" bestFit="1" customWidth="1"/>
  </cols>
  <sheetData>
    <row r="1" spans="1:2">
      <c r="A1" s="1" t="s">
        <v>5</v>
      </c>
      <c r="B1" s="1" t="s">
        <v>6</v>
      </c>
    </row>
    <row r="2" spans="1:2">
      <c r="A2" s="2">
        <v>1</v>
      </c>
      <c r="B2" s="2">
        <v>1.9384354559999999</v>
      </c>
    </row>
    <row r="3" spans="1:2">
      <c r="A3" s="2">
        <v>2</v>
      </c>
      <c r="B3" s="2">
        <v>1.90497472</v>
      </c>
    </row>
    <row r="4" spans="1:2">
      <c r="A4" s="2">
        <v>3</v>
      </c>
      <c r="B4" s="2">
        <v>1.8909286143999999</v>
      </c>
    </row>
    <row r="5" spans="1:2">
      <c r="A5" s="2">
        <v>4</v>
      </c>
      <c r="B5" s="2">
        <v>1.8714984448</v>
      </c>
    </row>
    <row r="6" spans="1:2">
      <c r="A6" s="2">
        <v>5</v>
      </c>
      <c r="B6" s="2">
        <v>1.8012857958399999</v>
      </c>
    </row>
    <row r="7" spans="1:2">
      <c r="A7" s="2">
        <v>6</v>
      </c>
      <c r="B7" s="2">
        <v>1.25083757227</v>
      </c>
    </row>
    <row r="8" spans="1:2">
      <c r="A8" s="2">
        <v>7</v>
      </c>
      <c r="B8" s="2">
        <v>0.61185064960000002</v>
      </c>
    </row>
    <row r="9" spans="1:2">
      <c r="A9" s="2">
        <v>8</v>
      </c>
      <c r="B9" s="2">
        <v>0.2002509824</v>
      </c>
    </row>
    <row r="10" spans="1:2">
      <c r="A10" s="2">
        <v>9</v>
      </c>
      <c r="B10" s="2">
        <v>3.9391004444400003E-2</v>
      </c>
    </row>
    <row r="11" spans="1:2">
      <c r="A11" s="2">
        <v>10</v>
      </c>
      <c r="B11" s="2">
        <v>3.52321536E-3</v>
      </c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8" spans="1:1">
      <c r="A698" s="5"/>
    </row>
    <row r="699" spans="1:1">
      <c r="A699" s="5"/>
    </row>
    <row r="701" spans="1:1">
      <c r="A701" s="5"/>
    </row>
    <row r="702" spans="1:1">
      <c r="A702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9" spans="1:1">
      <c r="A789" s="5"/>
    </row>
    <row r="792" spans="1:1">
      <c r="A792" s="5"/>
    </row>
    <row r="793" spans="1:1">
      <c r="A793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4" spans="1:1">
      <c r="A804" s="5"/>
    </row>
    <row r="805" spans="1:1">
      <c r="A805" s="5"/>
    </row>
    <row r="808" spans="1:1">
      <c r="A808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6" spans="1:1">
      <c r="A816" s="5"/>
    </row>
    <row r="817" spans="1:1">
      <c r="A817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9" spans="1:1">
      <c r="A959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20" spans="1:1">
      <c r="A1020" s="5"/>
    </row>
    <row r="1021" spans="1:1">
      <c r="A1021" s="5"/>
    </row>
    <row r="1022" spans="1:1">
      <c r="A1022" s="5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Papillon</dc:creator>
  <cp:lastModifiedBy>Papillon</cp:lastModifiedBy>
  <dcterms:created xsi:type="dcterms:W3CDTF">2014-11-26T22:24:03Z</dcterms:created>
  <dcterms:modified xsi:type="dcterms:W3CDTF">2014-12-01T19:45:11Z</dcterms:modified>
</cp:coreProperties>
</file>