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Repositories\Private\repos\Wprowadzenie do hurtowni danych i baz wiedzy\Lab12\Excel\"/>
    </mc:Choice>
  </mc:AlternateContent>
  <xr:revisionPtr revIDLastSave="0" documentId="13_ncr:1_{4305FD29-64F1-4324-838E-FC7489240466}" xr6:coauthVersionLast="47" xr6:coauthVersionMax="47" xr10:uidLastSave="{00000000-0000-0000-0000-000000000000}"/>
  <bookViews>
    <workbookView xWindow="28680" yWindow="-3765" windowWidth="38640" windowHeight="21120" activeTab="3" xr2:uid="{EACB65CF-D6EB-45EC-8D12-AE50AC404CFC}"/>
  </bookViews>
  <sheets>
    <sheet name="Arkusz7" sheetId="1" r:id="rId1"/>
    <sheet name="Arkusz8" sheetId="2" r:id="rId2"/>
    <sheet name="Arkusz9" sheetId="3" r:id="rId3"/>
    <sheet name="Arkusz10" sheetId="4" r:id="rId4"/>
  </sheets>
  <calcPr calcId="0"/>
  <pivotCaches>
    <pivotCache cacheId="0" r:id="rId5"/>
    <pivotCache cacheId="1" r:id="rId6"/>
    <pivotCache cacheId="2" r:id="rId7"/>
    <pivotCache cacheId="3" r:id="rId8"/>
  </pivotCaches>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566EA4-CAF4-4D7D-BA44-98364A346077}" odcFile="C:\Users\kacperkowalski\AppData\Local\Temp\tmpD506.odc" keepAlive="1" name="WIN-5HGHNB4\OLAP Lab12" type="5" refreshedVersion="8" background="1">
    <dbPr connection="Provider=MSOLAP.8;Integrated Security=SSPI;Persist Security Info=True;Initial Catalog=Lab12;Data Source=WIN-5HGHNB4\OLAP;MDX Compatibility=1;Safety Options=2;MDX Missing Member Mode=Error;Update Isolation Level=2" command="ZdarzeniaWgRokuMiesDzien" commandType="1"/>
    <olapPr sendLocale="1" rowDrillCount="1000"/>
  </connection>
</connections>
</file>

<file path=xl/sharedStrings.xml><?xml version="1.0" encoding="utf-8"?>
<sst xmlns="http://schemas.openxmlformats.org/spreadsheetml/2006/main" count="1541" uniqueCount="675">
  <si>
    <t>Etykiety wierszy</t>
  </si>
  <si>
    <t>129.33.82.49:0</t>
  </si>
  <si>
    <t>129.33.82.51:0</t>
  </si>
  <si>
    <t>129.33.82.51:1037</t>
  </si>
  <si>
    <t>129.33.82.52:0</t>
  </si>
  <si>
    <t>129.33.82.53:0</t>
  </si>
  <si>
    <t>192.168.11.1:53</t>
  </si>
  <si>
    <t>192.168.15.10:137</t>
  </si>
  <si>
    <t>192.168.16.1:137</t>
  </si>
  <si>
    <t>192.168.21.1:138</t>
  </si>
  <si>
    <t>192.168.31.1:138</t>
  </si>
  <si>
    <t>192.168.31.2:0</t>
  </si>
  <si>
    <t>192.168.31.2:1025</t>
  </si>
  <si>
    <t>192.168.31.2:1029</t>
  </si>
  <si>
    <t>192.168.31.2:1030</t>
  </si>
  <si>
    <t>192.168.31.2:1032</t>
  </si>
  <si>
    <t>192.168.31.2:1080</t>
  </si>
  <si>
    <t>192.168.31.2:1257</t>
  </si>
  <si>
    <t>192.168.31.2:137</t>
  </si>
  <si>
    <t>192.168.31.2:138</t>
  </si>
  <si>
    <t>192.168.31.2:1521</t>
  </si>
  <si>
    <t>192.168.31.2:1620</t>
  </si>
  <si>
    <t>192.168.31.2:2100</t>
  </si>
  <si>
    <t>192.168.31.2:2103</t>
  </si>
  <si>
    <t>192.168.31.2:2380</t>
  </si>
  <si>
    <t>192.168.31.2:3306</t>
  </si>
  <si>
    <t>192.168.31.2:3372</t>
  </si>
  <si>
    <t>192.168.31.2:3410</t>
  </si>
  <si>
    <t>192.168.31.2:4898</t>
  </si>
  <si>
    <t>192.168.31.5:0</t>
  </si>
  <si>
    <t>192.168.31.5:1026</t>
  </si>
  <si>
    <t>192.168.31.5:1027</t>
  </si>
  <si>
    <t>192.168.31.5:1028</t>
  </si>
  <si>
    <t>192.168.31.5:1029</t>
  </si>
  <si>
    <t>192.168.31.5:1030</t>
  </si>
  <si>
    <t>192.168.31.5:1031</t>
  </si>
  <si>
    <t>192.168.31.5:1032</t>
  </si>
  <si>
    <t>192.168.31.5:1033</t>
  </si>
  <si>
    <t>192.168.31.5:1080</t>
  </si>
  <si>
    <t>192.168.31.5:137</t>
  </si>
  <si>
    <t>192.168.31.5:1434</t>
  </si>
  <si>
    <t>192.168.31.5:1521</t>
  </si>
  <si>
    <t>192.168.31.5:2100</t>
  </si>
  <si>
    <t>192.168.31.5:2437</t>
  </si>
  <si>
    <t>192.168.31.5:2967</t>
  </si>
  <si>
    <t>192.168.31.5:2968</t>
  </si>
  <si>
    <t>192.168.31.5:3127</t>
  </si>
  <si>
    <t>192.168.31.5:3128</t>
  </si>
  <si>
    <t>192.168.31.5:3306</t>
  </si>
  <si>
    <t>192.168.31.5:3372</t>
  </si>
  <si>
    <t>192.168.31.5:3389</t>
  </si>
  <si>
    <t>192.168.31.5:4000</t>
  </si>
  <si>
    <t>192.168.31.5:4073</t>
  </si>
  <si>
    <t>192.168.31.5:4081</t>
  </si>
  <si>
    <t>192.168.31.5:4257</t>
  </si>
  <si>
    <t>192.168.31.5:4899</t>
  </si>
  <si>
    <t>192.168.34.147:0</t>
  </si>
  <si>
    <t>192.168.50.241:0</t>
  </si>
  <si>
    <t>192.168.50.246:0</t>
  </si>
  <si>
    <t>192.168.50.250:0</t>
  </si>
  <si>
    <t>192.168.50.254:0</t>
  </si>
  <si>
    <t>202.100.109.213:3626</t>
  </si>
  <si>
    <t>202.101.236.9:6000</t>
  </si>
  <si>
    <t>202.99.172.172:32811</t>
  </si>
  <si>
    <t>202.99.172.172:32821</t>
  </si>
  <si>
    <t>202.99.172.172:32825</t>
  </si>
  <si>
    <t>202.99.172.172:32833</t>
  </si>
  <si>
    <t>202.99.172.172:32843</t>
  </si>
  <si>
    <t>202.99.172.172:32859</t>
  </si>
  <si>
    <t>202.99.172.172:32871</t>
  </si>
  <si>
    <t>202.99.172.172:33432</t>
  </si>
  <si>
    <t>203.227.94.208:0</t>
  </si>
  <si>
    <t>204.16.208.103:34460</t>
  </si>
  <si>
    <t>204.16.208.103:34477</t>
  </si>
  <si>
    <t>204.16.208.103:35008</t>
  </si>
  <si>
    <t>204.16.208.103:43482</t>
  </si>
  <si>
    <t>204.16.208.103:43918</t>
  </si>
  <si>
    <t>204.16.208.103:43930</t>
  </si>
  <si>
    <t>204.16.208.103:47890</t>
  </si>
  <si>
    <t>204.16.208.103:50422</t>
  </si>
  <si>
    <t>204.16.208.103:52206</t>
  </si>
  <si>
    <t>204.16.208.103:57670</t>
  </si>
  <si>
    <t>204.16.208.49:54888</t>
  </si>
  <si>
    <t>204.16.208.59:49584</t>
  </si>
  <si>
    <t>204.16.208.59:49601</t>
  </si>
  <si>
    <t>204.16.208.59:49628</t>
  </si>
  <si>
    <t>204.16.208.59:49825</t>
  </si>
  <si>
    <t>204.16.208.59:55391</t>
  </si>
  <si>
    <t>204.16.208.59:55422</t>
  </si>
  <si>
    <t>204.16.208.59:56148</t>
  </si>
  <si>
    <t>204.16.208.59:56246</t>
  </si>
  <si>
    <t>204.16.208.61:13364</t>
  </si>
  <si>
    <t>204.16.208.66:53544</t>
  </si>
  <si>
    <t>204.16.208.66:53632</t>
  </si>
  <si>
    <t>204.16.208.66:53690</t>
  </si>
  <si>
    <t>204.16.210.140:32771</t>
  </si>
  <si>
    <t>204.16.210.140:32808</t>
  </si>
  <si>
    <t>204.16.210.140:32901</t>
  </si>
  <si>
    <t>204.16.210.140:32921</t>
  </si>
  <si>
    <t>204.16.210.140:34158</t>
  </si>
  <si>
    <t>204.16.210.140:35628</t>
  </si>
  <si>
    <t>204.16.210.140:35659</t>
  </si>
  <si>
    <t>204.16.210.140:35675</t>
  </si>
  <si>
    <t>204.16.210.140:36203</t>
  </si>
  <si>
    <t>204.16.210.140:36210</t>
  </si>
  <si>
    <t>204.16.210.140:36277</t>
  </si>
  <si>
    <t>211.109.128.162:666</t>
  </si>
  <si>
    <t>212.106.157.30:0</t>
  </si>
  <si>
    <t>212.106.158.98:0</t>
  </si>
  <si>
    <t>212.106.163.229:0</t>
  </si>
  <si>
    <t>212.106.2.200:0</t>
  </si>
  <si>
    <t>212.106.65.119:0</t>
  </si>
  <si>
    <t>212.106.65.234:0</t>
  </si>
  <si>
    <t>212.106.68.114:0</t>
  </si>
  <si>
    <t>212.106.68.170:0</t>
  </si>
  <si>
    <t>212.106.68.173:0</t>
  </si>
  <si>
    <t>212.106.68.184:0</t>
  </si>
  <si>
    <t>212.106.68.2:0</t>
  </si>
  <si>
    <t>212.106.68.229:0</t>
  </si>
  <si>
    <t>212.106.68.239:0</t>
  </si>
  <si>
    <t>212.106.68.242:0</t>
  </si>
  <si>
    <t>212.106.68.249:0</t>
  </si>
  <si>
    <t>212.106.68.38:0</t>
  </si>
  <si>
    <t>212.106.68.45:0</t>
  </si>
  <si>
    <t>212.106.68.49:0</t>
  </si>
  <si>
    <t>212.106.68.62:0</t>
  </si>
  <si>
    <t>212.106.68.71:0</t>
  </si>
  <si>
    <t>212.106.68.92:0</t>
  </si>
  <si>
    <t>212.106.72.44:0</t>
  </si>
  <si>
    <t>212.106.74.135:0</t>
  </si>
  <si>
    <t>212.106.75.143:0</t>
  </si>
  <si>
    <t>212.106.77.173:0</t>
  </si>
  <si>
    <t>212.106.78.99:0</t>
  </si>
  <si>
    <t>212.106.86.162:0</t>
  </si>
  <si>
    <t>212.107.205.146:0</t>
  </si>
  <si>
    <t>212.107.205.148:0</t>
  </si>
  <si>
    <t>212.107.205.236:0</t>
  </si>
  <si>
    <t>212.107.210.82:0</t>
  </si>
  <si>
    <t>212.107.217.50:0</t>
  </si>
  <si>
    <t>212.107.40.30:0</t>
  </si>
  <si>
    <t>212.107.48.125:0</t>
  </si>
  <si>
    <t>212.107.51.63:0</t>
  </si>
  <si>
    <t>212.107.56.132:0</t>
  </si>
  <si>
    <t>212.107.56.134:0</t>
  </si>
  <si>
    <t>212.107.56.14:0</t>
  </si>
  <si>
    <t>212.107.56.169:0</t>
  </si>
  <si>
    <t>212.107.56.18:0</t>
  </si>
  <si>
    <t>212.107.56.188:0</t>
  </si>
  <si>
    <t>212.107.56.2:0</t>
  </si>
  <si>
    <t>212.107.56.200:0</t>
  </si>
  <si>
    <t>212.107.56.204:0</t>
  </si>
  <si>
    <t>212.107.56.236:0</t>
  </si>
  <si>
    <t>212.107.57.106:0</t>
  </si>
  <si>
    <t>212.107.57.145:0</t>
  </si>
  <si>
    <t>212.107.57.152:0</t>
  </si>
  <si>
    <t>212.107.57.159:0</t>
  </si>
  <si>
    <t>212.107.57.164:0</t>
  </si>
  <si>
    <t>212.107.57.172:0</t>
  </si>
  <si>
    <t>212.107.57.19:0</t>
  </si>
  <si>
    <t>212.107.57.192:0</t>
  </si>
  <si>
    <t>212.107.57.249:0</t>
  </si>
  <si>
    <t>212.107.57.33:0</t>
  </si>
  <si>
    <t>212.107.57.39:0</t>
  </si>
  <si>
    <t>212.107.57.65:0</t>
  </si>
  <si>
    <t>212.107.57.69:0</t>
  </si>
  <si>
    <t>212.107.57.78:0</t>
  </si>
  <si>
    <t>212.107.58.107:0</t>
  </si>
  <si>
    <t>212.107.58.118:0</t>
  </si>
  <si>
    <t>212.107.58.134:0</t>
  </si>
  <si>
    <t>212.107.58.145:0</t>
  </si>
  <si>
    <t>212.107.58.146:0</t>
  </si>
  <si>
    <t>212.107.58.148:0</t>
  </si>
  <si>
    <t>212.107.58.159:0</t>
  </si>
  <si>
    <t>212.107.58.173:0</t>
  </si>
  <si>
    <t>212.107.58.176:0</t>
  </si>
  <si>
    <t>212.107.58.189:0</t>
  </si>
  <si>
    <t>212.107.58.21:0</t>
  </si>
  <si>
    <t>212.107.58.222:0</t>
  </si>
  <si>
    <t>212.107.58.223:0</t>
  </si>
  <si>
    <t>212.107.58.231:0</t>
  </si>
  <si>
    <t>212.107.58.24:0</t>
  </si>
  <si>
    <t>212.107.58.243:0</t>
  </si>
  <si>
    <t>212.107.58.247:0</t>
  </si>
  <si>
    <t>212.107.58.251:0</t>
  </si>
  <si>
    <t>212.107.58.48:0</t>
  </si>
  <si>
    <t>212.107.58.82:0</t>
  </si>
  <si>
    <t>212.107.58.84:0</t>
  </si>
  <si>
    <t>212.107.58.96:0</t>
  </si>
  <si>
    <t>212.107.59.1:0</t>
  </si>
  <si>
    <t>212.107.59.10:0</t>
  </si>
  <si>
    <t>212.107.59.101:0</t>
  </si>
  <si>
    <t>212.107.59.112:0</t>
  </si>
  <si>
    <t>212.107.59.113:0</t>
  </si>
  <si>
    <t>212.107.59.114:0</t>
  </si>
  <si>
    <t>212.107.59.115:0</t>
  </si>
  <si>
    <t>212.107.59.116:0</t>
  </si>
  <si>
    <t>212.107.59.117:0</t>
  </si>
  <si>
    <t>212.107.59.119:0</t>
  </si>
  <si>
    <t>212.107.59.121:0</t>
  </si>
  <si>
    <t>212.107.59.123:0</t>
  </si>
  <si>
    <t>212.107.59.126:0</t>
  </si>
  <si>
    <t>212.107.59.128:0</t>
  </si>
  <si>
    <t>212.107.59.129:0</t>
  </si>
  <si>
    <t>212.107.59.130:0</t>
  </si>
  <si>
    <t>212.107.59.134:0</t>
  </si>
  <si>
    <t>212.107.59.138:0</t>
  </si>
  <si>
    <t>212.107.59.139:0</t>
  </si>
  <si>
    <t>212.107.59.14:0</t>
  </si>
  <si>
    <t>212.107.59.140:0</t>
  </si>
  <si>
    <t>212.107.59.141:0</t>
  </si>
  <si>
    <t>212.107.59.144:0</t>
  </si>
  <si>
    <t>212.107.59.152:0</t>
  </si>
  <si>
    <t>212.107.59.154:0</t>
  </si>
  <si>
    <t>212.107.59.155:0</t>
  </si>
  <si>
    <t>212.107.59.16:0</t>
  </si>
  <si>
    <t>212.107.59.164:0</t>
  </si>
  <si>
    <t>212.107.59.165:0</t>
  </si>
  <si>
    <t>212.107.59.167:0</t>
  </si>
  <si>
    <t>212.107.59.17:0</t>
  </si>
  <si>
    <t>212.107.59.170:0</t>
  </si>
  <si>
    <t>212.107.59.171:0</t>
  </si>
  <si>
    <t>212.107.59.172:0</t>
  </si>
  <si>
    <t>212.107.59.175:0</t>
  </si>
  <si>
    <t>212.107.59.176:0</t>
  </si>
  <si>
    <t>212.107.59.179:0</t>
  </si>
  <si>
    <t>212.107.59.181:0</t>
  </si>
  <si>
    <t>212.107.59.183:0</t>
  </si>
  <si>
    <t>212.107.59.187:0</t>
  </si>
  <si>
    <t>212.107.59.19:0</t>
  </si>
  <si>
    <t>212.107.59.191:0</t>
  </si>
  <si>
    <t>212.107.59.197:0</t>
  </si>
  <si>
    <t>212.107.59.198:0</t>
  </si>
  <si>
    <t>212.107.59.199:0</t>
  </si>
  <si>
    <t>212.107.59.200:0</t>
  </si>
  <si>
    <t>212.107.59.201:0</t>
  </si>
  <si>
    <t>212.107.59.202:0</t>
  </si>
  <si>
    <t>212.107.59.205:0</t>
  </si>
  <si>
    <t>212.107.59.209:0</t>
  </si>
  <si>
    <t>212.107.59.21:0</t>
  </si>
  <si>
    <t>212.107.59.212:0</t>
  </si>
  <si>
    <t>212.107.59.216:0</t>
  </si>
  <si>
    <t>212.107.59.22:0</t>
  </si>
  <si>
    <t>212.107.59.222:0</t>
  </si>
  <si>
    <t>212.107.59.223:0</t>
  </si>
  <si>
    <t>212.107.59.224:0</t>
  </si>
  <si>
    <t>212.107.59.227:0</t>
  </si>
  <si>
    <t>212.107.59.23:0</t>
  </si>
  <si>
    <t>212.107.59.230:0</t>
  </si>
  <si>
    <t>212.107.59.239:0</t>
  </si>
  <si>
    <t>212.107.59.24:0</t>
  </si>
  <si>
    <t>212.107.59.241:0</t>
  </si>
  <si>
    <t>212.107.59.246:0</t>
  </si>
  <si>
    <t>212.107.59.248:0</t>
  </si>
  <si>
    <t>212.107.59.249:0</t>
  </si>
  <si>
    <t>212.107.59.29:0</t>
  </si>
  <si>
    <t>212.107.59.3:0</t>
  </si>
  <si>
    <t>212.107.59.30:0</t>
  </si>
  <si>
    <t>212.107.59.32:0</t>
  </si>
  <si>
    <t>212.107.59.33:0</t>
  </si>
  <si>
    <t>212.107.59.36:0</t>
  </si>
  <si>
    <t>212.107.59.37:0</t>
  </si>
  <si>
    <t>212.107.59.38:0</t>
  </si>
  <si>
    <t>212.107.59.39:0</t>
  </si>
  <si>
    <t>212.107.59.40:0</t>
  </si>
  <si>
    <t>212.107.59.43:0</t>
  </si>
  <si>
    <t>212.107.59.45:0</t>
  </si>
  <si>
    <t>212.107.59.50:0</t>
  </si>
  <si>
    <t>212.107.59.51:0</t>
  </si>
  <si>
    <t>212.107.59.57:0</t>
  </si>
  <si>
    <t>212.107.59.59:0</t>
  </si>
  <si>
    <t>212.107.59.62:0</t>
  </si>
  <si>
    <t>212.107.59.67:0</t>
  </si>
  <si>
    <t>212.107.59.72:0</t>
  </si>
  <si>
    <t>212.107.59.74:0</t>
  </si>
  <si>
    <t>212.107.59.77:0</t>
  </si>
  <si>
    <t>212.107.59.80:0</t>
  </si>
  <si>
    <t>212.107.59.86:0</t>
  </si>
  <si>
    <t>212.107.59.87:0</t>
  </si>
  <si>
    <t>212.107.59.9:0</t>
  </si>
  <si>
    <t>212.107.59.91:0</t>
  </si>
  <si>
    <t>212.107.59.97:0</t>
  </si>
  <si>
    <t>212.107.59.98:0</t>
  </si>
  <si>
    <t>212.107.59.99:0</t>
  </si>
  <si>
    <t>212.108.130.2:0</t>
  </si>
  <si>
    <t>212.108.130.37:0</t>
  </si>
  <si>
    <t>212.109.110.2:0</t>
  </si>
  <si>
    <t>212.109.24.45:0</t>
  </si>
  <si>
    <t>212.109.26.223:0</t>
  </si>
  <si>
    <t>212.109.29.148:0</t>
  </si>
  <si>
    <t>212.109.29.152:0</t>
  </si>
  <si>
    <t>212.109.29.196:0</t>
  </si>
  <si>
    <t>212.109.29.47:0</t>
  </si>
  <si>
    <t>212.109.29.98:0</t>
  </si>
  <si>
    <t>212.109.31.254:0</t>
  </si>
  <si>
    <t>212.109.31.6:0</t>
  </si>
  <si>
    <t>212.109.31.9:0</t>
  </si>
  <si>
    <t>212.109.34.206:0</t>
  </si>
  <si>
    <t>212.109.46.139:0</t>
  </si>
  <si>
    <t>212.109.5.16:0</t>
  </si>
  <si>
    <t>212.109.5.24:0</t>
  </si>
  <si>
    <t>212.109.5.32:0</t>
  </si>
  <si>
    <t>212.109.5.8:0</t>
  </si>
  <si>
    <t>212.109.50.118:0</t>
  </si>
  <si>
    <t>212.109.53.154:0</t>
  </si>
  <si>
    <t>212.109.59.54:0</t>
  </si>
  <si>
    <t>212.109.7.49:0</t>
  </si>
  <si>
    <t>212.109.7.54:0</t>
  </si>
  <si>
    <t>212.109.72.100:0</t>
  </si>
  <si>
    <t>212.109.72.70:0</t>
  </si>
  <si>
    <t>212.109.99.107:0</t>
  </si>
  <si>
    <t>212.110.147.65:0</t>
  </si>
  <si>
    <t>212.110.153.45:0</t>
  </si>
  <si>
    <t>212.110.19.137:0</t>
  </si>
  <si>
    <t>212.110.222.101:0</t>
  </si>
  <si>
    <t>212.110.42.41:0</t>
  </si>
  <si>
    <t>212.110.65.14:0</t>
  </si>
  <si>
    <t>212.110.68.34:0</t>
  </si>
  <si>
    <t>212.110.69.71:0</t>
  </si>
  <si>
    <t>212.110.70.236:0</t>
  </si>
  <si>
    <t>212.110.70.237:0</t>
  </si>
  <si>
    <t>212.110.70.238:0</t>
  </si>
  <si>
    <t>212.110.70.66:0</t>
  </si>
  <si>
    <t>212.110.70.68:0</t>
  </si>
  <si>
    <t>212.110.73.203:0</t>
  </si>
  <si>
    <t>212.110.73.54:0</t>
  </si>
  <si>
    <t>212.110.76.140:0</t>
  </si>
  <si>
    <t>212.110.76.141:0</t>
  </si>
  <si>
    <t>212.110.76.143:0</t>
  </si>
  <si>
    <t>212.110.76.145:0</t>
  </si>
  <si>
    <t>212.110.76.149:0</t>
  </si>
  <si>
    <t>212.110.76.150:0</t>
  </si>
  <si>
    <t>212.110.76.197:0</t>
  </si>
  <si>
    <t>212.110.76.203:0</t>
  </si>
  <si>
    <t>212.110.76.210:0</t>
  </si>
  <si>
    <t>212.110.77.237:0</t>
  </si>
  <si>
    <t>212.110.77.242:0</t>
  </si>
  <si>
    <t>212.110.77.83:0</t>
  </si>
  <si>
    <t>212.110.78.109:0</t>
  </si>
  <si>
    <t>212.110.78.112:0</t>
  </si>
  <si>
    <t>212.110.78.242:0</t>
  </si>
  <si>
    <t>212.110.78.76:0</t>
  </si>
  <si>
    <t>212.110.78.77:0</t>
  </si>
  <si>
    <t>212.110.78.80:0</t>
  </si>
  <si>
    <t>212.110.78.89:0</t>
  </si>
  <si>
    <t>212.110.78.90:0</t>
  </si>
  <si>
    <t>212.110.80.126:0</t>
  </si>
  <si>
    <t>212.110.84.11:0</t>
  </si>
  <si>
    <t>212.110.84.5:0</t>
  </si>
  <si>
    <t>212.110.84.6:0</t>
  </si>
  <si>
    <t>212.110.85.180:0</t>
  </si>
  <si>
    <t>212.110.85.187:0</t>
  </si>
  <si>
    <t>212.110.86.130:0</t>
  </si>
  <si>
    <t>212.110.86.147:0</t>
  </si>
  <si>
    <t>212.110.86.149:0</t>
  </si>
  <si>
    <t>212.110.86.158:0</t>
  </si>
  <si>
    <t>212.110.86.167:0</t>
  </si>
  <si>
    <t>212.110.86.2:0</t>
  </si>
  <si>
    <t>212.110.87.246:0</t>
  </si>
  <si>
    <t>212.110.87.252:0</t>
  </si>
  <si>
    <t>212.110.90.4:0</t>
  </si>
  <si>
    <t>212.110.95.233:0</t>
  </si>
  <si>
    <t>212.111.146.137:0</t>
  </si>
  <si>
    <t>212.111.146.3:0</t>
  </si>
  <si>
    <t>212.111.147.58:0</t>
  </si>
  <si>
    <t>212.111.2.201:0</t>
  </si>
  <si>
    <t>212.111.46.237:0</t>
  </si>
  <si>
    <t>212.111.52.58:0</t>
  </si>
  <si>
    <t>212.112.0.83:0</t>
  </si>
  <si>
    <t>212.112.161.172:0</t>
  </si>
  <si>
    <t>212.112.161.173:0</t>
  </si>
  <si>
    <t>212.112.161.226:0</t>
  </si>
  <si>
    <t>212.112.174.188:0</t>
  </si>
  <si>
    <t>212.112.181.13:0</t>
  </si>
  <si>
    <t>212.112.181.16:0</t>
  </si>
  <si>
    <t>212.112.181.2:0</t>
  </si>
  <si>
    <t>212.112.181.23:0</t>
  </si>
  <si>
    <t>212.112.181.25:0</t>
  </si>
  <si>
    <t>212.112.181.3:0</t>
  </si>
  <si>
    <t>212.112.181.30:0</t>
  </si>
  <si>
    <t>212.112.181.42:0</t>
  </si>
  <si>
    <t>212.112.181.5:0</t>
  </si>
  <si>
    <t>212.112.185.120:0</t>
  </si>
  <si>
    <t>212.112.185.5:0</t>
  </si>
  <si>
    <t>212.112.186.133:0</t>
  </si>
  <si>
    <t>212.112.186.136:0</t>
  </si>
  <si>
    <t>212.112.186.138:0</t>
  </si>
  <si>
    <t>212.112.186.141:0</t>
  </si>
  <si>
    <t>212.112.187.100:0</t>
  </si>
  <si>
    <t>212.112.187.99:0</t>
  </si>
  <si>
    <t>212.112.189.11:0</t>
  </si>
  <si>
    <t>212.112.47.242:0</t>
  </si>
  <si>
    <t>212.112.6.250:0</t>
  </si>
  <si>
    <t>212.112.6.44:0</t>
  </si>
  <si>
    <t>213.199.251.10:0</t>
  </si>
  <si>
    <t>213.228.232.171:3002</t>
  </si>
  <si>
    <t>213.86.240.2:0</t>
  </si>
  <si>
    <t>216.52.192.12:0</t>
  </si>
  <si>
    <t>216.52.192.16:0</t>
  </si>
  <si>
    <t>216.52.192.20:0</t>
  </si>
  <si>
    <t>216.52.192.24:0</t>
  </si>
  <si>
    <t>216.52.192.28:0</t>
  </si>
  <si>
    <t>216.52.192.4:0</t>
  </si>
  <si>
    <t>216.52.192.8:0</t>
  </si>
  <si>
    <t>218.16.152.2:1384</t>
  </si>
  <si>
    <t>218.194.143.238:10962</t>
  </si>
  <si>
    <t>218.232.95.60:3664</t>
  </si>
  <si>
    <t>218.24.201.24:6000</t>
  </si>
  <si>
    <t>218.66.104.132:39577</t>
  </si>
  <si>
    <t>218.66.104.132:39623</t>
  </si>
  <si>
    <t>218.66.104.140:33167</t>
  </si>
  <si>
    <t>218.66.104.140:46058</t>
  </si>
  <si>
    <t>218.66.104.140:46434</t>
  </si>
  <si>
    <t>219.140.198.190:1302</t>
  </si>
  <si>
    <t>219.147.233.30:1086</t>
  </si>
  <si>
    <t>221.195.73.84:1042</t>
  </si>
  <si>
    <t>221.208.208.197:32824</t>
  </si>
  <si>
    <t>221.5.251.218:33334</t>
  </si>
  <si>
    <t>222.216.222.18:1308</t>
  </si>
  <si>
    <t>225.230.230.234:13364</t>
  </si>
  <si>
    <t>60.31.192.6:6000</t>
  </si>
  <si>
    <t>61.129.92.216:1087</t>
  </si>
  <si>
    <t>61.129.92.216:1106</t>
  </si>
  <si>
    <t>61.130.254.107:6000</t>
  </si>
  <si>
    <t>61.138.143.6:6000</t>
  </si>
  <si>
    <t>61.138.143.7:6000</t>
  </si>
  <si>
    <t>61.138.255.243:6000</t>
  </si>
  <si>
    <t>61.139.48.2:6000</t>
  </si>
  <si>
    <t>61.17.107.11:777</t>
  </si>
  <si>
    <t>61.172.246.74:33803</t>
  </si>
  <si>
    <t>62.193.225.134:3002</t>
  </si>
  <si>
    <t>63.250.209.166:1098</t>
  </si>
  <si>
    <t>64.156.39.12:666</t>
  </si>
  <si>
    <t>64.94.1.65:0</t>
  </si>
  <si>
    <t>65.75.136.60:0</t>
  </si>
  <si>
    <t>65.75.152.40:0</t>
  </si>
  <si>
    <t>65.75.173.160:0</t>
  </si>
  <si>
    <t>65.75.179.40:0</t>
  </si>
  <si>
    <t>66.52.249.70:666</t>
  </si>
  <si>
    <t>68.160.101.141:5627</t>
  </si>
  <si>
    <t>Adobe Acrobat 5.0.5b CE</t>
  </si>
  <si>
    <t>Adobe Reader 7.0</t>
  </si>
  <si>
    <t>Adobe Update Manager was temporarily blocked from connecting to the Internet (80.72.40.78:DNS).</t>
  </si>
  <si>
    <t>Analysis server</t>
  </si>
  <si>
    <t>Aplikacja logowania systemu Windows NT</t>
  </si>
  <si>
    <t>Aplikacja logowania systemu Windows NT was blocked from connecting to the local zone (127.0.0.1:Port 1026).</t>
  </si>
  <si>
    <t>Aplikacja logowania systemu Windows NT was blocked from connecting to the local zone (192.168.31.1:Port 389).</t>
  </si>
  <si>
    <t>Aplikacja logowania systemu Windows NT was unable to obtain permission for connecting to the local zone (192.168.31.1:Port 389); access was denied.</t>
  </si>
  <si>
    <t>aspnet_wp.exe</t>
  </si>
  <si>
    <t>Biblioteka DLL pliku wykonywalnego i serwera LSA (wersja ekspo</t>
  </si>
  <si>
    <t>COM Surrogate was blocked from connecting to the Internet (192.168.11.1:DNS).</t>
  </si>
  <si>
    <t>COM Surrogate was blocked from connecting to the local zone (192.168.31.2:Port 1433).</t>
  </si>
  <si>
    <t>DeliveryClient</t>
  </si>
  <si>
    <t>Delphi-32 Development Environment</t>
  </si>
  <si>
    <t>Generic Host Process for Win32 Services</t>
  </si>
  <si>
    <t>GoogleToolbarNotifier was blocked from connecting to the Internet (80.72.40.79:DNS).</t>
  </si>
  <si>
    <t>Instalator dodatku Service Pack systemu Windows</t>
  </si>
  <si>
    <t>Java(TM) Update Checker</t>
  </si>
  <si>
    <t>JBuilderW.exe</t>
  </si>
  <si>
    <t>Klient autoaktualizacji Windows Update</t>
  </si>
  <si>
    <t>Klient programu Microsoft Telnet</t>
  </si>
  <si>
    <t>lmtools.exe</t>
  </si>
  <si>
    <t>Microsoft Document Explorer</t>
  </si>
  <si>
    <t>Microsoft Office Outlook</t>
  </si>
  <si>
    <t>Microsoft Office PowerPoint</t>
  </si>
  <si>
    <t>Microsoft Office Word</t>
  </si>
  <si>
    <t>Microsoft Visual Web Developer 2005 Express Edition</t>
  </si>
  <si>
    <t>Polecenie TCP/IP Ping</t>
  </si>
  <si>
    <t>Spooler SubSystem App</t>
  </si>
  <si>
    <t>Us?ugi i aplikacja Kontroler</t>
  </si>
  <si>
    <t>Us?ugi i aplikacja Kontroler was unable to obtain permission for connecting to the Internet (192.168.11.1:DNS); access was denied.</t>
  </si>
  <si>
    <t>Us?ugi i aplikacja Kontroler was unable to obtain permission for connecting to the Internet (192.168.3.1:DNS); access was denied.</t>
  </si>
  <si>
    <t>Us?ugi i aplikacja Kontroler was unable to obtain permission for sending data to the Internet (192.168.3.1:DNS); access was denied.</t>
  </si>
  <si>
    <t>WebDev.WebServer.exe</t>
  </si>
  <si>
    <t>Windows Explorer</t>
  </si>
  <si>
    <t>Zone Labs Client</t>
  </si>
  <si>
    <t>ZoneAlarm Pro</t>
  </si>
  <si>
    <t>Suma końcowa</t>
  </si>
  <si>
    <t>2004</t>
  </si>
  <si>
    <t>2005</t>
  </si>
  <si>
    <t>2006</t>
  </si>
  <si>
    <t>2007</t>
  </si>
  <si>
    <t>2003</t>
  </si>
  <si>
    <t>November</t>
  </si>
  <si>
    <t>January</t>
  </si>
  <si>
    <t>February</t>
  </si>
  <si>
    <t>May</t>
  </si>
  <si>
    <t>June</t>
  </si>
  <si>
    <t>July</t>
  </si>
  <si>
    <t>August</t>
  </si>
  <si>
    <t>September</t>
  </si>
  <si>
    <t>October</t>
  </si>
  <si>
    <t>December</t>
  </si>
  <si>
    <t>March</t>
  </si>
  <si>
    <t>April</t>
  </si>
  <si>
    <t>Liczba zdarzeń</t>
  </si>
  <si>
    <t>Etykiety kolumn</t>
  </si>
  <si>
    <t>Z jakich adresów IP było najwięcej odwołań, w jakim miesiącu i roku?</t>
  </si>
  <si>
    <t>192.168.31.2:137 | 2004 roku w lipcu</t>
  </si>
  <si>
    <t>Jakie zdarzenia typu App występują najczęściej, w jakich okresach?</t>
  </si>
  <si>
    <t>Aplikacja logowania systemu Windows NT | zależy od lat ale głównie wyróżniają się sierpień oraz styczeń</t>
  </si>
  <si>
    <t>0.0.0.0:80</t>
  </si>
  <si>
    <t>127.0.0.1:1279</t>
  </si>
  <si>
    <t>127.0.0.1:3531</t>
  </si>
  <si>
    <t>192.168.3.1:53</t>
  </si>
  <si>
    <t>192.168.31.1:139</t>
  </si>
  <si>
    <t>192.168.31.1:389</t>
  </si>
  <si>
    <t>192.168.31.2:1000</t>
  </si>
  <si>
    <t>192.168.31.2:10000</t>
  </si>
  <si>
    <t>192.168.31.2:10080</t>
  </si>
  <si>
    <t>192.168.31.2:1023</t>
  </si>
  <si>
    <t>192.168.31.2:1026</t>
  </si>
  <si>
    <t>192.168.31.2:1027</t>
  </si>
  <si>
    <t>192.168.31.2:1028</t>
  </si>
  <si>
    <t>192.168.31.2:1031</t>
  </si>
  <si>
    <t>192.168.31.2:1033</t>
  </si>
  <si>
    <t>192.168.31.2:106</t>
  </si>
  <si>
    <t>192.168.31.2:110</t>
  </si>
  <si>
    <t>192.168.31.2:111</t>
  </si>
  <si>
    <t>192.168.31.2:113</t>
  </si>
  <si>
    <t>192.168.31.2:11768</t>
  </si>
  <si>
    <t>192.168.31.2:1180</t>
  </si>
  <si>
    <t>192.168.31.2:12345</t>
  </si>
  <si>
    <t>192.168.31.2:135</t>
  </si>
  <si>
    <t>192.168.31.2:13701</t>
  </si>
  <si>
    <t>192.168.31.2:13722</t>
  </si>
  <si>
    <t>192.168.31.2:139</t>
  </si>
  <si>
    <t>192.168.31.2:143</t>
  </si>
  <si>
    <t>192.168.31.2:1433</t>
  </si>
  <si>
    <t>192.168.31.2:1434</t>
  </si>
  <si>
    <t>192.168.31.2:15118</t>
  </si>
  <si>
    <t>192.168.31.2:1524</t>
  </si>
  <si>
    <t>192.168.31.2:161</t>
  </si>
  <si>
    <t>192.168.31.2:1666</t>
  </si>
  <si>
    <t>192.168.31.2:17300</t>
  </si>
  <si>
    <t>192.168.31.2:1955</t>
  </si>
  <si>
    <t>192.168.31.2:2</t>
  </si>
  <si>
    <t>192.168.31.2:20031</t>
  </si>
  <si>
    <t>192.168.31.2:20168</t>
  </si>
  <si>
    <t>192.168.31.2:21</t>
  </si>
  <si>
    <t>192.168.31.2:22</t>
  </si>
  <si>
    <t>192.168.31.2:2277</t>
  </si>
  <si>
    <t>192.168.31.2:23</t>
  </si>
  <si>
    <t>192.168.31.2:2301</t>
  </si>
  <si>
    <t>192.168.31.2:25</t>
  </si>
  <si>
    <t>192.168.31.2:27374</t>
  </si>
  <si>
    <t>192.168.31.2:2745</t>
  </si>
  <si>
    <t>192.168.31.2:28431</t>
  </si>
  <si>
    <t>192.168.31.2:3127</t>
  </si>
  <si>
    <t>192.168.31.2:3128</t>
  </si>
  <si>
    <t>192.168.31.2:31337</t>
  </si>
  <si>
    <t>192.168.31.2:3140</t>
  </si>
  <si>
    <t>192.168.31.2:32773</t>
  </si>
  <si>
    <t>192.168.31.2:33435</t>
  </si>
  <si>
    <t>192.168.31.2:33436</t>
  </si>
  <si>
    <t>192.168.31.2:33448</t>
  </si>
  <si>
    <t>192.168.31.2:33450</t>
  </si>
  <si>
    <t>192.168.31.2:33451</t>
  </si>
  <si>
    <t>192.168.31.2:33452</t>
  </si>
  <si>
    <t>192.168.31.2:33454</t>
  </si>
  <si>
    <t>192.168.31.2:33455</t>
  </si>
  <si>
    <t>192.168.31.2:33456</t>
  </si>
  <si>
    <t>192.168.31.2:3389</t>
  </si>
  <si>
    <t>192.168.31.2:34816</t>
  </si>
  <si>
    <t>192.168.31.2:3632</t>
  </si>
  <si>
    <t>192.168.31.2:389</t>
  </si>
  <si>
    <t>192.168.31.2:4000</t>
  </si>
  <si>
    <t>192.168.31.2:4073</t>
  </si>
  <si>
    <t>192.168.31.2:4081</t>
  </si>
  <si>
    <t>192.168.31.2:4128</t>
  </si>
  <si>
    <t>192.168.31.2:41523</t>
  </si>
  <si>
    <t>192.168.31.2:42</t>
  </si>
  <si>
    <t>192.168.31.2:4257</t>
  </si>
  <si>
    <t>192.168.31.2:443</t>
  </si>
  <si>
    <t>192.168.31.2:444</t>
  </si>
  <si>
    <t>192.168.31.2:4444</t>
  </si>
  <si>
    <t>192.168.31.2:445</t>
  </si>
  <si>
    <t>192.168.31.2:4480</t>
  </si>
  <si>
    <t>192.168.31.2:44943</t>
  </si>
  <si>
    <t>192.168.31.2:455</t>
  </si>
  <si>
    <t>192.168.31.2:4899</t>
  </si>
  <si>
    <t>192.168.31.2:5000</t>
  </si>
  <si>
    <t>192.168.31.2:5110</t>
  </si>
  <si>
    <t>192.168.31.2:53</t>
  </si>
  <si>
    <t>192.168.31.2:554</t>
  </si>
  <si>
    <t>192.168.31.2:5554</t>
  </si>
  <si>
    <t>192.168.31.2:5900</t>
  </si>
  <si>
    <t>192.168.31.2:6070</t>
  </si>
  <si>
    <t>192.168.31.2:6101</t>
  </si>
  <si>
    <t>192.168.31.2:6112</t>
  </si>
  <si>
    <t>192.168.31.2:6129</t>
  </si>
  <si>
    <t>192.168.31.2:65506</t>
  </si>
  <si>
    <t>192.168.31.2:6588</t>
  </si>
  <si>
    <t>192.168.31.2:7100</t>
  </si>
  <si>
    <t>192.168.31.2:7614</t>
  </si>
  <si>
    <t>192.168.31.2:80</t>
  </si>
  <si>
    <t>192.168.31.2:8000</t>
  </si>
  <si>
    <t>192.168.31.2:8080</t>
  </si>
  <si>
    <t>192.168.31.2:8535</t>
  </si>
  <si>
    <t>192.168.31.2:8888</t>
  </si>
  <si>
    <t>192.168.31.2:901</t>
  </si>
  <si>
    <t>192.168.31.2:9898</t>
  </si>
  <si>
    <t>192.168.31.2:99</t>
  </si>
  <si>
    <t>192.168.31.2:9999</t>
  </si>
  <si>
    <t>192.168.31.230:445</t>
  </si>
  <si>
    <t>192.168.31.5:10000</t>
  </si>
  <si>
    <t>192.168.31.5:10114</t>
  </si>
  <si>
    <t>192.168.31.5:1023</t>
  </si>
  <si>
    <t>192.168.31.5:106</t>
  </si>
  <si>
    <t>192.168.31.5:110</t>
  </si>
  <si>
    <t>192.168.31.5:111</t>
  </si>
  <si>
    <t>192.168.31.5:11768</t>
  </si>
  <si>
    <t>192.168.31.5:12203</t>
  </si>
  <si>
    <t>192.168.31.5:12345</t>
  </si>
  <si>
    <t>192.168.31.5:135</t>
  </si>
  <si>
    <t>192.168.31.5:139</t>
  </si>
  <si>
    <t>192.168.31.5:143</t>
  </si>
  <si>
    <t>192.168.31.5:1433</t>
  </si>
  <si>
    <t>192.168.31.5:15118</t>
  </si>
  <si>
    <t>192.168.31.5:2</t>
  </si>
  <si>
    <t>192.168.31.5:20</t>
  </si>
  <si>
    <t>192.168.31.5:20000</t>
  </si>
  <si>
    <t>192.168.31.5:21</t>
  </si>
  <si>
    <t>192.168.31.5:22</t>
  </si>
  <si>
    <t>192.168.31.5:23</t>
  </si>
  <si>
    <t>192.168.31.5:25</t>
  </si>
  <si>
    <t>192.168.31.5:29906</t>
  </si>
  <si>
    <t>192.168.31.5:31337</t>
  </si>
  <si>
    <t>192.168.31.5:32000</t>
  </si>
  <si>
    <t>192.168.31.5:32001</t>
  </si>
  <si>
    <t>192.168.31.5:32773</t>
  </si>
  <si>
    <t>192.168.31.5:33435</t>
  </si>
  <si>
    <t>192.168.31.5:33438</t>
  </si>
  <si>
    <t>192.168.31.5:33439</t>
  </si>
  <si>
    <t>192.168.31.5:41523</t>
  </si>
  <si>
    <t>192.168.31.5:42</t>
  </si>
  <si>
    <t>192.168.31.5:443</t>
  </si>
  <si>
    <t>192.168.31.5:445</t>
  </si>
  <si>
    <t>192.168.31.5:50079</t>
  </si>
  <si>
    <t>192.168.31.5:5110</t>
  </si>
  <si>
    <t>192.168.31.5:5168</t>
  </si>
  <si>
    <t>192.168.31.5:5196</t>
  </si>
  <si>
    <t>192.168.31.5:51966</t>
  </si>
  <si>
    <t>192.168.31.5:53</t>
  </si>
  <si>
    <t>192.168.31.5:5405</t>
  </si>
  <si>
    <t>192.168.31.5:5554</t>
  </si>
  <si>
    <t>192.168.31.5:5800</t>
  </si>
  <si>
    <t>192.168.31.5:5900</t>
  </si>
  <si>
    <t>192.168.31.5:5901</t>
  </si>
  <si>
    <t>192.168.31.5:5902</t>
  </si>
  <si>
    <t>192.168.31.5:5903</t>
  </si>
  <si>
    <t>192.168.31.5:5904</t>
  </si>
  <si>
    <t>192.168.31.5:5905</t>
  </si>
  <si>
    <t>192.168.31.5:5909</t>
  </si>
  <si>
    <t>192.168.31.5:6000</t>
  </si>
  <si>
    <t>192.168.31.5:6101</t>
  </si>
  <si>
    <t>192.168.31.5:6129</t>
  </si>
  <si>
    <t>192.168.31.5:6588</t>
  </si>
  <si>
    <t>192.168.31.5:80</t>
  </si>
  <si>
    <t>192.168.31.5:8000</t>
  </si>
  <si>
    <t>192.168.31.5:8001</t>
  </si>
  <si>
    <t>192.168.31.5:8080</t>
  </si>
  <si>
    <t>192.168.31.5:81</t>
  </si>
  <si>
    <t>192.168.31.5:8383</t>
  </si>
  <si>
    <t>192.168.31.5:9508</t>
  </si>
  <si>
    <t>192.168.31.5:9898</t>
  </si>
  <si>
    <t>192.168.31.5:9999</t>
  </si>
  <si>
    <t>255.255.255.255:1434</t>
  </si>
  <si>
    <t>80.72.40.78:53</t>
  </si>
  <si>
    <t>80.72.40.79:53</t>
  </si>
  <si>
    <t>80.72.40.80:53</t>
  </si>
  <si>
    <t>80.72.40.86:53</t>
  </si>
  <si>
    <t>N/A</t>
  </si>
  <si>
    <t>192.168.31.2:0 | W grudniu 2003 roku</t>
  </si>
  <si>
    <t>Nie ma tutaj zdarzeń typu app😭</t>
  </si>
  <si>
    <t>Wnioski końcowe: Użyteczność kostek OLAP dla administratora serwera
Analiza danych za pomocą wielowymiarowych kostek OLAP (On-Line Analytical Processing) stanowi kluczowe narzędzie w codziennej pracy administratora serwera i systemów bezpieczeństwa. Surowe logi systemowe (np. zapor sieciowych ZoneAlarm) generują ogromne wolumeny danych, których manualna analiza jest niemożliwa. Kostki OLAP agregują te informacje, umożliwiając błyskawiczną identyfikację anomalii i optymalizację infrastruktury.
Sposoby wykorzystania informacji z kostek w praktyce administratora:
Wykrywanie anomalii i prób ataków (Analiza pola Source i Event):
Dzięki filtrom wartości (np. analizie adresów IP generujących powyżej 10 zdarzeń, jak w Arkuszu 7) administrator może natychmiast wyizolować adresy IP odpowiedzialne za podejrzany ruch, próby skanowania portów lub ataki typu DoS/DDoS. Pozwala to na natychmiastowe dopisanie takich adresów do czarnej listy (firewalla).
Planowanie okien serwisowych (Analiza Hour_groups i Hour):
Analiza rozkładu godzinowego zdarzeń (jak w Arkuszu 4) wskazuje okresy najniższej aktywności sieciowej (np. godziny nocne lub konkretne zmiany robocze). Administrator może na tej podstawie precyzyjno zaplanować prace konserwacyjne, restarty serwerów czy aktualizacje oprogramowania, minimalizując ryzyko niedostępności usług dla użytkowników w godzinach szczytu.
Zarządzanie wydajnością i zasobami (Analiza trendów czasowych - Rok/Miesiąc):
Monitorowanie liczby alarmów i zdarzeń w ujęciu długoterminowym (Arkusze 1, 2 i 5) pozwala na wykrycie trendów sezonowych (np. wzrost ruchu w określonych miesiącach). Daje to administratorowi wiedzę potrzebną do skalowania zasobów sprzętowych (pamięci RAM, przepustowości łączy, przestrzeni dyskowej na logi) zanim dojdzie do przeciążenia serwera.
Rozróżnianie charakterystyki ruchu (Analiza Dzien-status):
Porównanie intensywności i rodzajów zdarzeń w dni robocze oraz weekendy (Arkusz 3) pozwala administratorowi na dostosowanie polityki bezpieczeństwa i reguł firewalla. Przykładowo, ruch z zewnątrz w weekendy w firmie może być z założenia traktowany jako bardziej podejrzany, co wymaga zaostrzenia reguł filtrowania pakietów w te dni.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</si>
</sst>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charset val="238"/>
      <scheme val="minor"/>
    </font>
    <font>
      <sz val="11"/>
      <color theme="1"/>
      <name val="Aptos Narrow"/>
      <family val="2"/>
      <charset val="238"/>
      <scheme val="minor"/>
    </font>
    <font>
      <sz val="18"/>
      <color theme="3"/>
      <name val="Aptos Display"/>
      <family val="2"/>
      <charset val="238"/>
      <scheme val="major"/>
    </font>
    <font>
      <b/>
      <sz val="15"/>
      <color theme="3"/>
      <name val="Aptos Narrow"/>
      <family val="2"/>
      <charset val="238"/>
      <scheme val="minor"/>
    </font>
    <font>
      <b/>
      <sz val="13"/>
      <color theme="3"/>
      <name val="Aptos Narrow"/>
      <family val="2"/>
      <charset val="238"/>
      <scheme val="minor"/>
    </font>
    <font>
      <b/>
      <sz val="11"/>
      <color theme="3"/>
      <name val="Aptos Narrow"/>
      <family val="2"/>
      <charset val="238"/>
      <scheme val="minor"/>
    </font>
    <font>
      <sz val="11"/>
      <color rgb="FF006100"/>
      <name val="Aptos Narrow"/>
      <family val="2"/>
      <charset val="238"/>
      <scheme val="minor"/>
    </font>
    <font>
      <sz val="11"/>
      <color rgb="FF9C0006"/>
      <name val="Aptos Narrow"/>
      <family val="2"/>
      <charset val="238"/>
      <scheme val="minor"/>
    </font>
    <font>
      <sz val="11"/>
      <color rgb="FF9C5700"/>
      <name val="Aptos Narrow"/>
      <family val="2"/>
      <charset val="238"/>
      <scheme val="minor"/>
    </font>
    <font>
      <sz val="11"/>
      <color rgb="FF3F3F76"/>
      <name val="Aptos Narrow"/>
      <family val="2"/>
      <charset val="238"/>
      <scheme val="minor"/>
    </font>
    <font>
      <b/>
      <sz val="11"/>
      <color rgb="FF3F3F3F"/>
      <name val="Aptos Narrow"/>
      <family val="2"/>
      <charset val="238"/>
      <scheme val="minor"/>
    </font>
    <font>
      <b/>
      <sz val="11"/>
      <color rgb="FFFA7D00"/>
      <name val="Aptos Narrow"/>
      <family val="2"/>
      <charset val="238"/>
      <scheme val="minor"/>
    </font>
    <font>
      <sz val="11"/>
      <color rgb="FFFA7D00"/>
      <name val="Aptos Narrow"/>
      <family val="2"/>
      <charset val="238"/>
      <scheme val="minor"/>
    </font>
    <font>
      <b/>
      <sz val="11"/>
      <color theme="0"/>
      <name val="Aptos Narrow"/>
      <family val="2"/>
      <charset val="238"/>
      <scheme val="minor"/>
    </font>
    <font>
      <sz val="11"/>
      <color rgb="FFFF0000"/>
      <name val="Aptos Narrow"/>
      <family val="2"/>
      <charset val="238"/>
      <scheme val="minor"/>
    </font>
    <font>
      <i/>
      <sz val="11"/>
      <color rgb="FF7F7F7F"/>
      <name val="Aptos Narrow"/>
      <family val="2"/>
      <charset val="238"/>
      <scheme val="minor"/>
    </font>
    <font>
      <b/>
      <sz val="11"/>
      <color theme="1"/>
      <name val="Aptos Narrow"/>
      <family val="2"/>
      <charset val="238"/>
      <scheme val="minor"/>
    </font>
    <font>
      <sz val="11"/>
      <color theme="0"/>
      <name val="Aptos Narrow"/>
      <family val="2"/>
      <charset val="238"/>
      <scheme val="minor"/>
    </font>
    <font>
      <sz val="11"/>
      <color rgb="FF000000"/>
      <name val="Aptos Narrow"/>
      <family val="2"/>
      <charset val="23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18" fillId="0" borderId="0" xfId="0" applyFont="1" applyAlignment="1">
      <alignment horizontal="left"/>
    </xf>
    <xf numFmtId="0" fontId="0" fillId="0" borderId="0" xfId="0" applyAlignment="1">
      <alignment wrapText="1"/>
    </xf>
  </cellXfs>
  <cellStyles count="42">
    <cellStyle name="20% — akcent 1" xfId="19" builtinId="30" customBuiltin="1"/>
    <cellStyle name="20% — akcent 2" xfId="23" builtinId="34" customBuiltin="1"/>
    <cellStyle name="20% — akcent 3" xfId="27" builtinId="38" customBuiltin="1"/>
    <cellStyle name="20% — akcent 4" xfId="31" builtinId="42" customBuiltin="1"/>
    <cellStyle name="20% — akcent 5" xfId="35" builtinId="46" customBuiltin="1"/>
    <cellStyle name="20% — akcent 6" xfId="39" builtinId="50" customBuiltin="1"/>
    <cellStyle name="40% — akcent 1" xfId="20" builtinId="31" customBuiltin="1"/>
    <cellStyle name="40% — akcent 2" xfId="24" builtinId="35" customBuiltin="1"/>
    <cellStyle name="40% — akcent 3" xfId="28" builtinId="39" customBuiltin="1"/>
    <cellStyle name="40% — akcent 4" xfId="32" builtinId="43" customBuiltin="1"/>
    <cellStyle name="40% — akcent 5" xfId="36" builtinId="47" customBuiltin="1"/>
    <cellStyle name="40% — akcent 6" xfId="40" builtinId="51" customBuiltin="1"/>
    <cellStyle name="60% — akcent 1" xfId="21" builtinId="32" customBuiltin="1"/>
    <cellStyle name="60% — akcent 2" xfId="25" builtinId="36" customBuiltin="1"/>
    <cellStyle name="60% — akcent 3" xfId="29" builtinId="40" customBuiltin="1"/>
    <cellStyle name="60% — akcent 4" xfId="33" builtinId="44" customBuiltin="1"/>
    <cellStyle name="60% — akcent 5" xfId="37" builtinId="48" customBuiltin="1"/>
    <cellStyle name="60% — akcent 6" xfId="41" builtinId="52" customBuiltin="1"/>
    <cellStyle name="Akcent 1" xfId="18" builtinId="29" customBuiltin="1"/>
    <cellStyle name="Akcent 2" xfId="22" builtinId="33" customBuiltin="1"/>
    <cellStyle name="Akcent 3" xfId="26" builtinId="37" customBuiltin="1"/>
    <cellStyle name="Akcent 4" xfId="30" builtinId="41" customBuiltin="1"/>
    <cellStyle name="Akcent 5" xfId="34" builtinId="45" customBuiltin="1"/>
    <cellStyle name="Akcent 6" xfId="38" builtinId="49" customBuiltin="1"/>
    <cellStyle name="Dane wejściowe" xfId="9" builtinId="20" customBuiltin="1"/>
    <cellStyle name="Dane wyjściowe" xfId="10" builtinId="21" customBuiltin="1"/>
    <cellStyle name="Dobry" xfId="6" builtinId="26" customBuiltin="1"/>
    <cellStyle name="Komórka połączona" xfId="12" builtinId="24" customBuiltin="1"/>
    <cellStyle name="Komórka zaznaczona" xfId="13" builtinId="23" customBuiltin="1"/>
    <cellStyle name="Nagłówek 1" xfId="2" builtinId="16" customBuiltin="1"/>
    <cellStyle name="Nagłówek 2" xfId="3" builtinId="17" customBuiltin="1"/>
    <cellStyle name="Nagłówek 3" xfId="4" builtinId="18" customBuiltin="1"/>
    <cellStyle name="Nagłówek 4" xfId="5" builtinId="19" customBuiltin="1"/>
    <cellStyle name="Neutralny" xfId="8" builtinId="28" customBuiltin="1"/>
    <cellStyle name="Normalny" xfId="0" builtinId="0"/>
    <cellStyle name="Obliczenia" xfId="11" builtinId="22" customBuiltin="1"/>
    <cellStyle name="Suma" xfId="17" builtinId="25" customBuiltin="1"/>
    <cellStyle name="Tekst objaśnienia" xfId="16" builtinId="53" customBuiltin="1"/>
    <cellStyle name="Tekst ostrzeżenia" xfId="14" builtinId="11" customBuiltin="1"/>
    <cellStyle name="Tytuł" xfId="1" builtinId="15" customBuiltin="1"/>
    <cellStyle name="Uwaga" xfId="15" builtinId="10" customBuiltin="1"/>
    <cellStyle name="Zły" xfId="7" builtinId="27"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[Arkusz7-10.xlsx]Arkusz7!Tabela przestawna1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Arkusz7!$B$1:$B$3</c:f>
              <c:strCache>
                <c:ptCount val="1"/>
                <c:pt idx="0">
                  <c:v>2003 - September</c:v>
                </c:pt>
              </c:strCache>
            </c:strRef>
          </c:tx>
          <c:spPr>
            <a:solidFill>
              <a:schemeClr val="accent1"/>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Arkusz7!$B$4:$B$435</c:f>
              <c:numCache>
                <c:formatCode>General</c:formatCode>
                <c:ptCount val="431"/>
                <c:pt idx="3">
                  <c:v>5</c:v>
                </c:pt>
                <c:pt idx="4">
                  <c:v>4</c:v>
                </c:pt>
                <c:pt idx="7">
                  <c:v>3</c:v>
                </c:pt>
                <c:pt idx="8">
                  <c:v>4</c:v>
                </c:pt>
                <c:pt idx="11">
                  <c:v>7</c:v>
                </c:pt>
                <c:pt idx="12">
                  <c:v>5</c:v>
                </c:pt>
                <c:pt idx="13">
                  <c:v>8</c:v>
                </c:pt>
                <c:pt idx="20">
                  <c:v>2</c:v>
                </c:pt>
                <c:pt idx="23">
                  <c:v>7</c:v>
                </c:pt>
                <c:pt idx="24">
                  <c:v>2</c:v>
                </c:pt>
                <c:pt idx="33">
                  <c:v>2</c:v>
                </c:pt>
                <c:pt idx="35">
                  <c:v>4</c:v>
                </c:pt>
                <c:pt idx="37">
                  <c:v>6</c:v>
                </c:pt>
                <c:pt idx="41">
                  <c:v>3</c:v>
                </c:pt>
                <c:pt idx="42">
                  <c:v>3</c:v>
                </c:pt>
                <c:pt idx="54">
                  <c:v>6</c:v>
                </c:pt>
                <c:pt idx="56">
                  <c:v>1</c:v>
                </c:pt>
                <c:pt idx="62">
                  <c:v>4</c:v>
                </c:pt>
                <c:pt idx="84">
                  <c:v>1</c:v>
                </c:pt>
                <c:pt idx="109">
                  <c:v>2</c:v>
                </c:pt>
                <c:pt idx="177">
                  <c:v>1</c:v>
                </c:pt>
                <c:pt idx="180">
                  <c:v>1</c:v>
                </c:pt>
                <c:pt idx="194">
                  <c:v>1</c:v>
                </c:pt>
                <c:pt idx="199">
                  <c:v>2</c:v>
                </c:pt>
                <c:pt idx="253">
                  <c:v>3</c:v>
                </c:pt>
                <c:pt idx="287">
                  <c:v>1</c:v>
                </c:pt>
                <c:pt idx="304">
                  <c:v>1</c:v>
                </c:pt>
                <c:pt idx="330">
                  <c:v>1</c:v>
                </c:pt>
                <c:pt idx="336">
                  <c:v>3</c:v>
                </c:pt>
                <c:pt idx="340">
                  <c:v>1</c:v>
                </c:pt>
                <c:pt idx="343">
                  <c:v>1</c:v>
                </c:pt>
                <c:pt idx="368">
                  <c:v>2</c:v>
                </c:pt>
                <c:pt idx="384">
                  <c:v>1</c:v>
                </c:pt>
                <c:pt idx="400">
                  <c:v>1</c:v>
                </c:pt>
                <c:pt idx="417">
                  <c:v>2</c:v>
                </c:pt>
              </c:numCache>
            </c:numRef>
          </c:val>
          <c:extLst>
            <c:ext xmlns:c16="http://schemas.microsoft.com/office/drawing/2014/chart" uri="{C3380CC4-5D6E-409C-BE32-E72D297353CC}">
              <c16:uniqueId val="{00000000-2035-44EA-AB23-057C5BF4F5B1}"/>
            </c:ext>
          </c:extLst>
        </c:ser>
        <c:ser>
          <c:idx val="1"/>
          <c:order val="1"/>
          <c:tx>
            <c:strRef>
              <c:f>Arkusz7!$C$1:$C$3</c:f>
              <c:strCache>
                <c:ptCount val="1"/>
                <c:pt idx="0">
                  <c:v>2003 - October</c:v>
                </c:pt>
              </c:strCache>
            </c:strRef>
          </c:tx>
          <c:spPr>
            <a:solidFill>
              <a:schemeClr val="accent2"/>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Arkusz7!$C$4:$C$435</c:f>
              <c:numCache>
                <c:formatCode>General</c:formatCode>
                <c:ptCount val="431"/>
                <c:pt idx="3">
                  <c:v>208</c:v>
                </c:pt>
                <c:pt idx="4">
                  <c:v>165</c:v>
                </c:pt>
                <c:pt idx="5">
                  <c:v>73</c:v>
                </c:pt>
                <c:pt idx="7">
                  <c:v>178</c:v>
                </c:pt>
                <c:pt idx="8">
                  <c:v>173</c:v>
                </c:pt>
                <c:pt idx="10">
                  <c:v>205</c:v>
                </c:pt>
                <c:pt idx="11">
                  <c:v>342</c:v>
                </c:pt>
                <c:pt idx="12">
                  <c:v>64</c:v>
                </c:pt>
                <c:pt idx="13">
                  <c:v>313</c:v>
                </c:pt>
                <c:pt idx="14">
                  <c:v>174</c:v>
                </c:pt>
                <c:pt idx="17">
                  <c:v>194</c:v>
                </c:pt>
                <c:pt idx="20">
                  <c:v>86</c:v>
                </c:pt>
                <c:pt idx="23">
                  <c:v>229</c:v>
                </c:pt>
                <c:pt idx="25">
                  <c:v>3</c:v>
                </c:pt>
                <c:pt idx="27">
                  <c:v>25</c:v>
                </c:pt>
                <c:pt idx="29">
                  <c:v>53</c:v>
                </c:pt>
                <c:pt idx="30">
                  <c:v>7</c:v>
                </c:pt>
                <c:pt idx="34">
                  <c:v>54</c:v>
                </c:pt>
                <c:pt idx="35">
                  <c:v>167</c:v>
                </c:pt>
                <c:pt idx="37">
                  <c:v>161</c:v>
                </c:pt>
                <c:pt idx="38">
                  <c:v>23</c:v>
                </c:pt>
                <c:pt idx="41">
                  <c:v>52</c:v>
                </c:pt>
                <c:pt idx="42">
                  <c:v>68</c:v>
                </c:pt>
                <c:pt idx="49">
                  <c:v>116</c:v>
                </c:pt>
                <c:pt idx="50">
                  <c:v>76</c:v>
                </c:pt>
                <c:pt idx="51">
                  <c:v>62</c:v>
                </c:pt>
                <c:pt idx="53">
                  <c:v>112</c:v>
                </c:pt>
                <c:pt idx="54">
                  <c:v>104</c:v>
                </c:pt>
                <c:pt idx="55">
                  <c:v>70</c:v>
                </c:pt>
                <c:pt idx="56">
                  <c:v>28</c:v>
                </c:pt>
                <c:pt idx="61">
                  <c:v>28</c:v>
                </c:pt>
                <c:pt idx="62">
                  <c:v>82</c:v>
                </c:pt>
                <c:pt idx="66">
                  <c:v>34</c:v>
                </c:pt>
                <c:pt idx="67">
                  <c:v>81</c:v>
                </c:pt>
                <c:pt idx="70">
                  <c:v>5</c:v>
                </c:pt>
                <c:pt idx="71">
                  <c:v>33</c:v>
                </c:pt>
                <c:pt idx="72">
                  <c:v>50</c:v>
                </c:pt>
                <c:pt idx="73">
                  <c:v>14</c:v>
                </c:pt>
                <c:pt idx="74">
                  <c:v>77</c:v>
                </c:pt>
                <c:pt idx="75">
                  <c:v>1</c:v>
                </c:pt>
                <c:pt idx="76">
                  <c:v>75</c:v>
                </c:pt>
                <c:pt idx="79">
                  <c:v>9</c:v>
                </c:pt>
                <c:pt idx="83">
                  <c:v>19</c:v>
                </c:pt>
                <c:pt idx="84">
                  <c:v>63</c:v>
                </c:pt>
                <c:pt idx="90">
                  <c:v>17</c:v>
                </c:pt>
                <c:pt idx="92">
                  <c:v>34</c:v>
                </c:pt>
                <c:pt idx="95">
                  <c:v>37</c:v>
                </c:pt>
                <c:pt idx="96">
                  <c:v>43</c:v>
                </c:pt>
                <c:pt idx="97">
                  <c:v>1</c:v>
                </c:pt>
                <c:pt idx="99">
                  <c:v>19</c:v>
                </c:pt>
                <c:pt idx="106">
                  <c:v>23</c:v>
                </c:pt>
                <c:pt idx="109">
                  <c:v>21</c:v>
                </c:pt>
                <c:pt idx="122">
                  <c:v>16</c:v>
                </c:pt>
                <c:pt idx="124">
                  <c:v>25</c:v>
                </c:pt>
                <c:pt idx="127">
                  <c:v>39</c:v>
                </c:pt>
                <c:pt idx="136">
                  <c:v>21</c:v>
                </c:pt>
                <c:pt idx="137">
                  <c:v>1</c:v>
                </c:pt>
                <c:pt idx="138">
                  <c:v>6</c:v>
                </c:pt>
                <c:pt idx="142">
                  <c:v>32</c:v>
                </c:pt>
                <c:pt idx="143">
                  <c:v>10</c:v>
                </c:pt>
                <c:pt idx="145">
                  <c:v>19</c:v>
                </c:pt>
                <c:pt idx="147">
                  <c:v>26</c:v>
                </c:pt>
                <c:pt idx="152">
                  <c:v>31</c:v>
                </c:pt>
                <c:pt idx="153">
                  <c:v>2</c:v>
                </c:pt>
                <c:pt idx="157">
                  <c:v>1</c:v>
                </c:pt>
                <c:pt idx="159">
                  <c:v>4</c:v>
                </c:pt>
                <c:pt idx="162">
                  <c:v>2</c:v>
                </c:pt>
                <c:pt idx="164">
                  <c:v>21</c:v>
                </c:pt>
                <c:pt idx="165">
                  <c:v>29</c:v>
                </c:pt>
                <c:pt idx="166">
                  <c:v>21</c:v>
                </c:pt>
                <c:pt idx="168">
                  <c:v>28</c:v>
                </c:pt>
                <c:pt idx="169">
                  <c:v>28</c:v>
                </c:pt>
                <c:pt idx="171">
                  <c:v>28</c:v>
                </c:pt>
                <c:pt idx="177">
                  <c:v>26</c:v>
                </c:pt>
                <c:pt idx="178">
                  <c:v>9</c:v>
                </c:pt>
                <c:pt idx="180">
                  <c:v>6</c:v>
                </c:pt>
                <c:pt idx="181">
                  <c:v>9</c:v>
                </c:pt>
                <c:pt idx="187">
                  <c:v>7</c:v>
                </c:pt>
                <c:pt idx="195">
                  <c:v>1</c:v>
                </c:pt>
                <c:pt idx="197">
                  <c:v>2</c:v>
                </c:pt>
                <c:pt idx="199">
                  <c:v>21</c:v>
                </c:pt>
                <c:pt idx="206">
                  <c:v>12</c:v>
                </c:pt>
                <c:pt idx="212">
                  <c:v>3</c:v>
                </c:pt>
                <c:pt idx="216">
                  <c:v>11</c:v>
                </c:pt>
                <c:pt idx="225">
                  <c:v>20</c:v>
                </c:pt>
                <c:pt idx="227">
                  <c:v>6</c:v>
                </c:pt>
                <c:pt idx="233">
                  <c:v>6</c:v>
                </c:pt>
                <c:pt idx="235">
                  <c:v>4</c:v>
                </c:pt>
                <c:pt idx="238">
                  <c:v>2</c:v>
                </c:pt>
                <c:pt idx="243">
                  <c:v>17</c:v>
                </c:pt>
                <c:pt idx="244">
                  <c:v>14</c:v>
                </c:pt>
                <c:pt idx="253">
                  <c:v>5</c:v>
                </c:pt>
                <c:pt idx="259">
                  <c:v>3</c:v>
                </c:pt>
                <c:pt idx="269">
                  <c:v>2</c:v>
                </c:pt>
                <c:pt idx="272">
                  <c:v>16</c:v>
                </c:pt>
                <c:pt idx="277">
                  <c:v>1</c:v>
                </c:pt>
                <c:pt idx="280">
                  <c:v>4</c:v>
                </c:pt>
                <c:pt idx="287">
                  <c:v>1</c:v>
                </c:pt>
                <c:pt idx="288">
                  <c:v>7</c:v>
                </c:pt>
                <c:pt idx="289">
                  <c:v>4</c:v>
                </c:pt>
                <c:pt idx="290">
                  <c:v>2</c:v>
                </c:pt>
                <c:pt idx="291">
                  <c:v>16</c:v>
                </c:pt>
                <c:pt idx="304">
                  <c:v>14</c:v>
                </c:pt>
                <c:pt idx="305">
                  <c:v>3</c:v>
                </c:pt>
                <c:pt idx="306">
                  <c:v>8</c:v>
                </c:pt>
                <c:pt idx="308">
                  <c:v>10</c:v>
                </c:pt>
                <c:pt idx="317">
                  <c:v>14</c:v>
                </c:pt>
                <c:pt idx="318">
                  <c:v>5</c:v>
                </c:pt>
                <c:pt idx="323">
                  <c:v>3</c:v>
                </c:pt>
                <c:pt idx="326">
                  <c:v>4</c:v>
                </c:pt>
                <c:pt idx="327">
                  <c:v>6</c:v>
                </c:pt>
                <c:pt idx="330">
                  <c:v>13</c:v>
                </c:pt>
                <c:pt idx="332">
                  <c:v>6</c:v>
                </c:pt>
                <c:pt idx="333">
                  <c:v>14</c:v>
                </c:pt>
                <c:pt idx="334">
                  <c:v>14</c:v>
                </c:pt>
                <c:pt idx="336">
                  <c:v>10</c:v>
                </c:pt>
                <c:pt idx="338">
                  <c:v>13</c:v>
                </c:pt>
                <c:pt idx="340">
                  <c:v>4</c:v>
                </c:pt>
                <c:pt idx="343">
                  <c:v>8</c:v>
                </c:pt>
                <c:pt idx="344">
                  <c:v>3</c:v>
                </c:pt>
                <c:pt idx="347">
                  <c:v>13</c:v>
                </c:pt>
                <c:pt idx="348">
                  <c:v>2</c:v>
                </c:pt>
                <c:pt idx="349">
                  <c:v>13</c:v>
                </c:pt>
                <c:pt idx="356">
                  <c:v>1</c:v>
                </c:pt>
                <c:pt idx="357">
                  <c:v>11</c:v>
                </c:pt>
                <c:pt idx="363">
                  <c:v>3</c:v>
                </c:pt>
                <c:pt idx="364">
                  <c:v>6</c:v>
                </c:pt>
                <c:pt idx="366">
                  <c:v>2</c:v>
                </c:pt>
                <c:pt idx="368">
                  <c:v>10</c:v>
                </c:pt>
                <c:pt idx="369">
                  <c:v>1</c:v>
                </c:pt>
                <c:pt idx="371">
                  <c:v>1</c:v>
                </c:pt>
                <c:pt idx="385">
                  <c:v>2</c:v>
                </c:pt>
                <c:pt idx="387">
                  <c:v>5</c:v>
                </c:pt>
                <c:pt idx="391">
                  <c:v>12</c:v>
                </c:pt>
                <c:pt idx="400">
                  <c:v>10</c:v>
                </c:pt>
                <c:pt idx="407">
                  <c:v>3</c:v>
                </c:pt>
                <c:pt idx="410">
                  <c:v>4</c:v>
                </c:pt>
                <c:pt idx="415">
                  <c:v>4</c:v>
                </c:pt>
                <c:pt idx="417">
                  <c:v>4</c:v>
                </c:pt>
                <c:pt idx="421">
                  <c:v>2</c:v>
                </c:pt>
                <c:pt idx="424">
                  <c:v>7</c:v>
                </c:pt>
                <c:pt idx="428">
                  <c:v>5</c:v>
                </c:pt>
                <c:pt idx="430">
                  <c:v>3</c:v>
                </c:pt>
              </c:numCache>
            </c:numRef>
          </c:val>
          <c:extLst>
            <c:ext xmlns:c16="http://schemas.microsoft.com/office/drawing/2014/chart" uri="{C3380CC4-5D6E-409C-BE32-E72D297353CC}">
              <c16:uniqueId val="{00000001-2035-44EA-AB23-057C5BF4F5B1}"/>
            </c:ext>
          </c:extLst>
        </c:ser>
        <c:ser>
          <c:idx val="2"/>
          <c:order val="2"/>
          <c:tx>
            <c:strRef>
              <c:f>Arkusz7!$D$1:$D$3</c:f>
              <c:strCache>
                <c:ptCount val="1"/>
                <c:pt idx="0">
                  <c:v>2003 - November</c:v>
                </c:pt>
              </c:strCache>
            </c:strRef>
          </c:tx>
          <c:spPr>
            <a:solidFill>
              <a:schemeClr val="accent3"/>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Arkusz7!$D$4:$D$435</c:f>
              <c:numCache>
                <c:formatCode>General</c:formatCode>
                <c:ptCount val="431"/>
                <c:pt idx="3">
                  <c:v>223</c:v>
                </c:pt>
                <c:pt idx="4">
                  <c:v>168</c:v>
                </c:pt>
                <c:pt idx="5">
                  <c:v>273</c:v>
                </c:pt>
                <c:pt idx="6">
                  <c:v>149</c:v>
                </c:pt>
                <c:pt idx="7">
                  <c:v>169</c:v>
                </c:pt>
                <c:pt idx="8">
                  <c:v>165</c:v>
                </c:pt>
                <c:pt idx="10">
                  <c:v>172</c:v>
                </c:pt>
                <c:pt idx="14">
                  <c:v>57</c:v>
                </c:pt>
                <c:pt idx="16">
                  <c:v>188</c:v>
                </c:pt>
                <c:pt idx="17">
                  <c:v>83</c:v>
                </c:pt>
                <c:pt idx="21">
                  <c:v>67</c:v>
                </c:pt>
                <c:pt idx="27">
                  <c:v>187</c:v>
                </c:pt>
                <c:pt idx="29">
                  <c:v>156</c:v>
                </c:pt>
                <c:pt idx="30">
                  <c:v>97</c:v>
                </c:pt>
                <c:pt idx="32">
                  <c:v>1</c:v>
                </c:pt>
                <c:pt idx="34">
                  <c:v>119</c:v>
                </c:pt>
                <c:pt idx="38">
                  <c:v>125</c:v>
                </c:pt>
                <c:pt idx="39">
                  <c:v>1</c:v>
                </c:pt>
                <c:pt idx="40">
                  <c:v>103</c:v>
                </c:pt>
                <c:pt idx="41">
                  <c:v>47</c:v>
                </c:pt>
                <c:pt idx="42">
                  <c:v>42</c:v>
                </c:pt>
                <c:pt idx="43">
                  <c:v>85</c:v>
                </c:pt>
                <c:pt idx="44">
                  <c:v>102</c:v>
                </c:pt>
                <c:pt idx="46">
                  <c:v>7</c:v>
                </c:pt>
                <c:pt idx="47">
                  <c:v>122</c:v>
                </c:pt>
                <c:pt idx="48">
                  <c:v>28</c:v>
                </c:pt>
                <c:pt idx="50">
                  <c:v>28</c:v>
                </c:pt>
                <c:pt idx="51">
                  <c:v>51</c:v>
                </c:pt>
                <c:pt idx="52">
                  <c:v>2</c:v>
                </c:pt>
                <c:pt idx="55">
                  <c:v>22</c:v>
                </c:pt>
                <c:pt idx="56">
                  <c:v>35</c:v>
                </c:pt>
                <c:pt idx="59">
                  <c:v>44</c:v>
                </c:pt>
                <c:pt idx="60">
                  <c:v>38</c:v>
                </c:pt>
                <c:pt idx="61">
                  <c:v>47</c:v>
                </c:pt>
                <c:pt idx="63">
                  <c:v>22</c:v>
                </c:pt>
                <c:pt idx="64">
                  <c:v>61</c:v>
                </c:pt>
                <c:pt idx="66">
                  <c:v>47</c:v>
                </c:pt>
                <c:pt idx="69">
                  <c:v>22</c:v>
                </c:pt>
                <c:pt idx="70">
                  <c:v>42</c:v>
                </c:pt>
                <c:pt idx="71">
                  <c:v>45</c:v>
                </c:pt>
                <c:pt idx="72">
                  <c:v>26</c:v>
                </c:pt>
                <c:pt idx="73">
                  <c:v>62</c:v>
                </c:pt>
                <c:pt idx="75">
                  <c:v>55</c:v>
                </c:pt>
                <c:pt idx="78">
                  <c:v>30</c:v>
                </c:pt>
                <c:pt idx="79">
                  <c:v>60</c:v>
                </c:pt>
                <c:pt idx="83">
                  <c:v>46</c:v>
                </c:pt>
                <c:pt idx="85">
                  <c:v>6</c:v>
                </c:pt>
                <c:pt idx="88">
                  <c:v>62</c:v>
                </c:pt>
                <c:pt idx="90">
                  <c:v>38</c:v>
                </c:pt>
                <c:pt idx="91">
                  <c:v>12</c:v>
                </c:pt>
                <c:pt idx="92">
                  <c:v>26</c:v>
                </c:pt>
                <c:pt idx="93">
                  <c:v>1</c:v>
                </c:pt>
                <c:pt idx="94">
                  <c:v>50</c:v>
                </c:pt>
                <c:pt idx="95">
                  <c:v>21</c:v>
                </c:pt>
                <c:pt idx="96">
                  <c:v>13</c:v>
                </c:pt>
                <c:pt idx="97">
                  <c:v>12</c:v>
                </c:pt>
                <c:pt idx="99">
                  <c:v>36</c:v>
                </c:pt>
                <c:pt idx="101">
                  <c:v>44</c:v>
                </c:pt>
                <c:pt idx="102">
                  <c:v>46</c:v>
                </c:pt>
                <c:pt idx="106">
                  <c:v>17</c:v>
                </c:pt>
                <c:pt idx="107">
                  <c:v>24</c:v>
                </c:pt>
                <c:pt idx="108">
                  <c:v>43</c:v>
                </c:pt>
                <c:pt idx="109">
                  <c:v>1</c:v>
                </c:pt>
                <c:pt idx="110">
                  <c:v>49</c:v>
                </c:pt>
                <c:pt idx="111">
                  <c:v>27</c:v>
                </c:pt>
                <c:pt idx="113">
                  <c:v>49</c:v>
                </c:pt>
                <c:pt idx="114">
                  <c:v>10</c:v>
                </c:pt>
                <c:pt idx="119">
                  <c:v>7</c:v>
                </c:pt>
                <c:pt idx="120">
                  <c:v>19</c:v>
                </c:pt>
                <c:pt idx="123">
                  <c:v>24</c:v>
                </c:pt>
                <c:pt idx="124">
                  <c:v>10</c:v>
                </c:pt>
                <c:pt idx="125">
                  <c:v>10</c:v>
                </c:pt>
                <c:pt idx="126">
                  <c:v>39</c:v>
                </c:pt>
                <c:pt idx="129">
                  <c:v>36</c:v>
                </c:pt>
                <c:pt idx="130">
                  <c:v>15</c:v>
                </c:pt>
                <c:pt idx="131">
                  <c:v>35</c:v>
                </c:pt>
                <c:pt idx="132">
                  <c:v>11</c:v>
                </c:pt>
                <c:pt idx="137">
                  <c:v>32</c:v>
                </c:pt>
                <c:pt idx="138">
                  <c:v>2</c:v>
                </c:pt>
                <c:pt idx="142">
                  <c:v>1</c:v>
                </c:pt>
                <c:pt idx="143">
                  <c:v>19</c:v>
                </c:pt>
                <c:pt idx="144">
                  <c:v>2</c:v>
                </c:pt>
                <c:pt idx="145">
                  <c:v>13</c:v>
                </c:pt>
                <c:pt idx="146">
                  <c:v>30</c:v>
                </c:pt>
                <c:pt idx="148">
                  <c:v>31</c:v>
                </c:pt>
                <c:pt idx="150">
                  <c:v>18</c:v>
                </c:pt>
                <c:pt idx="151">
                  <c:v>12</c:v>
                </c:pt>
                <c:pt idx="153">
                  <c:v>29</c:v>
                </c:pt>
                <c:pt idx="154">
                  <c:v>28</c:v>
                </c:pt>
                <c:pt idx="159">
                  <c:v>15</c:v>
                </c:pt>
                <c:pt idx="162">
                  <c:v>14</c:v>
                </c:pt>
                <c:pt idx="164">
                  <c:v>6</c:v>
                </c:pt>
                <c:pt idx="167">
                  <c:v>11</c:v>
                </c:pt>
                <c:pt idx="176">
                  <c:v>11</c:v>
                </c:pt>
                <c:pt idx="178">
                  <c:v>11</c:v>
                </c:pt>
                <c:pt idx="179">
                  <c:v>21</c:v>
                </c:pt>
                <c:pt idx="180">
                  <c:v>19</c:v>
                </c:pt>
                <c:pt idx="181">
                  <c:v>3</c:v>
                </c:pt>
                <c:pt idx="186">
                  <c:v>25</c:v>
                </c:pt>
                <c:pt idx="187">
                  <c:v>6</c:v>
                </c:pt>
                <c:pt idx="189">
                  <c:v>25</c:v>
                </c:pt>
                <c:pt idx="190">
                  <c:v>17</c:v>
                </c:pt>
                <c:pt idx="195">
                  <c:v>16</c:v>
                </c:pt>
                <c:pt idx="197">
                  <c:v>21</c:v>
                </c:pt>
                <c:pt idx="201">
                  <c:v>17</c:v>
                </c:pt>
                <c:pt idx="202">
                  <c:v>22</c:v>
                </c:pt>
                <c:pt idx="204">
                  <c:v>11</c:v>
                </c:pt>
                <c:pt idx="206">
                  <c:v>5</c:v>
                </c:pt>
                <c:pt idx="209">
                  <c:v>16</c:v>
                </c:pt>
                <c:pt idx="212">
                  <c:v>3</c:v>
                </c:pt>
                <c:pt idx="227">
                  <c:v>10</c:v>
                </c:pt>
                <c:pt idx="230">
                  <c:v>20</c:v>
                </c:pt>
                <c:pt idx="231">
                  <c:v>19</c:v>
                </c:pt>
                <c:pt idx="233">
                  <c:v>10</c:v>
                </c:pt>
                <c:pt idx="235">
                  <c:v>15</c:v>
                </c:pt>
                <c:pt idx="238">
                  <c:v>5</c:v>
                </c:pt>
                <c:pt idx="241">
                  <c:v>11</c:v>
                </c:pt>
                <c:pt idx="244">
                  <c:v>1</c:v>
                </c:pt>
                <c:pt idx="248">
                  <c:v>6</c:v>
                </c:pt>
                <c:pt idx="253">
                  <c:v>2</c:v>
                </c:pt>
                <c:pt idx="259">
                  <c:v>4</c:v>
                </c:pt>
                <c:pt idx="268">
                  <c:v>17</c:v>
                </c:pt>
                <c:pt idx="269">
                  <c:v>4</c:v>
                </c:pt>
                <c:pt idx="274">
                  <c:v>1</c:v>
                </c:pt>
                <c:pt idx="280">
                  <c:v>10</c:v>
                </c:pt>
                <c:pt idx="285">
                  <c:v>1</c:v>
                </c:pt>
                <c:pt idx="287">
                  <c:v>1</c:v>
                </c:pt>
                <c:pt idx="288">
                  <c:v>3</c:v>
                </c:pt>
                <c:pt idx="289">
                  <c:v>6</c:v>
                </c:pt>
                <c:pt idx="290">
                  <c:v>12</c:v>
                </c:pt>
                <c:pt idx="295">
                  <c:v>6</c:v>
                </c:pt>
                <c:pt idx="299">
                  <c:v>1</c:v>
                </c:pt>
                <c:pt idx="302">
                  <c:v>5</c:v>
                </c:pt>
                <c:pt idx="303">
                  <c:v>15</c:v>
                </c:pt>
                <c:pt idx="305">
                  <c:v>8</c:v>
                </c:pt>
                <c:pt idx="306">
                  <c:v>6</c:v>
                </c:pt>
                <c:pt idx="314">
                  <c:v>11</c:v>
                </c:pt>
                <c:pt idx="316">
                  <c:v>14</c:v>
                </c:pt>
                <c:pt idx="319">
                  <c:v>14</c:v>
                </c:pt>
                <c:pt idx="322">
                  <c:v>10</c:v>
                </c:pt>
                <c:pt idx="323">
                  <c:v>5</c:v>
                </c:pt>
                <c:pt idx="326">
                  <c:v>4</c:v>
                </c:pt>
                <c:pt idx="327">
                  <c:v>6</c:v>
                </c:pt>
                <c:pt idx="328">
                  <c:v>10</c:v>
                </c:pt>
                <c:pt idx="329">
                  <c:v>14</c:v>
                </c:pt>
                <c:pt idx="332">
                  <c:v>6</c:v>
                </c:pt>
                <c:pt idx="339">
                  <c:v>13</c:v>
                </c:pt>
                <c:pt idx="340">
                  <c:v>1</c:v>
                </c:pt>
                <c:pt idx="342">
                  <c:v>13</c:v>
                </c:pt>
                <c:pt idx="343">
                  <c:v>1</c:v>
                </c:pt>
                <c:pt idx="344">
                  <c:v>10</c:v>
                </c:pt>
                <c:pt idx="348">
                  <c:v>3</c:v>
                </c:pt>
                <c:pt idx="356">
                  <c:v>10</c:v>
                </c:pt>
                <c:pt idx="357">
                  <c:v>1</c:v>
                </c:pt>
                <c:pt idx="362">
                  <c:v>3</c:v>
                </c:pt>
                <c:pt idx="363">
                  <c:v>6</c:v>
                </c:pt>
                <c:pt idx="364">
                  <c:v>3</c:v>
                </c:pt>
                <c:pt idx="366">
                  <c:v>2</c:v>
                </c:pt>
                <c:pt idx="367">
                  <c:v>9</c:v>
                </c:pt>
                <c:pt idx="369">
                  <c:v>9</c:v>
                </c:pt>
                <c:pt idx="370">
                  <c:v>8</c:v>
                </c:pt>
                <c:pt idx="373">
                  <c:v>8</c:v>
                </c:pt>
                <c:pt idx="387">
                  <c:v>1</c:v>
                </c:pt>
                <c:pt idx="395">
                  <c:v>5</c:v>
                </c:pt>
                <c:pt idx="398">
                  <c:v>11</c:v>
                </c:pt>
                <c:pt idx="399">
                  <c:v>4</c:v>
                </c:pt>
                <c:pt idx="403">
                  <c:v>8</c:v>
                </c:pt>
                <c:pt idx="407">
                  <c:v>5</c:v>
                </c:pt>
                <c:pt idx="410">
                  <c:v>6</c:v>
                </c:pt>
                <c:pt idx="413">
                  <c:v>11</c:v>
                </c:pt>
                <c:pt idx="415">
                  <c:v>2</c:v>
                </c:pt>
                <c:pt idx="417">
                  <c:v>3</c:v>
                </c:pt>
                <c:pt idx="423">
                  <c:v>6</c:v>
                </c:pt>
                <c:pt idx="424">
                  <c:v>3</c:v>
                </c:pt>
                <c:pt idx="426">
                  <c:v>10</c:v>
                </c:pt>
                <c:pt idx="429">
                  <c:v>10</c:v>
                </c:pt>
                <c:pt idx="430">
                  <c:v>7</c:v>
                </c:pt>
              </c:numCache>
            </c:numRef>
          </c:val>
          <c:extLst>
            <c:ext xmlns:c16="http://schemas.microsoft.com/office/drawing/2014/chart" uri="{C3380CC4-5D6E-409C-BE32-E72D297353CC}">
              <c16:uniqueId val="{00000002-2035-44EA-AB23-057C5BF4F5B1}"/>
            </c:ext>
          </c:extLst>
        </c:ser>
        <c:ser>
          <c:idx val="3"/>
          <c:order val="3"/>
          <c:tx>
            <c:strRef>
              <c:f>Arkusz7!$E$1:$E$3</c:f>
              <c:strCache>
                <c:ptCount val="1"/>
                <c:pt idx="0">
                  <c:v>2003 - December</c:v>
                </c:pt>
              </c:strCache>
            </c:strRef>
          </c:tx>
          <c:spPr>
            <a:solidFill>
              <a:schemeClr val="accent4"/>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Arkusz7!$E$4:$E$435</c:f>
              <c:numCache>
                <c:formatCode>General</c:formatCode>
                <c:ptCount val="431"/>
                <c:pt idx="3">
                  <c:v>224</c:v>
                </c:pt>
                <c:pt idx="4">
                  <c:v>180</c:v>
                </c:pt>
                <c:pt idx="5">
                  <c:v>241</c:v>
                </c:pt>
                <c:pt idx="6">
                  <c:v>249</c:v>
                </c:pt>
                <c:pt idx="7">
                  <c:v>185</c:v>
                </c:pt>
                <c:pt idx="8">
                  <c:v>195</c:v>
                </c:pt>
                <c:pt idx="9">
                  <c:v>200</c:v>
                </c:pt>
                <c:pt idx="12">
                  <c:v>254</c:v>
                </c:pt>
                <c:pt idx="14">
                  <c:v>84</c:v>
                </c:pt>
                <c:pt idx="16">
                  <c:v>35</c:v>
                </c:pt>
                <c:pt idx="20">
                  <c:v>163</c:v>
                </c:pt>
                <c:pt idx="21">
                  <c:v>159</c:v>
                </c:pt>
                <c:pt idx="22">
                  <c:v>241</c:v>
                </c:pt>
                <c:pt idx="25">
                  <c:v>214</c:v>
                </c:pt>
                <c:pt idx="28">
                  <c:v>166</c:v>
                </c:pt>
                <c:pt idx="30">
                  <c:v>100</c:v>
                </c:pt>
                <c:pt idx="39">
                  <c:v>142</c:v>
                </c:pt>
                <c:pt idx="40">
                  <c:v>37</c:v>
                </c:pt>
                <c:pt idx="41">
                  <c:v>34</c:v>
                </c:pt>
                <c:pt idx="42">
                  <c:v>22</c:v>
                </c:pt>
                <c:pt idx="43">
                  <c:v>41</c:v>
                </c:pt>
                <c:pt idx="44">
                  <c:v>24</c:v>
                </c:pt>
                <c:pt idx="46">
                  <c:v>117</c:v>
                </c:pt>
                <c:pt idx="48">
                  <c:v>91</c:v>
                </c:pt>
                <c:pt idx="49">
                  <c:v>1</c:v>
                </c:pt>
                <c:pt idx="50">
                  <c:v>9</c:v>
                </c:pt>
                <c:pt idx="52">
                  <c:v>110</c:v>
                </c:pt>
                <c:pt idx="55">
                  <c:v>14</c:v>
                </c:pt>
                <c:pt idx="56">
                  <c:v>38</c:v>
                </c:pt>
                <c:pt idx="58">
                  <c:v>95</c:v>
                </c:pt>
                <c:pt idx="59">
                  <c:v>43</c:v>
                </c:pt>
                <c:pt idx="60">
                  <c:v>49</c:v>
                </c:pt>
                <c:pt idx="61">
                  <c:v>11</c:v>
                </c:pt>
                <c:pt idx="63">
                  <c:v>63</c:v>
                </c:pt>
                <c:pt idx="64">
                  <c:v>22</c:v>
                </c:pt>
                <c:pt idx="69">
                  <c:v>55</c:v>
                </c:pt>
                <c:pt idx="70">
                  <c:v>32</c:v>
                </c:pt>
                <c:pt idx="72">
                  <c:v>2</c:v>
                </c:pt>
                <c:pt idx="73">
                  <c:v>2</c:v>
                </c:pt>
                <c:pt idx="75">
                  <c:v>21</c:v>
                </c:pt>
                <c:pt idx="77">
                  <c:v>74</c:v>
                </c:pt>
                <c:pt idx="78">
                  <c:v>44</c:v>
                </c:pt>
                <c:pt idx="79">
                  <c:v>3</c:v>
                </c:pt>
                <c:pt idx="82">
                  <c:v>68</c:v>
                </c:pt>
                <c:pt idx="85">
                  <c:v>57</c:v>
                </c:pt>
                <c:pt idx="86">
                  <c:v>63</c:v>
                </c:pt>
                <c:pt idx="87">
                  <c:v>63</c:v>
                </c:pt>
                <c:pt idx="89">
                  <c:v>62</c:v>
                </c:pt>
                <c:pt idx="90">
                  <c:v>6</c:v>
                </c:pt>
                <c:pt idx="91">
                  <c:v>49</c:v>
                </c:pt>
                <c:pt idx="93">
                  <c:v>59</c:v>
                </c:pt>
                <c:pt idx="94">
                  <c:v>8</c:v>
                </c:pt>
                <c:pt idx="96">
                  <c:v>1</c:v>
                </c:pt>
                <c:pt idx="97">
                  <c:v>20</c:v>
                </c:pt>
                <c:pt idx="98">
                  <c:v>55</c:v>
                </c:pt>
                <c:pt idx="101">
                  <c:v>10</c:v>
                </c:pt>
                <c:pt idx="102">
                  <c:v>7</c:v>
                </c:pt>
                <c:pt idx="103">
                  <c:v>53</c:v>
                </c:pt>
                <c:pt idx="104">
                  <c:v>53</c:v>
                </c:pt>
                <c:pt idx="105">
                  <c:v>51</c:v>
                </c:pt>
                <c:pt idx="106">
                  <c:v>13</c:v>
                </c:pt>
                <c:pt idx="107">
                  <c:v>28</c:v>
                </c:pt>
                <c:pt idx="108">
                  <c:v>8</c:v>
                </c:pt>
                <c:pt idx="109">
                  <c:v>27</c:v>
                </c:pt>
                <c:pt idx="110">
                  <c:v>2</c:v>
                </c:pt>
                <c:pt idx="114">
                  <c:v>38</c:v>
                </c:pt>
                <c:pt idx="117">
                  <c:v>44</c:v>
                </c:pt>
                <c:pt idx="118">
                  <c:v>43</c:v>
                </c:pt>
                <c:pt idx="119">
                  <c:v>36</c:v>
                </c:pt>
                <c:pt idx="120">
                  <c:v>23</c:v>
                </c:pt>
                <c:pt idx="121">
                  <c:v>41</c:v>
                </c:pt>
                <c:pt idx="122">
                  <c:v>25</c:v>
                </c:pt>
                <c:pt idx="123">
                  <c:v>16</c:v>
                </c:pt>
                <c:pt idx="124">
                  <c:v>4</c:v>
                </c:pt>
                <c:pt idx="125">
                  <c:v>29</c:v>
                </c:pt>
                <c:pt idx="128">
                  <c:v>38</c:v>
                </c:pt>
                <c:pt idx="129">
                  <c:v>3</c:v>
                </c:pt>
                <c:pt idx="130">
                  <c:v>23</c:v>
                </c:pt>
                <c:pt idx="131">
                  <c:v>2</c:v>
                </c:pt>
                <c:pt idx="132">
                  <c:v>26</c:v>
                </c:pt>
                <c:pt idx="133">
                  <c:v>37</c:v>
                </c:pt>
                <c:pt idx="135">
                  <c:v>23</c:v>
                </c:pt>
                <c:pt idx="136">
                  <c:v>15</c:v>
                </c:pt>
                <c:pt idx="137">
                  <c:v>2</c:v>
                </c:pt>
                <c:pt idx="141">
                  <c:v>33</c:v>
                </c:pt>
                <c:pt idx="143">
                  <c:v>4</c:v>
                </c:pt>
                <c:pt idx="144">
                  <c:v>31</c:v>
                </c:pt>
                <c:pt idx="145">
                  <c:v>1</c:v>
                </c:pt>
                <c:pt idx="146">
                  <c:v>3</c:v>
                </c:pt>
                <c:pt idx="147">
                  <c:v>6</c:v>
                </c:pt>
                <c:pt idx="148">
                  <c:v>1</c:v>
                </c:pt>
                <c:pt idx="150">
                  <c:v>13</c:v>
                </c:pt>
                <c:pt idx="151">
                  <c:v>19</c:v>
                </c:pt>
                <c:pt idx="154">
                  <c:v>2</c:v>
                </c:pt>
                <c:pt idx="155">
                  <c:v>25</c:v>
                </c:pt>
                <c:pt idx="156">
                  <c:v>30</c:v>
                </c:pt>
                <c:pt idx="157">
                  <c:v>15</c:v>
                </c:pt>
                <c:pt idx="158">
                  <c:v>30</c:v>
                </c:pt>
                <c:pt idx="159">
                  <c:v>10</c:v>
                </c:pt>
                <c:pt idx="160">
                  <c:v>29</c:v>
                </c:pt>
                <c:pt idx="161">
                  <c:v>29</c:v>
                </c:pt>
                <c:pt idx="162">
                  <c:v>13</c:v>
                </c:pt>
                <c:pt idx="163">
                  <c:v>11</c:v>
                </c:pt>
                <c:pt idx="164">
                  <c:v>2</c:v>
                </c:pt>
                <c:pt idx="166">
                  <c:v>7</c:v>
                </c:pt>
                <c:pt idx="167">
                  <c:v>17</c:v>
                </c:pt>
                <c:pt idx="170">
                  <c:v>28</c:v>
                </c:pt>
                <c:pt idx="174">
                  <c:v>28</c:v>
                </c:pt>
                <c:pt idx="176">
                  <c:v>16</c:v>
                </c:pt>
                <c:pt idx="178">
                  <c:v>7</c:v>
                </c:pt>
                <c:pt idx="179">
                  <c:v>6</c:v>
                </c:pt>
                <c:pt idx="181">
                  <c:v>14</c:v>
                </c:pt>
                <c:pt idx="184">
                  <c:v>21</c:v>
                </c:pt>
                <c:pt idx="187">
                  <c:v>6</c:v>
                </c:pt>
                <c:pt idx="190">
                  <c:v>6</c:v>
                </c:pt>
                <c:pt idx="191">
                  <c:v>23</c:v>
                </c:pt>
                <c:pt idx="192">
                  <c:v>23</c:v>
                </c:pt>
                <c:pt idx="198">
                  <c:v>23</c:v>
                </c:pt>
                <c:pt idx="201">
                  <c:v>5</c:v>
                </c:pt>
                <c:pt idx="203">
                  <c:v>22</c:v>
                </c:pt>
                <c:pt idx="204">
                  <c:v>11</c:v>
                </c:pt>
                <c:pt idx="205">
                  <c:v>20</c:v>
                </c:pt>
                <c:pt idx="208">
                  <c:v>22</c:v>
                </c:pt>
                <c:pt idx="209">
                  <c:v>6</c:v>
                </c:pt>
                <c:pt idx="212">
                  <c:v>15</c:v>
                </c:pt>
                <c:pt idx="214">
                  <c:v>21</c:v>
                </c:pt>
                <c:pt idx="215">
                  <c:v>21</c:v>
                </c:pt>
                <c:pt idx="216">
                  <c:v>10</c:v>
                </c:pt>
                <c:pt idx="218">
                  <c:v>21</c:v>
                </c:pt>
                <c:pt idx="224">
                  <c:v>21</c:v>
                </c:pt>
                <c:pt idx="227">
                  <c:v>4</c:v>
                </c:pt>
                <c:pt idx="228">
                  <c:v>20</c:v>
                </c:pt>
                <c:pt idx="231">
                  <c:v>1</c:v>
                </c:pt>
                <c:pt idx="233">
                  <c:v>3</c:v>
                </c:pt>
                <c:pt idx="236">
                  <c:v>19</c:v>
                </c:pt>
                <c:pt idx="238">
                  <c:v>12</c:v>
                </c:pt>
                <c:pt idx="241">
                  <c:v>8</c:v>
                </c:pt>
                <c:pt idx="242">
                  <c:v>17</c:v>
                </c:pt>
                <c:pt idx="243">
                  <c:v>1</c:v>
                </c:pt>
                <c:pt idx="244">
                  <c:v>2</c:v>
                </c:pt>
                <c:pt idx="246">
                  <c:v>18</c:v>
                </c:pt>
                <c:pt idx="247">
                  <c:v>18</c:v>
                </c:pt>
                <c:pt idx="248">
                  <c:v>12</c:v>
                </c:pt>
                <c:pt idx="250">
                  <c:v>18</c:v>
                </c:pt>
                <c:pt idx="253">
                  <c:v>8</c:v>
                </c:pt>
                <c:pt idx="257">
                  <c:v>18</c:v>
                </c:pt>
                <c:pt idx="259">
                  <c:v>1</c:v>
                </c:pt>
                <c:pt idx="261">
                  <c:v>17</c:v>
                </c:pt>
                <c:pt idx="262">
                  <c:v>17</c:v>
                </c:pt>
                <c:pt idx="263">
                  <c:v>17</c:v>
                </c:pt>
                <c:pt idx="267">
                  <c:v>17</c:v>
                </c:pt>
                <c:pt idx="269">
                  <c:v>10</c:v>
                </c:pt>
                <c:pt idx="274">
                  <c:v>15</c:v>
                </c:pt>
                <c:pt idx="277">
                  <c:v>15</c:v>
                </c:pt>
                <c:pt idx="278">
                  <c:v>16</c:v>
                </c:pt>
                <c:pt idx="279">
                  <c:v>16</c:v>
                </c:pt>
                <c:pt idx="280">
                  <c:v>2</c:v>
                </c:pt>
                <c:pt idx="281">
                  <c:v>16</c:v>
                </c:pt>
                <c:pt idx="282">
                  <c:v>16</c:v>
                </c:pt>
                <c:pt idx="285">
                  <c:v>1</c:v>
                </c:pt>
                <c:pt idx="286">
                  <c:v>16</c:v>
                </c:pt>
                <c:pt idx="288">
                  <c:v>6</c:v>
                </c:pt>
                <c:pt idx="289">
                  <c:v>6</c:v>
                </c:pt>
                <c:pt idx="290">
                  <c:v>2</c:v>
                </c:pt>
                <c:pt idx="295">
                  <c:v>9</c:v>
                </c:pt>
                <c:pt idx="297">
                  <c:v>15</c:v>
                </c:pt>
                <c:pt idx="298">
                  <c:v>15</c:v>
                </c:pt>
                <c:pt idx="299">
                  <c:v>14</c:v>
                </c:pt>
                <c:pt idx="300">
                  <c:v>15</c:v>
                </c:pt>
                <c:pt idx="301">
                  <c:v>15</c:v>
                </c:pt>
                <c:pt idx="302">
                  <c:v>10</c:v>
                </c:pt>
                <c:pt idx="305">
                  <c:v>4</c:v>
                </c:pt>
                <c:pt idx="307">
                  <c:v>11</c:v>
                </c:pt>
                <c:pt idx="308">
                  <c:v>2</c:v>
                </c:pt>
                <c:pt idx="310">
                  <c:v>14</c:v>
                </c:pt>
                <c:pt idx="312">
                  <c:v>14</c:v>
                </c:pt>
                <c:pt idx="313">
                  <c:v>14</c:v>
                </c:pt>
                <c:pt idx="314">
                  <c:v>3</c:v>
                </c:pt>
                <c:pt idx="318">
                  <c:v>9</c:v>
                </c:pt>
                <c:pt idx="320">
                  <c:v>14</c:v>
                </c:pt>
                <c:pt idx="322">
                  <c:v>4</c:v>
                </c:pt>
                <c:pt idx="323">
                  <c:v>6</c:v>
                </c:pt>
                <c:pt idx="326">
                  <c:v>6</c:v>
                </c:pt>
                <c:pt idx="327">
                  <c:v>2</c:v>
                </c:pt>
                <c:pt idx="328">
                  <c:v>4</c:v>
                </c:pt>
                <c:pt idx="332">
                  <c:v>2</c:v>
                </c:pt>
                <c:pt idx="340">
                  <c:v>4</c:v>
                </c:pt>
                <c:pt idx="343">
                  <c:v>3</c:v>
                </c:pt>
                <c:pt idx="348">
                  <c:v>8</c:v>
                </c:pt>
                <c:pt idx="356">
                  <c:v>1</c:v>
                </c:pt>
                <c:pt idx="363">
                  <c:v>3</c:v>
                </c:pt>
                <c:pt idx="364">
                  <c:v>3</c:v>
                </c:pt>
                <c:pt idx="366">
                  <c:v>8</c:v>
                </c:pt>
                <c:pt idx="367">
                  <c:v>3</c:v>
                </c:pt>
                <c:pt idx="369">
                  <c:v>2</c:v>
                </c:pt>
                <c:pt idx="370">
                  <c:v>4</c:v>
                </c:pt>
                <c:pt idx="373">
                  <c:v>4</c:v>
                </c:pt>
                <c:pt idx="376">
                  <c:v>12</c:v>
                </c:pt>
                <c:pt idx="377">
                  <c:v>12</c:v>
                </c:pt>
                <c:pt idx="378">
                  <c:v>12</c:v>
                </c:pt>
                <c:pt idx="385">
                  <c:v>10</c:v>
                </c:pt>
                <c:pt idx="387">
                  <c:v>6</c:v>
                </c:pt>
                <c:pt idx="389">
                  <c:v>12</c:v>
                </c:pt>
                <c:pt idx="395">
                  <c:v>6</c:v>
                </c:pt>
                <c:pt idx="399">
                  <c:v>7</c:v>
                </c:pt>
                <c:pt idx="403">
                  <c:v>3</c:v>
                </c:pt>
                <c:pt idx="407">
                  <c:v>3</c:v>
                </c:pt>
                <c:pt idx="410">
                  <c:v>1</c:v>
                </c:pt>
                <c:pt idx="415">
                  <c:v>5</c:v>
                </c:pt>
                <c:pt idx="417">
                  <c:v>1</c:v>
                </c:pt>
                <c:pt idx="421">
                  <c:v>9</c:v>
                </c:pt>
                <c:pt idx="423">
                  <c:v>5</c:v>
                </c:pt>
                <c:pt idx="424">
                  <c:v>1</c:v>
                </c:pt>
                <c:pt idx="426">
                  <c:v>1</c:v>
                </c:pt>
                <c:pt idx="428">
                  <c:v>6</c:v>
                </c:pt>
                <c:pt idx="429">
                  <c:v>1</c:v>
                </c:pt>
                <c:pt idx="430">
                  <c:v>1</c:v>
                </c:pt>
              </c:numCache>
            </c:numRef>
          </c:val>
          <c:extLst>
            <c:ext xmlns:c16="http://schemas.microsoft.com/office/drawing/2014/chart" uri="{C3380CC4-5D6E-409C-BE32-E72D297353CC}">
              <c16:uniqueId val="{00000003-2035-44EA-AB23-057C5BF4F5B1}"/>
            </c:ext>
          </c:extLst>
        </c:ser>
        <c:ser>
          <c:idx val="4"/>
          <c:order val="4"/>
          <c:tx>
            <c:strRef>
              <c:f>Arkusz7!$F$1:$F$3</c:f>
              <c:strCache>
                <c:ptCount val="1"/>
                <c:pt idx="0">
                  <c:v>2004 - January</c:v>
                </c:pt>
              </c:strCache>
            </c:strRef>
          </c:tx>
          <c:spPr>
            <a:solidFill>
              <a:schemeClr val="accent5"/>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Arkusz7!$F$4:$F$435</c:f>
              <c:numCache>
                <c:formatCode>General</c:formatCode>
                <c:ptCount val="431"/>
                <c:pt idx="3">
                  <c:v>30</c:v>
                </c:pt>
                <c:pt idx="4">
                  <c:v>112</c:v>
                </c:pt>
                <c:pt idx="5">
                  <c:v>5</c:v>
                </c:pt>
                <c:pt idx="6">
                  <c:v>183</c:v>
                </c:pt>
                <c:pt idx="7">
                  <c:v>24</c:v>
                </c:pt>
                <c:pt idx="8">
                  <c:v>20</c:v>
                </c:pt>
                <c:pt idx="9">
                  <c:v>181</c:v>
                </c:pt>
                <c:pt idx="15">
                  <c:v>2</c:v>
                </c:pt>
                <c:pt idx="16">
                  <c:v>64</c:v>
                </c:pt>
                <c:pt idx="20">
                  <c:v>2</c:v>
                </c:pt>
                <c:pt idx="21">
                  <c:v>20</c:v>
                </c:pt>
                <c:pt idx="28">
                  <c:v>45</c:v>
                </c:pt>
                <c:pt idx="32">
                  <c:v>2</c:v>
                </c:pt>
                <c:pt idx="40">
                  <c:v>2</c:v>
                </c:pt>
                <c:pt idx="69">
                  <c:v>2</c:v>
                </c:pt>
                <c:pt idx="105">
                  <c:v>2</c:v>
                </c:pt>
                <c:pt idx="128">
                  <c:v>1</c:v>
                </c:pt>
                <c:pt idx="135">
                  <c:v>13</c:v>
                </c:pt>
                <c:pt idx="138">
                  <c:v>1</c:v>
                </c:pt>
                <c:pt idx="155">
                  <c:v>5</c:v>
                </c:pt>
                <c:pt idx="157">
                  <c:v>14</c:v>
                </c:pt>
                <c:pt idx="163">
                  <c:v>18</c:v>
                </c:pt>
                <c:pt idx="183">
                  <c:v>3</c:v>
                </c:pt>
                <c:pt idx="184">
                  <c:v>5</c:v>
                </c:pt>
                <c:pt idx="185">
                  <c:v>2</c:v>
                </c:pt>
                <c:pt idx="187">
                  <c:v>3</c:v>
                </c:pt>
                <c:pt idx="205">
                  <c:v>2</c:v>
                </c:pt>
                <c:pt idx="242">
                  <c:v>1</c:v>
                </c:pt>
                <c:pt idx="285">
                  <c:v>1</c:v>
                </c:pt>
                <c:pt idx="287">
                  <c:v>1</c:v>
                </c:pt>
                <c:pt idx="307">
                  <c:v>3</c:v>
                </c:pt>
                <c:pt idx="308">
                  <c:v>1</c:v>
                </c:pt>
                <c:pt idx="374">
                  <c:v>1</c:v>
                </c:pt>
                <c:pt idx="417">
                  <c:v>1</c:v>
                </c:pt>
              </c:numCache>
            </c:numRef>
          </c:val>
          <c:extLst>
            <c:ext xmlns:c16="http://schemas.microsoft.com/office/drawing/2014/chart" uri="{C3380CC4-5D6E-409C-BE32-E72D297353CC}">
              <c16:uniqueId val="{00000004-2035-44EA-AB23-057C5BF4F5B1}"/>
            </c:ext>
          </c:extLst>
        </c:ser>
        <c:ser>
          <c:idx val="5"/>
          <c:order val="5"/>
          <c:tx>
            <c:strRef>
              <c:f>Arkusz7!$G$1:$G$3</c:f>
              <c:strCache>
                <c:ptCount val="1"/>
                <c:pt idx="0">
                  <c:v>2004 - February</c:v>
                </c:pt>
              </c:strCache>
            </c:strRef>
          </c:tx>
          <c:spPr>
            <a:solidFill>
              <a:schemeClr val="accent6"/>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Arkusz7!$G$4:$G$435</c:f>
              <c:numCache>
                <c:formatCode>General</c:formatCode>
                <c:ptCount val="431"/>
                <c:pt idx="9">
                  <c:v>159</c:v>
                </c:pt>
                <c:pt idx="32">
                  <c:v>2</c:v>
                </c:pt>
                <c:pt idx="138">
                  <c:v>1</c:v>
                </c:pt>
                <c:pt idx="183">
                  <c:v>2</c:v>
                </c:pt>
                <c:pt idx="185">
                  <c:v>2</c:v>
                </c:pt>
                <c:pt idx="194">
                  <c:v>2</c:v>
                </c:pt>
                <c:pt idx="285">
                  <c:v>1</c:v>
                </c:pt>
                <c:pt idx="287">
                  <c:v>1</c:v>
                </c:pt>
                <c:pt idx="292">
                  <c:v>4</c:v>
                </c:pt>
                <c:pt idx="340">
                  <c:v>1</c:v>
                </c:pt>
                <c:pt idx="362">
                  <c:v>1</c:v>
                </c:pt>
                <c:pt idx="386">
                  <c:v>7</c:v>
                </c:pt>
              </c:numCache>
            </c:numRef>
          </c:val>
          <c:extLst>
            <c:ext xmlns:c16="http://schemas.microsoft.com/office/drawing/2014/chart" uri="{C3380CC4-5D6E-409C-BE32-E72D297353CC}">
              <c16:uniqueId val="{00000005-2035-44EA-AB23-057C5BF4F5B1}"/>
            </c:ext>
          </c:extLst>
        </c:ser>
        <c:ser>
          <c:idx val="6"/>
          <c:order val="6"/>
          <c:tx>
            <c:strRef>
              <c:f>Arkusz7!$H$1:$H$3</c:f>
              <c:strCache>
                <c:ptCount val="1"/>
                <c:pt idx="0">
                  <c:v>2004 - March</c:v>
                </c:pt>
              </c:strCache>
            </c:strRef>
          </c:tx>
          <c:spPr>
            <a:solidFill>
              <a:schemeClr val="accent1">
                <a:lumMod val="6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Arkusz7!$H$4:$H$435</c:f>
              <c:numCache>
                <c:formatCode>General</c:formatCode>
                <c:ptCount val="431"/>
                <c:pt idx="9">
                  <c:v>12</c:v>
                </c:pt>
                <c:pt idx="15">
                  <c:v>31</c:v>
                </c:pt>
                <c:pt idx="32">
                  <c:v>1</c:v>
                </c:pt>
                <c:pt idx="111">
                  <c:v>14</c:v>
                </c:pt>
                <c:pt idx="183">
                  <c:v>2</c:v>
                </c:pt>
                <c:pt idx="185">
                  <c:v>1</c:v>
                </c:pt>
                <c:pt idx="187">
                  <c:v>1</c:v>
                </c:pt>
                <c:pt idx="287">
                  <c:v>1</c:v>
                </c:pt>
                <c:pt idx="386">
                  <c:v>2</c:v>
                </c:pt>
                <c:pt idx="422">
                  <c:v>11</c:v>
                </c:pt>
              </c:numCache>
            </c:numRef>
          </c:val>
          <c:extLst>
            <c:ext xmlns:c16="http://schemas.microsoft.com/office/drawing/2014/chart" uri="{C3380CC4-5D6E-409C-BE32-E72D297353CC}">
              <c16:uniqueId val="{00000006-2035-44EA-AB23-057C5BF4F5B1}"/>
            </c:ext>
          </c:extLst>
        </c:ser>
        <c:ser>
          <c:idx val="7"/>
          <c:order val="7"/>
          <c:tx>
            <c:strRef>
              <c:f>Arkusz7!$I$1:$I$3</c:f>
              <c:strCache>
                <c:ptCount val="1"/>
                <c:pt idx="0">
                  <c:v>2004 - April</c:v>
                </c:pt>
              </c:strCache>
            </c:strRef>
          </c:tx>
          <c:spPr>
            <a:solidFill>
              <a:schemeClr val="accent2">
                <a:lumMod val="6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Arkusz7!$I$4:$I$435</c:f>
              <c:numCache>
                <c:formatCode>General</c:formatCode>
                <c:ptCount val="431"/>
                <c:pt idx="1">
                  <c:v>98</c:v>
                </c:pt>
                <c:pt idx="15">
                  <c:v>46</c:v>
                </c:pt>
                <c:pt idx="31">
                  <c:v>20</c:v>
                </c:pt>
                <c:pt idx="97">
                  <c:v>12</c:v>
                </c:pt>
                <c:pt idx="111">
                  <c:v>9</c:v>
                </c:pt>
                <c:pt idx="140">
                  <c:v>1</c:v>
                </c:pt>
                <c:pt idx="183">
                  <c:v>2</c:v>
                </c:pt>
                <c:pt idx="185">
                  <c:v>4</c:v>
                </c:pt>
                <c:pt idx="187">
                  <c:v>1</c:v>
                </c:pt>
                <c:pt idx="266">
                  <c:v>6</c:v>
                </c:pt>
                <c:pt idx="285">
                  <c:v>1</c:v>
                </c:pt>
                <c:pt idx="287">
                  <c:v>1</c:v>
                </c:pt>
                <c:pt idx="308">
                  <c:v>1</c:v>
                </c:pt>
                <c:pt idx="362">
                  <c:v>1</c:v>
                </c:pt>
                <c:pt idx="386">
                  <c:v>1</c:v>
                </c:pt>
              </c:numCache>
            </c:numRef>
          </c:val>
          <c:extLst>
            <c:ext xmlns:c16="http://schemas.microsoft.com/office/drawing/2014/chart" uri="{C3380CC4-5D6E-409C-BE32-E72D297353CC}">
              <c16:uniqueId val="{00000007-2035-44EA-AB23-057C5BF4F5B1}"/>
            </c:ext>
          </c:extLst>
        </c:ser>
        <c:ser>
          <c:idx val="8"/>
          <c:order val="8"/>
          <c:tx>
            <c:strRef>
              <c:f>Arkusz7!$J$1:$J$3</c:f>
              <c:strCache>
                <c:ptCount val="1"/>
                <c:pt idx="0">
                  <c:v>2004 - May</c:v>
                </c:pt>
              </c:strCache>
            </c:strRef>
          </c:tx>
          <c:spPr>
            <a:solidFill>
              <a:schemeClr val="accent3">
                <a:lumMod val="6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Arkusz7!$J$4:$J$435</c:f>
              <c:numCache>
                <c:formatCode>General</c:formatCode>
                <c:ptCount val="431"/>
                <c:pt idx="1">
                  <c:v>61</c:v>
                </c:pt>
                <c:pt idx="2">
                  <c:v>12</c:v>
                </c:pt>
                <c:pt idx="15">
                  <c:v>116</c:v>
                </c:pt>
                <c:pt idx="31">
                  <c:v>15</c:v>
                </c:pt>
                <c:pt idx="32">
                  <c:v>2</c:v>
                </c:pt>
                <c:pt idx="97">
                  <c:v>4</c:v>
                </c:pt>
                <c:pt idx="115">
                  <c:v>45</c:v>
                </c:pt>
                <c:pt idx="183">
                  <c:v>4</c:v>
                </c:pt>
                <c:pt idx="210">
                  <c:v>21</c:v>
                </c:pt>
                <c:pt idx="211">
                  <c:v>21</c:v>
                </c:pt>
                <c:pt idx="213">
                  <c:v>21</c:v>
                </c:pt>
                <c:pt idx="219">
                  <c:v>21</c:v>
                </c:pt>
                <c:pt idx="221">
                  <c:v>21</c:v>
                </c:pt>
                <c:pt idx="222">
                  <c:v>21</c:v>
                </c:pt>
                <c:pt idx="223">
                  <c:v>21</c:v>
                </c:pt>
                <c:pt idx="226">
                  <c:v>20</c:v>
                </c:pt>
                <c:pt idx="266">
                  <c:v>11</c:v>
                </c:pt>
                <c:pt idx="379">
                  <c:v>12</c:v>
                </c:pt>
              </c:numCache>
            </c:numRef>
          </c:val>
          <c:extLst>
            <c:ext xmlns:c16="http://schemas.microsoft.com/office/drawing/2014/chart" uri="{C3380CC4-5D6E-409C-BE32-E72D297353CC}">
              <c16:uniqueId val="{00000008-2035-44EA-AB23-057C5BF4F5B1}"/>
            </c:ext>
          </c:extLst>
        </c:ser>
        <c:ser>
          <c:idx val="9"/>
          <c:order val="9"/>
          <c:tx>
            <c:strRef>
              <c:f>Arkusz7!$K$1:$K$3</c:f>
              <c:strCache>
                <c:ptCount val="1"/>
                <c:pt idx="0">
                  <c:v>2004 - June</c:v>
                </c:pt>
              </c:strCache>
            </c:strRef>
          </c:tx>
          <c:spPr>
            <a:solidFill>
              <a:schemeClr val="accent4">
                <a:lumMod val="6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Arkusz7!$K$4:$K$435</c:f>
              <c:numCache>
                <c:formatCode>General</c:formatCode>
                <c:ptCount val="431"/>
                <c:pt idx="1">
                  <c:v>65</c:v>
                </c:pt>
                <c:pt idx="15">
                  <c:v>33</c:v>
                </c:pt>
                <c:pt idx="31">
                  <c:v>16</c:v>
                </c:pt>
                <c:pt idx="97">
                  <c:v>7</c:v>
                </c:pt>
                <c:pt idx="183">
                  <c:v>2</c:v>
                </c:pt>
                <c:pt idx="185">
                  <c:v>3</c:v>
                </c:pt>
                <c:pt idx="187">
                  <c:v>1</c:v>
                </c:pt>
              </c:numCache>
            </c:numRef>
          </c:val>
          <c:extLst>
            <c:ext xmlns:c16="http://schemas.microsoft.com/office/drawing/2014/chart" uri="{C3380CC4-5D6E-409C-BE32-E72D297353CC}">
              <c16:uniqueId val="{00000009-2035-44EA-AB23-057C5BF4F5B1}"/>
            </c:ext>
          </c:extLst>
        </c:ser>
        <c:ser>
          <c:idx val="10"/>
          <c:order val="10"/>
          <c:tx>
            <c:strRef>
              <c:f>Arkusz7!$L$1:$L$3</c:f>
              <c:strCache>
                <c:ptCount val="1"/>
                <c:pt idx="0">
                  <c:v>2004 - July</c:v>
                </c:pt>
              </c:strCache>
            </c:strRef>
          </c:tx>
          <c:spPr>
            <a:solidFill>
              <a:schemeClr val="accent5">
                <a:lumMod val="6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Arkusz7!$L$4:$L$435</c:f>
              <c:numCache>
                <c:formatCode>General</c:formatCode>
                <c:ptCount val="431"/>
                <c:pt idx="1">
                  <c:v>185</c:v>
                </c:pt>
                <c:pt idx="2">
                  <c:v>393</c:v>
                </c:pt>
                <c:pt idx="15">
                  <c:v>44</c:v>
                </c:pt>
                <c:pt idx="31">
                  <c:v>46</c:v>
                </c:pt>
                <c:pt idx="140">
                  <c:v>4</c:v>
                </c:pt>
                <c:pt idx="185">
                  <c:v>1</c:v>
                </c:pt>
                <c:pt idx="196">
                  <c:v>2</c:v>
                </c:pt>
                <c:pt idx="285">
                  <c:v>1</c:v>
                </c:pt>
                <c:pt idx="287">
                  <c:v>1</c:v>
                </c:pt>
                <c:pt idx="406">
                  <c:v>3</c:v>
                </c:pt>
              </c:numCache>
            </c:numRef>
          </c:val>
          <c:extLst>
            <c:ext xmlns:c16="http://schemas.microsoft.com/office/drawing/2014/chart" uri="{C3380CC4-5D6E-409C-BE32-E72D297353CC}">
              <c16:uniqueId val="{0000000A-2035-44EA-AB23-057C5BF4F5B1}"/>
            </c:ext>
          </c:extLst>
        </c:ser>
        <c:ser>
          <c:idx val="11"/>
          <c:order val="11"/>
          <c:tx>
            <c:strRef>
              <c:f>Arkusz7!$M$1:$M$3</c:f>
              <c:strCache>
                <c:ptCount val="1"/>
                <c:pt idx="0">
                  <c:v>2004 - August</c:v>
                </c:pt>
              </c:strCache>
            </c:strRef>
          </c:tx>
          <c:spPr>
            <a:solidFill>
              <a:schemeClr val="accent6">
                <a:lumMod val="6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Arkusz7!$M$4:$M$435</c:f>
              <c:numCache>
                <c:formatCode>General</c:formatCode>
                <c:ptCount val="431"/>
                <c:pt idx="1">
                  <c:v>399</c:v>
                </c:pt>
                <c:pt idx="2">
                  <c:v>357</c:v>
                </c:pt>
                <c:pt idx="15">
                  <c:v>25</c:v>
                </c:pt>
                <c:pt idx="31">
                  <c:v>93</c:v>
                </c:pt>
                <c:pt idx="287">
                  <c:v>1</c:v>
                </c:pt>
                <c:pt idx="406">
                  <c:v>8</c:v>
                </c:pt>
                <c:pt idx="412">
                  <c:v>11</c:v>
                </c:pt>
              </c:numCache>
            </c:numRef>
          </c:val>
          <c:extLst>
            <c:ext xmlns:c16="http://schemas.microsoft.com/office/drawing/2014/chart" uri="{C3380CC4-5D6E-409C-BE32-E72D297353CC}">
              <c16:uniqueId val="{0000000B-2035-44EA-AB23-057C5BF4F5B1}"/>
            </c:ext>
          </c:extLst>
        </c:ser>
        <c:ser>
          <c:idx val="12"/>
          <c:order val="12"/>
          <c:tx>
            <c:strRef>
              <c:f>Arkusz7!$N$1:$N$3</c:f>
              <c:strCache>
                <c:ptCount val="1"/>
                <c:pt idx="0">
                  <c:v>2004 - September</c:v>
                </c:pt>
              </c:strCache>
            </c:strRef>
          </c:tx>
          <c:spPr>
            <a:solidFill>
              <a:schemeClr val="accent1">
                <a:lumMod val="80000"/>
                <a:lumOff val="2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Arkusz7!$N$4:$N$435</c:f>
              <c:numCache>
                <c:formatCode>General</c:formatCode>
                <c:ptCount val="431"/>
                <c:pt idx="1">
                  <c:v>4</c:v>
                </c:pt>
                <c:pt idx="15">
                  <c:v>2</c:v>
                </c:pt>
                <c:pt idx="31">
                  <c:v>1</c:v>
                </c:pt>
              </c:numCache>
            </c:numRef>
          </c:val>
          <c:extLst>
            <c:ext xmlns:c16="http://schemas.microsoft.com/office/drawing/2014/chart" uri="{C3380CC4-5D6E-409C-BE32-E72D297353CC}">
              <c16:uniqueId val="{0000000C-2035-44EA-AB23-057C5BF4F5B1}"/>
            </c:ext>
          </c:extLst>
        </c:ser>
        <c:ser>
          <c:idx val="13"/>
          <c:order val="13"/>
          <c:tx>
            <c:strRef>
              <c:f>Arkusz7!$O$1:$O$3</c:f>
              <c:strCache>
                <c:ptCount val="1"/>
                <c:pt idx="0">
                  <c:v>2004 - November</c:v>
                </c:pt>
              </c:strCache>
            </c:strRef>
          </c:tx>
          <c:spPr>
            <a:solidFill>
              <a:schemeClr val="accent2">
                <a:lumMod val="80000"/>
                <a:lumOff val="2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Arkusz7!$O$4:$O$435</c:f>
              <c:numCache>
                <c:formatCode>General</c:formatCode>
                <c:ptCount val="431"/>
                <c:pt idx="0">
                  <c:v>1</c:v>
                </c:pt>
                <c:pt idx="1">
                  <c:v>1</c:v>
                </c:pt>
                <c:pt idx="24">
                  <c:v>37</c:v>
                </c:pt>
                <c:pt idx="134">
                  <c:v>8</c:v>
                </c:pt>
                <c:pt idx="139">
                  <c:v>6</c:v>
                </c:pt>
                <c:pt idx="182">
                  <c:v>3</c:v>
                </c:pt>
                <c:pt idx="183">
                  <c:v>2</c:v>
                </c:pt>
                <c:pt idx="185">
                  <c:v>1</c:v>
                </c:pt>
                <c:pt idx="206">
                  <c:v>2</c:v>
                </c:pt>
                <c:pt idx="296">
                  <c:v>3</c:v>
                </c:pt>
              </c:numCache>
            </c:numRef>
          </c:val>
          <c:extLst>
            <c:ext xmlns:c16="http://schemas.microsoft.com/office/drawing/2014/chart" uri="{C3380CC4-5D6E-409C-BE32-E72D297353CC}">
              <c16:uniqueId val="{0000000D-2035-44EA-AB23-057C5BF4F5B1}"/>
            </c:ext>
          </c:extLst>
        </c:ser>
        <c:ser>
          <c:idx val="14"/>
          <c:order val="14"/>
          <c:tx>
            <c:strRef>
              <c:f>Arkusz7!$P$1:$P$3</c:f>
              <c:strCache>
                <c:ptCount val="1"/>
                <c:pt idx="0">
                  <c:v>2004 - December</c:v>
                </c:pt>
              </c:strCache>
            </c:strRef>
          </c:tx>
          <c:spPr>
            <a:solidFill>
              <a:schemeClr val="accent3">
                <a:lumMod val="80000"/>
                <a:lumOff val="2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Arkusz7!$P$4:$P$435</c:f>
              <c:numCache>
                <c:formatCode>General</c:formatCode>
                <c:ptCount val="431"/>
                <c:pt idx="116">
                  <c:v>6</c:v>
                </c:pt>
                <c:pt idx="140">
                  <c:v>4</c:v>
                </c:pt>
                <c:pt idx="196">
                  <c:v>2</c:v>
                </c:pt>
                <c:pt idx="207">
                  <c:v>10</c:v>
                </c:pt>
                <c:pt idx="217">
                  <c:v>2</c:v>
                </c:pt>
                <c:pt idx="244">
                  <c:v>1</c:v>
                </c:pt>
                <c:pt idx="259">
                  <c:v>2</c:v>
                </c:pt>
                <c:pt idx="285">
                  <c:v>2</c:v>
                </c:pt>
                <c:pt idx="287">
                  <c:v>2</c:v>
                </c:pt>
                <c:pt idx="374">
                  <c:v>2</c:v>
                </c:pt>
              </c:numCache>
            </c:numRef>
          </c:val>
          <c:extLst>
            <c:ext xmlns:c16="http://schemas.microsoft.com/office/drawing/2014/chart" uri="{C3380CC4-5D6E-409C-BE32-E72D297353CC}">
              <c16:uniqueId val="{0000000E-2035-44EA-AB23-057C5BF4F5B1}"/>
            </c:ext>
          </c:extLst>
        </c:ser>
        <c:ser>
          <c:idx val="15"/>
          <c:order val="15"/>
          <c:tx>
            <c:strRef>
              <c:f>Arkusz7!$Q$1:$Q$3</c:f>
              <c:strCache>
                <c:ptCount val="1"/>
                <c:pt idx="0">
                  <c:v>2005 - January</c:v>
                </c:pt>
              </c:strCache>
            </c:strRef>
          </c:tx>
          <c:spPr>
            <a:solidFill>
              <a:schemeClr val="accent4">
                <a:lumMod val="80000"/>
                <a:lumOff val="2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Arkusz7!$Q$4:$Q$435</c:f>
              <c:numCache>
                <c:formatCode>General</c:formatCode>
                <c:ptCount val="431"/>
                <c:pt idx="0">
                  <c:v>28</c:v>
                </c:pt>
                <c:pt idx="1">
                  <c:v>1</c:v>
                </c:pt>
                <c:pt idx="15">
                  <c:v>5</c:v>
                </c:pt>
                <c:pt idx="24">
                  <c:v>16</c:v>
                </c:pt>
                <c:pt idx="33">
                  <c:v>1</c:v>
                </c:pt>
                <c:pt idx="65">
                  <c:v>1</c:v>
                </c:pt>
                <c:pt idx="134">
                  <c:v>4</c:v>
                </c:pt>
                <c:pt idx="139">
                  <c:v>4</c:v>
                </c:pt>
                <c:pt idx="182">
                  <c:v>2</c:v>
                </c:pt>
                <c:pt idx="183">
                  <c:v>2</c:v>
                </c:pt>
                <c:pt idx="185">
                  <c:v>2</c:v>
                </c:pt>
                <c:pt idx="188">
                  <c:v>25</c:v>
                </c:pt>
                <c:pt idx="194">
                  <c:v>2</c:v>
                </c:pt>
                <c:pt idx="196">
                  <c:v>7</c:v>
                </c:pt>
                <c:pt idx="207">
                  <c:v>12</c:v>
                </c:pt>
                <c:pt idx="252">
                  <c:v>2</c:v>
                </c:pt>
                <c:pt idx="259">
                  <c:v>2</c:v>
                </c:pt>
                <c:pt idx="287">
                  <c:v>1</c:v>
                </c:pt>
                <c:pt idx="296">
                  <c:v>4</c:v>
                </c:pt>
                <c:pt idx="374">
                  <c:v>2</c:v>
                </c:pt>
              </c:numCache>
            </c:numRef>
          </c:val>
          <c:extLst>
            <c:ext xmlns:c16="http://schemas.microsoft.com/office/drawing/2014/chart" uri="{C3380CC4-5D6E-409C-BE32-E72D297353CC}">
              <c16:uniqueId val="{0000000F-2035-44EA-AB23-057C5BF4F5B1}"/>
            </c:ext>
          </c:extLst>
        </c:ser>
        <c:ser>
          <c:idx val="16"/>
          <c:order val="16"/>
          <c:tx>
            <c:strRef>
              <c:f>Arkusz7!$R$1:$R$3</c:f>
              <c:strCache>
                <c:ptCount val="1"/>
                <c:pt idx="0">
                  <c:v>2005 - February</c:v>
                </c:pt>
              </c:strCache>
            </c:strRef>
          </c:tx>
          <c:spPr>
            <a:solidFill>
              <a:schemeClr val="accent5">
                <a:lumMod val="80000"/>
                <a:lumOff val="2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Arkusz7!$R$4:$R$435</c:f>
              <c:numCache>
                <c:formatCode>General</c:formatCode>
                <c:ptCount val="431"/>
                <c:pt idx="0">
                  <c:v>8</c:v>
                </c:pt>
                <c:pt idx="140">
                  <c:v>8</c:v>
                </c:pt>
                <c:pt idx="149">
                  <c:v>21</c:v>
                </c:pt>
                <c:pt idx="194">
                  <c:v>2</c:v>
                </c:pt>
                <c:pt idx="196">
                  <c:v>1</c:v>
                </c:pt>
                <c:pt idx="206">
                  <c:v>2</c:v>
                </c:pt>
                <c:pt idx="259">
                  <c:v>1</c:v>
                </c:pt>
                <c:pt idx="362">
                  <c:v>2</c:v>
                </c:pt>
                <c:pt idx="386">
                  <c:v>1</c:v>
                </c:pt>
              </c:numCache>
            </c:numRef>
          </c:val>
          <c:extLst>
            <c:ext xmlns:c16="http://schemas.microsoft.com/office/drawing/2014/chart" uri="{C3380CC4-5D6E-409C-BE32-E72D297353CC}">
              <c16:uniqueId val="{00000010-2035-44EA-AB23-057C5BF4F5B1}"/>
            </c:ext>
          </c:extLst>
        </c:ser>
        <c:ser>
          <c:idx val="17"/>
          <c:order val="17"/>
          <c:tx>
            <c:strRef>
              <c:f>Arkusz7!$S$1:$S$3</c:f>
              <c:strCache>
                <c:ptCount val="1"/>
                <c:pt idx="0">
                  <c:v>2005 - March</c:v>
                </c:pt>
              </c:strCache>
            </c:strRef>
          </c:tx>
          <c:spPr>
            <a:solidFill>
              <a:schemeClr val="accent6">
                <a:lumMod val="80000"/>
                <a:lumOff val="2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Arkusz7!$S$4:$S$435</c:f>
              <c:numCache>
                <c:formatCode>General</c:formatCode>
                <c:ptCount val="431"/>
                <c:pt idx="32">
                  <c:v>34</c:v>
                </c:pt>
                <c:pt idx="149">
                  <c:v>10</c:v>
                </c:pt>
                <c:pt idx="172">
                  <c:v>20</c:v>
                </c:pt>
                <c:pt idx="259">
                  <c:v>1</c:v>
                </c:pt>
                <c:pt idx="384">
                  <c:v>2</c:v>
                </c:pt>
              </c:numCache>
            </c:numRef>
          </c:val>
          <c:extLst>
            <c:ext xmlns:c16="http://schemas.microsoft.com/office/drawing/2014/chart" uri="{C3380CC4-5D6E-409C-BE32-E72D297353CC}">
              <c16:uniqueId val="{00000011-2035-44EA-AB23-057C5BF4F5B1}"/>
            </c:ext>
          </c:extLst>
        </c:ser>
        <c:ser>
          <c:idx val="18"/>
          <c:order val="18"/>
          <c:tx>
            <c:strRef>
              <c:f>Arkusz7!$T$1:$T$3</c:f>
              <c:strCache>
                <c:ptCount val="1"/>
                <c:pt idx="0">
                  <c:v>2005 - April</c:v>
                </c:pt>
              </c:strCache>
            </c:strRef>
          </c:tx>
          <c:spPr>
            <a:solidFill>
              <a:schemeClr val="accent1">
                <a:lumMod val="8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Arkusz7!$T$4:$T$435</c:f>
              <c:numCache>
                <c:formatCode>General</c:formatCode>
                <c:ptCount val="431"/>
                <c:pt idx="32">
                  <c:v>48</c:v>
                </c:pt>
                <c:pt idx="65">
                  <c:v>5</c:v>
                </c:pt>
                <c:pt idx="100">
                  <c:v>2</c:v>
                </c:pt>
                <c:pt idx="140">
                  <c:v>6</c:v>
                </c:pt>
                <c:pt idx="172">
                  <c:v>8</c:v>
                </c:pt>
                <c:pt idx="285">
                  <c:v>2</c:v>
                </c:pt>
                <c:pt idx="292">
                  <c:v>5</c:v>
                </c:pt>
                <c:pt idx="374">
                  <c:v>1</c:v>
                </c:pt>
                <c:pt idx="396">
                  <c:v>1</c:v>
                </c:pt>
                <c:pt idx="409">
                  <c:v>1</c:v>
                </c:pt>
                <c:pt idx="411">
                  <c:v>1</c:v>
                </c:pt>
                <c:pt idx="414">
                  <c:v>1</c:v>
                </c:pt>
              </c:numCache>
            </c:numRef>
          </c:val>
          <c:extLst>
            <c:ext xmlns:c16="http://schemas.microsoft.com/office/drawing/2014/chart" uri="{C3380CC4-5D6E-409C-BE32-E72D297353CC}">
              <c16:uniqueId val="{00000012-2035-44EA-AB23-057C5BF4F5B1}"/>
            </c:ext>
          </c:extLst>
        </c:ser>
        <c:ser>
          <c:idx val="19"/>
          <c:order val="19"/>
          <c:tx>
            <c:strRef>
              <c:f>Arkusz7!$U$1:$U$3</c:f>
              <c:strCache>
                <c:ptCount val="1"/>
                <c:pt idx="0">
                  <c:v>2005 - May</c:v>
                </c:pt>
              </c:strCache>
            </c:strRef>
          </c:tx>
          <c:spPr>
            <a:solidFill>
              <a:schemeClr val="accent2">
                <a:lumMod val="8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Arkusz7!$U$4:$U$435</c:f>
              <c:numCache>
                <c:formatCode>General</c:formatCode>
                <c:ptCount val="431"/>
                <c:pt idx="0">
                  <c:v>28</c:v>
                </c:pt>
                <c:pt idx="32">
                  <c:v>45</c:v>
                </c:pt>
                <c:pt idx="65">
                  <c:v>11</c:v>
                </c:pt>
                <c:pt idx="100">
                  <c:v>5</c:v>
                </c:pt>
                <c:pt idx="185">
                  <c:v>1</c:v>
                </c:pt>
                <c:pt idx="195">
                  <c:v>2</c:v>
                </c:pt>
                <c:pt idx="196">
                  <c:v>4</c:v>
                </c:pt>
                <c:pt idx="229">
                  <c:v>17</c:v>
                </c:pt>
                <c:pt idx="259">
                  <c:v>2</c:v>
                </c:pt>
                <c:pt idx="275">
                  <c:v>16</c:v>
                </c:pt>
                <c:pt idx="285">
                  <c:v>2</c:v>
                </c:pt>
                <c:pt idx="287">
                  <c:v>3</c:v>
                </c:pt>
                <c:pt idx="292">
                  <c:v>3</c:v>
                </c:pt>
                <c:pt idx="374">
                  <c:v>1</c:v>
                </c:pt>
                <c:pt idx="390">
                  <c:v>12</c:v>
                </c:pt>
                <c:pt idx="418">
                  <c:v>11</c:v>
                </c:pt>
              </c:numCache>
            </c:numRef>
          </c:val>
          <c:extLst>
            <c:ext xmlns:c16="http://schemas.microsoft.com/office/drawing/2014/chart" uri="{C3380CC4-5D6E-409C-BE32-E72D297353CC}">
              <c16:uniqueId val="{00000013-2035-44EA-AB23-057C5BF4F5B1}"/>
            </c:ext>
          </c:extLst>
        </c:ser>
        <c:ser>
          <c:idx val="20"/>
          <c:order val="20"/>
          <c:tx>
            <c:strRef>
              <c:f>Arkusz7!$V$1:$V$3</c:f>
              <c:strCache>
                <c:ptCount val="1"/>
                <c:pt idx="0">
                  <c:v>2005 - June</c:v>
                </c:pt>
              </c:strCache>
            </c:strRef>
          </c:tx>
          <c:spPr>
            <a:solidFill>
              <a:schemeClr val="accent3">
                <a:lumMod val="8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Arkusz7!$V$4:$V$435</c:f>
              <c:numCache>
                <c:formatCode>General</c:formatCode>
                <c:ptCount val="431"/>
                <c:pt idx="0">
                  <c:v>42</c:v>
                </c:pt>
                <c:pt idx="32">
                  <c:v>10</c:v>
                </c:pt>
                <c:pt idx="65">
                  <c:v>21</c:v>
                </c:pt>
                <c:pt idx="100">
                  <c:v>6</c:v>
                </c:pt>
                <c:pt idx="140">
                  <c:v>10</c:v>
                </c:pt>
                <c:pt idx="194">
                  <c:v>3</c:v>
                </c:pt>
                <c:pt idx="195">
                  <c:v>4</c:v>
                </c:pt>
                <c:pt idx="196">
                  <c:v>6</c:v>
                </c:pt>
                <c:pt idx="232">
                  <c:v>10</c:v>
                </c:pt>
                <c:pt idx="292">
                  <c:v>2</c:v>
                </c:pt>
                <c:pt idx="340">
                  <c:v>2</c:v>
                </c:pt>
                <c:pt idx="384">
                  <c:v>2</c:v>
                </c:pt>
                <c:pt idx="386">
                  <c:v>1</c:v>
                </c:pt>
                <c:pt idx="392">
                  <c:v>12</c:v>
                </c:pt>
                <c:pt idx="394">
                  <c:v>12</c:v>
                </c:pt>
                <c:pt idx="396">
                  <c:v>1</c:v>
                </c:pt>
                <c:pt idx="397">
                  <c:v>9</c:v>
                </c:pt>
                <c:pt idx="409">
                  <c:v>1</c:v>
                </c:pt>
                <c:pt idx="411">
                  <c:v>1</c:v>
                </c:pt>
                <c:pt idx="414">
                  <c:v>1</c:v>
                </c:pt>
              </c:numCache>
            </c:numRef>
          </c:val>
          <c:extLst>
            <c:ext xmlns:c16="http://schemas.microsoft.com/office/drawing/2014/chart" uri="{C3380CC4-5D6E-409C-BE32-E72D297353CC}">
              <c16:uniqueId val="{00000014-2035-44EA-AB23-057C5BF4F5B1}"/>
            </c:ext>
          </c:extLst>
        </c:ser>
        <c:ser>
          <c:idx val="21"/>
          <c:order val="21"/>
          <c:tx>
            <c:strRef>
              <c:f>Arkusz7!$W$1:$W$3</c:f>
              <c:strCache>
                <c:ptCount val="1"/>
                <c:pt idx="0">
                  <c:v>2005 - July</c:v>
                </c:pt>
              </c:strCache>
            </c:strRef>
          </c:tx>
          <c:spPr>
            <a:solidFill>
              <a:schemeClr val="accent4">
                <a:lumMod val="8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Arkusz7!$W$4:$W$435</c:f>
              <c:numCache>
                <c:formatCode>General</c:formatCode>
                <c:ptCount val="431"/>
                <c:pt idx="1">
                  <c:v>1</c:v>
                </c:pt>
                <c:pt idx="24">
                  <c:v>117</c:v>
                </c:pt>
                <c:pt idx="33">
                  <c:v>2</c:v>
                </c:pt>
                <c:pt idx="65">
                  <c:v>7</c:v>
                </c:pt>
                <c:pt idx="100">
                  <c:v>11</c:v>
                </c:pt>
                <c:pt idx="134">
                  <c:v>18</c:v>
                </c:pt>
                <c:pt idx="138">
                  <c:v>10</c:v>
                </c:pt>
                <c:pt idx="139">
                  <c:v>19</c:v>
                </c:pt>
                <c:pt idx="182">
                  <c:v>16</c:v>
                </c:pt>
                <c:pt idx="232">
                  <c:v>1</c:v>
                </c:pt>
                <c:pt idx="287">
                  <c:v>1</c:v>
                </c:pt>
                <c:pt idx="396">
                  <c:v>2</c:v>
                </c:pt>
                <c:pt idx="397">
                  <c:v>2</c:v>
                </c:pt>
                <c:pt idx="409">
                  <c:v>2</c:v>
                </c:pt>
                <c:pt idx="411">
                  <c:v>2</c:v>
                </c:pt>
                <c:pt idx="414">
                  <c:v>2</c:v>
                </c:pt>
                <c:pt idx="419">
                  <c:v>11</c:v>
                </c:pt>
              </c:numCache>
            </c:numRef>
          </c:val>
          <c:extLst>
            <c:ext xmlns:c16="http://schemas.microsoft.com/office/drawing/2014/chart" uri="{C3380CC4-5D6E-409C-BE32-E72D297353CC}">
              <c16:uniqueId val="{00000015-2035-44EA-AB23-057C5BF4F5B1}"/>
            </c:ext>
          </c:extLst>
        </c:ser>
        <c:ser>
          <c:idx val="22"/>
          <c:order val="22"/>
          <c:tx>
            <c:strRef>
              <c:f>Arkusz7!$X$1:$X$3</c:f>
              <c:strCache>
                <c:ptCount val="1"/>
                <c:pt idx="0">
                  <c:v>2005 - August</c:v>
                </c:pt>
              </c:strCache>
            </c:strRef>
          </c:tx>
          <c:spPr>
            <a:solidFill>
              <a:schemeClr val="accent5">
                <a:lumMod val="8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Arkusz7!$X$4:$X$435</c:f>
              <c:numCache>
                <c:formatCode>General</c:formatCode>
                <c:ptCount val="431"/>
                <c:pt idx="33">
                  <c:v>151</c:v>
                </c:pt>
                <c:pt idx="36">
                  <c:v>151</c:v>
                </c:pt>
                <c:pt idx="138">
                  <c:v>12</c:v>
                </c:pt>
                <c:pt idx="361">
                  <c:v>12</c:v>
                </c:pt>
                <c:pt idx="362">
                  <c:v>2</c:v>
                </c:pt>
              </c:numCache>
            </c:numRef>
          </c:val>
          <c:extLst>
            <c:ext xmlns:c16="http://schemas.microsoft.com/office/drawing/2014/chart" uri="{C3380CC4-5D6E-409C-BE32-E72D297353CC}">
              <c16:uniqueId val="{00000016-2035-44EA-AB23-057C5BF4F5B1}"/>
            </c:ext>
          </c:extLst>
        </c:ser>
        <c:ser>
          <c:idx val="23"/>
          <c:order val="23"/>
          <c:tx>
            <c:strRef>
              <c:f>Arkusz7!$Y$1:$Y$3</c:f>
              <c:strCache>
                <c:ptCount val="1"/>
                <c:pt idx="0">
                  <c:v>2005 - September</c:v>
                </c:pt>
              </c:strCache>
            </c:strRef>
          </c:tx>
          <c:spPr>
            <a:solidFill>
              <a:schemeClr val="accent6">
                <a:lumMod val="8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Arkusz7!$Y$4:$Y$435</c:f>
              <c:numCache>
                <c:formatCode>General</c:formatCode>
                <c:ptCount val="431"/>
                <c:pt idx="33">
                  <c:v>11</c:v>
                </c:pt>
                <c:pt idx="36">
                  <c:v>11</c:v>
                </c:pt>
                <c:pt idx="65">
                  <c:v>2</c:v>
                </c:pt>
                <c:pt idx="100">
                  <c:v>6</c:v>
                </c:pt>
                <c:pt idx="138">
                  <c:v>2</c:v>
                </c:pt>
                <c:pt idx="232">
                  <c:v>8</c:v>
                </c:pt>
                <c:pt idx="362">
                  <c:v>2</c:v>
                </c:pt>
                <c:pt idx="427">
                  <c:v>11</c:v>
                </c:pt>
              </c:numCache>
            </c:numRef>
          </c:val>
          <c:extLst>
            <c:ext xmlns:c16="http://schemas.microsoft.com/office/drawing/2014/chart" uri="{C3380CC4-5D6E-409C-BE32-E72D297353CC}">
              <c16:uniqueId val="{00000017-2035-44EA-AB23-057C5BF4F5B1}"/>
            </c:ext>
          </c:extLst>
        </c:ser>
        <c:ser>
          <c:idx val="24"/>
          <c:order val="24"/>
          <c:tx>
            <c:strRef>
              <c:f>Arkusz7!$Z$1:$Z$3</c:f>
              <c:strCache>
                <c:ptCount val="1"/>
                <c:pt idx="0">
                  <c:v>2005 - October</c:v>
                </c:pt>
              </c:strCache>
            </c:strRef>
          </c:tx>
          <c:spPr>
            <a:solidFill>
              <a:schemeClr val="accent1">
                <a:lumMod val="60000"/>
                <a:lumOff val="4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Arkusz7!$Z$4:$Z$435</c:f>
              <c:numCache>
                <c:formatCode>General</c:formatCode>
                <c:ptCount val="431"/>
                <c:pt idx="26">
                  <c:v>28</c:v>
                </c:pt>
                <c:pt idx="32">
                  <c:v>43</c:v>
                </c:pt>
                <c:pt idx="33">
                  <c:v>12</c:v>
                </c:pt>
                <c:pt idx="36">
                  <c:v>8</c:v>
                </c:pt>
                <c:pt idx="65">
                  <c:v>8</c:v>
                </c:pt>
                <c:pt idx="100">
                  <c:v>8</c:v>
                </c:pt>
                <c:pt idx="259">
                  <c:v>1</c:v>
                </c:pt>
                <c:pt idx="260">
                  <c:v>12</c:v>
                </c:pt>
                <c:pt idx="384">
                  <c:v>1</c:v>
                </c:pt>
              </c:numCache>
            </c:numRef>
          </c:val>
          <c:extLst>
            <c:ext xmlns:c16="http://schemas.microsoft.com/office/drawing/2014/chart" uri="{C3380CC4-5D6E-409C-BE32-E72D297353CC}">
              <c16:uniqueId val="{00000018-2035-44EA-AB23-057C5BF4F5B1}"/>
            </c:ext>
          </c:extLst>
        </c:ser>
        <c:ser>
          <c:idx val="25"/>
          <c:order val="25"/>
          <c:tx>
            <c:strRef>
              <c:f>Arkusz7!$AA$1:$AA$3</c:f>
              <c:strCache>
                <c:ptCount val="1"/>
                <c:pt idx="0">
                  <c:v>2005 - November</c:v>
                </c:pt>
              </c:strCache>
            </c:strRef>
          </c:tx>
          <c:spPr>
            <a:solidFill>
              <a:schemeClr val="accent2">
                <a:lumMod val="60000"/>
                <a:lumOff val="4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Arkusz7!$AA$4:$AA$435</c:f>
              <c:numCache>
                <c:formatCode>General</c:formatCode>
                <c:ptCount val="431"/>
                <c:pt idx="1">
                  <c:v>1</c:v>
                </c:pt>
                <c:pt idx="24">
                  <c:v>51</c:v>
                </c:pt>
                <c:pt idx="26">
                  <c:v>80</c:v>
                </c:pt>
                <c:pt idx="57">
                  <c:v>11</c:v>
                </c:pt>
                <c:pt idx="65">
                  <c:v>10</c:v>
                </c:pt>
                <c:pt idx="100">
                  <c:v>3</c:v>
                </c:pt>
                <c:pt idx="112">
                  <c:v>3</c:v>
                </c:pt>
                <c:pt idx="116">
                  <c:v>18</c:v>
                </c:pt>
                <c:pt idx="134">
                  <c:v>6</c:v>
                </c:pt>
                <c:pt idx="139">
                  <c:v>5</c:v>
                </c:pt>
                <c:pt idx="182">
                  <c:v>5</c:v>
                </c:pt>
                <c:pt idx="183">
                  <c:v>2</c:v>
                </c:pt>
                <c:pt idx="185">
                  <c:v>3</c:v>
                </c:pt>
                <c:pt idx="217">
                  <c:v>6</c:v>
                </c:pt>
                <c:pt idx="229">
                  <c:v>3</c:v>
                </c:pt>
                <c:pt idx="260">
                  <c:v>3</c:v>
                </c:pt>
                <c:pt idx="285">
                  <c:v>2</c:v>
                </c:pt>
                <c:pt idx="292">
                  <c:v>1</c:v>
                </c:pt>
                <c:pt idx="296">
                  <c:v>1</c:v>
                </c:pt>
                <c:pt idx="360">
                  <c:v>4</c:v>
                </c:pt>
                <c:pt idx="362">
                  <c:v>1</c:v>
                </c:pt>
                <c:pt idx="384">
                  <c:v>1</c:v>
                </c:pt>
              </c:numCache>
            </c:numRef>
          </c:val>
          <c:extLst>
            <c:ext xmlns:c16="http://schemas.microsoft.com/office/drawing/2014/chart" uri="{C3380CC4-5D6E-409C-BE32-E72D297353CC}">
              <c16:uniqueId val="{00000019-2035-44EA-AB23-057C5BF4F5B1}"/>
            </c:ext>
          </c:extLst>
        </c:ser>
        <c:ser>
          <c:idx val="26"/>
          <c:order val="26"/>
          <c:tx>
            <c:strRef>
              <c:f>Arkusz7!$AB$1:$AB$3</c:f>
              <c:strCache>
                <c:ptCount val="1"/>
                <c:pt idx="0">
                  <c:v>2005 - December</c:v>
                </c:pt>
              </c:strCache>
            </c:strRef>
          </c:tx>
          <c:spPr>
            <a:solidFill>
              <a:schemeClr val="accent3">
                <a:lumMod val="60000"/>
                <a:lumOff val="4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Arkusz7!$AB$4:$AB$435</c:f>
              <c:numCache>
                <c:formatCode>General</c:formatCode>
                <c:ptCount val="431"/>
                <c:pt idx="1">
                  <c:v>1</c:v>
                </c:pt>
                <c:pt idx="26">
                  <c:v>30</c:v>
                </c:pt>
                <c:pt idx="57">
                  <c:v>35</c:v>
                </c:pt>
                <c:pt idx="65">
                  <c:v>6</c:v>
                </c:pt>
                <c:pt idx="100">
                  <c:v>6</c:v>
                </c:pt>
                <c:pt idx="112">
                  <c:v>8</c:v>
                </c:pt>
                <c:pt idx="175">
                  <c:v>27</c:v>
                </c:pt>
                <c:pt idx="196">
                  <c:v>1</c:v>
                </c:pt>
                <c:pt idx="217">
                  <c:v>4</c:v>
                </c:pt>
                <c:pt idx="260">
                  <c:v>2</c:v>
                </c:pt>
                <c:pt idx="360">
                  <c:v>2</c:v>
                </c:pt>
                <c:pt idx="371">
                  <c:v>1</c:v>
                </c:pt>
                <c:pt idx="384">
                  <c:v>3</c:v>
                </c:pt>
                <c:pt idx="396">
                  <c:v>3</c:v>
                </c:pt>
                <c:pt idx="409">
                  <c:v>3</c:v>
                </c:pt>
                <c:pt idx="411">
                  <c:v>3</c:v>
                </c:pt>
                <c:pt idx="414">
                  <c:v>3</c:v>
                </c:pt>
              </c:numCache>
            </c:numRef>
          </c:val>
          <c:extLst>
            <c:ext xmlns:c16="http://schemas.microsoft.com/office/drawing/2014/chart" uri="{C3380CC4-5D6E-409C-BE32-E72D297353CC}">
              <c16:uniqueId val="{0000001A-2035-44EA-AB23-057C5BF4F5B1}"/>
            </c:ext>
          </c:extLst>
        </c:ser>
        <c:ser>
          <c:idx val="27"/>
          <c:order val="27"/>
          <c:tx>
            <c:strRef>
              <c:f>Arkusz7!$AC$1:$AC$3</c:f>
              <c:strCache>
                <c:ptCount val="1"/>
                <c:pt idx="0">
                  <c:v>2006 - January</c:v>
                </c:pt>
              </c:strCache>
            </c:strRef>
          </c:tx>
          <c:spPr>
            <a:solidFill>
              <a:schemeClr val="accent4">
                <a:lumMod val="60000"/>
                <a:lumOff val="4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Arkusz7!$AC$4:$AC$435</c:f>
              <c:numCache>
                <c:formatCode>General</c:formatCode>
                <c:ptCount val="431"/>
                <c:pt idx="1">
                  <c:v>6</c:v>
                </c:pt>
                <c:pt idx="26">
                  <c:v>50</c:v>
                </c:pt>
                <c:pt idx="57">
                  <c:v>17</c:v>
                </c:pt>
                <c:pt idx="65">
                  <c:v>6</c:v>
                </c:pt>
                <c:pt idx="112">
                  <c:v>36</c:v>
                </c:pt>
                <c:pt idx="116">
                  <c:v>6</c:v>
                </c:pt>
                <c:pt idx="183">
                  <c:v>2</c:v>
                </c:pt>
                <c:pt idx="194">
                  <c:v>1</c:v>
                </c:pt>
                <c:pt idx="217">
                  <c:v>7</c:v>
                </c:pt>
                <c:pt idx="252">
                  <c:v>4</c:v>
                </c:pt>
                <c:pt idx="360">
                  <c:v>6</c:v>
                </c:pt>
                <c:pt idx="374">
                  <c:v>1</c:v>
                </c:pt>
                <c:pt idx="384">
                  <c:v>1</c:v>
                </c:pt>
                <c:pt idx="404">
                  <c:v>11</c:v>
                </c:pt>
              </c:numCache>
            </c:numRef>
          </c:val>
          <c:extLst>
            <c:ext xmlns:c16="http://schemas.microsoft.com/office/drawing/2014/chart" uri="{C3380CC4-5D6E-409C-BE32-E72D297353CC}">
              <c16:uniqueId val="{0000001B-2035-44EA-AB23-057C5BF4F5B1}"/>
            </c:ext>
          </c:extLst>
        </c:ser>
        <c:ser>
          <c:idx val="28"/>
          <c:order val="28"/>
          <c:tx>
            <c:strRef>
              <c:f>Arkusz7!$AD$1:$AD$3</c:f>
              <c:strCache>
                <c:ptCount val="1"/>
                <c:pt idx="0">
                  <c:v>2006 - February</c:v>
                </c:pt>
              </c:strCache>
            </c:strRef>
          </c:tx>
          <c:spPr>
            <a:solidFill>
              <a:schemeClr val="accent5">
                <a:lumMod val="60000"/>
                <a:lumOff val="4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Arkusz7!$AD$4:$AD$435</c:f>
              <c:numCache>
                <c:formatCode>General</c:formatCode>
                <c:ptCount val="431"/>
                <c:pt idx="1">
                  <c:v>3</c:v>
                </c:pt>
                <c:pt idx="26">
                  <c:v>19</c:v>
                </c:pt>
                <c:pt idx="57">
                  <c:v>13</c:v>
                </c:pt>
                <c:pt idx="65">
                  <c:v>5</c:v>
                </c:pt>
                <c:pt idx="68">
                  <c:v>80</c:v>
                </c:pt>
                <c:pt idx="100">
                  <c:v>5</c:v>
                </c:pt>
                <c:pt idx="112">
                  <c:v>2</c:v>
                </c:pt>
                <c:pt idx="194">
                  <c:v>2</c:v>
                </c:pt>
                <c:pt idx="200">
                  <c:v>22</c:v>
                </c:pt>
                <c:pt idx="206">
                  <c:v>1</c:v>
                </c:pt>
                <c:pt idx="217">
                  <c:v>2</c:v>
                </c:pt>
                <c:pt idx="245">
                  <c:v>18</c:v>
                </c:pt>
                <c:pt idx="284">
                  <c:v>16</c:v>
                </c:pt>
                <c:pt idx="285">
                  <c:v>1</c:v>
                </c:pt>
                <c:pt idx="309">
                  <c:v>14</c:v>
                </c:pt>
                <c:pt idx="374">
                  <c:v>2</c:v>
                </c:pt>
              </c:numCache>
            </c:numRef>
          </c:val>
          <c:extLst>
            <c:ext xmlns:c16="http://schemas.microsoft.com/office/drawing/2014/chart" uri="{C3380CC4-5D6E-409C-BE32-E72D297353CC}">
              <c16:uniqueId val="{0000001C-2035-44EA-AB23-057C5BF4F5B1}"/>
            </c:ext>
          </c:extLst>
        </c:ser>
        <c:ser>
          <c:idx val="29"/>
          <c:order val="29"/>
          <c:tx>
            <c:strRef>
              <c:f>Arkusz7!$AE$1:$AE$3</c:f>
              <c:strCache>
                <c:ptCount val="1"/>
                <c:pt idx="0">
                  <c:v>2006 - March</c:v>
                </c:pt>
              </c:strCache>
            </c:strRef>
          </c:tx>
          <c:spPr>
            <a:solidFill>
              <a:schemeClr val="accent6">
                <a:lumMod val="60000"/>
                <a:lumOff val="4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Arkusz7!$AE$4:$AE$435</c:f>
              <c:numCache>
                <c:formatCode>General</c:formatCode>
                <c:ptCount val="431"/>
                <c:pt idx="26">
                  <c:v>7</c:v>
                </c:pt>
                <c:pt idx="57">
                  <c:v>12</c:v>
                </c:pt>
                <c:pt idx="100">
                  <c:v>2</c:v>
                </c:pt>
                <c:pt idx="116">
                  <c:v>14</c:v>
                </c:pt>
                <c:pt idx="173">
                  <c:v>28</c:v>
                </c:pt>
                <c:pt idx="183">
                  <c:v>3</c:v>
                </c:pt>
                <c:pt idx="185">
                  <c:v>5</c:v>
                </c:pt>
                <c:pt idx="239">
                  <c:v>19</c:v>
                </c:pt>
                <c:pt idx="254">
                  <c:v>18</c:v>
                </c:pt>
                <c:pt idx="271">
                  <c:v>16</c:v>
                </c:pt>
                <c:pt idx="273">
                  <c:v>16</c:v>
                </c:pt>
                <c:pt idx="296">
                  <c:v>7</c:v>
                </c:pt>
                <c:pt idx="321">
                  <c:v>14</c:v>
                </c:pt>
                <c:pt idx="324">
                  <c:v>14</c:v>
                </c:pt>
                <c:pt idx="325">
                  <c:v>14</c:v>
                </c:pt>
                <c:pt idx="331">
                  <c:v>14</c:v>
                </c:pt>
                <c:pt idx="335">
                  <c:v>1</c:v>
                </c:pt>
                <c:pt idx="337">
                  <c:v>13</c:v>
                </c:pt>
                <c:pt idx="346">
                  <c:v>13</c:v>
                </c:pt>
                <c:pt idx="372">
                  <c:v>12</c:v>
                </c:pt>
                <c:pt idx="381">
                  <c:v>12</c:v>
                </c:pt>
                <c:pt idx="383">
                  <c:v>12</c:v>
                </c:pt>
                <c:pt idx="384">
                  <c:v>1</c:v>
                </c:pt>
                <c:pt idx="396">
                  <c:v>2</c:v>
                </c:pt>
                <c:pt idx="401">
                  <c:v>11</c:v>
                </c:pt>
                <c:pt idx="409">
                  <c:v>2</c:v>
                </c:pt>
                <c:pt idx="411">
                  <c:v>2</c:v>
                </c:pt>
                <c:pt idx="414">
                  <c:v>2</c:v>
                </c:pt>
              </c:numCache>
            </c:numRef>
          </c:val>
          <c:extLst>
            <c:ext xmlns:c16="http://schemas.microsoft.com/office/drawing/2014/chart" uri="{C3380CC4-5D6E-409C-BE32-E72D297353CC}">
              <c16:uniqueId val="{0000001D-2035-44EA-AB23-057C5BF4F5B1}"/>
            </c:ext>
          </c:extLst>
        </c:ser>
        <c:ser>
          <c:idx val="30"/>
          <c:order val="30"/>
          <c:tx>
            <c:strRef>
              <c:f>Arkusz7!$AF$1:$AF$3</c:f>
              <c:strCache>
                <c:ptCount val="1"/>
                <c:pt idx="0">
                  <c:v>2006 - April</c:v>
                </c:pt>
              </c:strCache>
            </c:strRef>
          </c:tx>
          <c:spPr>
            <a:solidFill>
              <a:schemeClr val="accent1">
                <a:lumMod val="5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Arkusz7!$AF$4:$AF$435</c:f>
              <c:numCache>
                <c:formatCode>General</c:formatCode>
                <c:ptCount val="431"/>
                <c:pt idx="18">
                  <c:v>272</c:v>
                </c:pt>
                <c:pt idx="57">
                  <c:v>3</c:v>
                </c:pt>
                <c:pt idx="194">
                  <c:v>10</c:v>
                </c:pt>
                <c:pt idx="220">
                  <c:v>20</c:v>
                </c:pt>
                <c:pt idx="234">
                  <c:v>19</c:v>
                </c:pt>
                <c:pt idx="252">
                  <c:v>12</c:v>
                </c:pt>
                <c:pt idx="285">
                  <c:v>1</c:v>
                </c:pt>
                <c:pt idx="293">
                  <c:v>15</c:v>
                </c:pt>
                <c:pt idx="335">
                  <c:v>13</c:v>
                </c:pt>
                <c:pt idx="354">
                  <c:v>12</c:v>
                </c:pt>
                <c:pt idx="358">
                  <c:v>12</c:v>
                </c:pt>
                <c:pt idx="374">
                  <c:v>2</c:v>
                </c:pt>
                <c:pt idx="396">
                  <c:v>1</c:v>
                </c:pt>
                <c:pt idx="405">
                  <c:v>11</c:v>
                </c:pt>
                <c:pt idx="409">
                  <c:v>1</c:v>
                </c:pt>
                <c:pt idx="411">
                  <c:v>1</c:v>
                </c:pt>
                <c:pt idx="414">
                  <c:v>1</c:v>
                </c:pt>
              </c:numCache>
            </c:numRef>
          </c:val>
          <c:extLst>
            <c:ext xmlns:c16="http://schemas.microsoft.com/office/drawing/2014/chart" uri="{C3380CC4-5D6E-409C-BE32-E72D297353CC}">
              <c16:uniqueId val="{0000001E-2035-44EA-AB23-057C5BF4F5B1}"/>
            </c:ext>
          </c:extLst>
        </c:ser>
        <c:ser>
          <c:idx val="31"/>
          <c:order val="31"/>
          <c:tx>
            <c:strRef>
              <c:f>Arkusz7!$AG$1:$AG$3</c:f>
              <c:strCache>
                <c:ptCount val="1"/>
                <c:pt idx="0">
                  <c:v>2006 - May</c:v>
                </c:pt>
              </c:strCache>
            </c:strRef>
          </c:tx>
          <c:spPr>
            <a:solidFill>
              <a:schemeClr val="accent2">
                <a:lumMod val="5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Arkusz7!$AG$4:$AG$435</c:f>
              <c:numCache>
                <c:formatCode>General</c:formatCode>
                <c:ptCount val="431"/>
                <c:pt idx="57">
                  <c:v>9</c:v>
                </c:pt>
                <c:pt idx="112">
                  <c:v>1</c:v>
                </c:pt>
                <c:pt idx="276">
                  <c:v>16</c:v>
                </c:pt>
                <c:pt idx="350">
                  <c:v>3</c:v>
                </c:pt>
                <c:pt idx="365">
                  <c:v>12</c:v>
                </c:pt>
                <c:pt idx="382">
                  <c:v>12</c:v>
                </c:pt>
                <c:pt idx="393">
                  <c:v>12</c:v>
                </c:pt>
              </c:numCache>
            </c:numRef>
          </c:val>
          <c:extLst>
            <c:ext xmlns:c16="http://schemas.microsoft.com/office/drawing/2014/chart" uri="{C3380CC4-5D6E-409C-BE32-E72D297353CC}">
              <c16:uniqueId val="{0000001F-2035-44EA-AB23-057C5BF4F5B1}"/>
            </c:ext>
          </c:extLst>
        </c:ser>
        <c:ser>
          <c:idx val="32"/>
          <c:order val="32"/>
          <c:tx>
            <c:strRef>
              <c:f>Arkusz7!$AH$1:$AH$3</c:f>
              <c:strCache>
                <c:ptCount val="1"/>
                <c:pt idx="0">
                  <c:v>2006 - June</c:v>
                </c:pt>
              </c:strCache>
            </c:strRef>
          </c:tx>
          <c:spPr>
            <a:solidFill>
              <a:schemeClr val="accent3">
                <a:lumMod val="5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Arkusz7!$AH$4:$AH$435</c:f>
              <c:numCache>
                <c:formatCode>General</c:formatCode>
                <c:ptCount val="431"/>
                <c:pt idx="0">
                  <c:v>22</c:v>
                </c:pt>
                <c:pt idx="19">
                  <c:v>22</c:v>
                </c:pt>
                <c:pt idx="45">
                  <c:v>9</c:v>
                </c:pt>
                <c:pt idx="57">
                  <c:v>1</c:v>
                </c:pt>
                <c:pt idx="350">
                  <c:v>10</c:v>
                </c:pt>
              </c:numCache>
            </c:numRef>
          </c:val>
          <c:extLst>
            <c:ext xmlns:c16="http://schemas.microsoft.com/office/drawing/2014/chart" uri="{C3380CC4-5D6E-409C-BE32-E72D297353CC}">
              <c16:uniqueId val="{00000020-2035-44EA-AB23-057C5BF4F5B1}"/>
            </c:ext>
          </c:extLst>
        </c:ser>
        <c:ser>
          <c:idx val="33"/>
          <c:order val="33"/>
          <c:tx>
            <c:strRef>
              <c:f>Arkusz7!$AI$1:$AI$3</c:f>
              <c:strCache>
                <c:ptCount val="1"/>
                <c:pt idx="0">
                  <c:v>2006 - July</c:v>
                </c:pt>
              </c:strCache>
            </c:strRef>
          </c:tx>
          <c:spPr>
            <a:solidFill>
              <a:schemeClr val="accent4">
                <a:lumMod val="5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Arkusz7!$AI$4:$AI$435</c:f>
              <c:numCache>
                <c:formatCode>General</c:formatCode>
                <c:ptCount val="431"/>
                <c:pt idx="0">
                  <c:v>30</c:v>
                </c:pt>
                <c:pt idx="19">
                  <c:v>62</c:v>
                </c:pt>
                <c:pt idx="45">
                  <c:v>18</c:v>
                </c:pt>
              </c:numCache>
            </c:numRef>
          </c:val>
          <c:extLst>
            <c:ext xmlns:c16="http://schemas.microsoft.com/office/drawing/2014/chart" uri="{C3380CC4-5D6E-409C-BE32-E72D297353CC}">
              <c16:uniqueId val="{00000021-2035-44EA-AB23-057C5BF4F5B1}"/>
            </c:ext>
          </c:extLst>
        </c:ser>
        <c:ser>
          <c:idx val="34"/>
          <c:order val="34"/>
          <c:tx>
            <c:strRef>
              <c:f>Arkusz7!$AJ$1:$AJ$3</c:f>
              <c:strCache>
                <c:ptCount val="1"/>
                <c:pt idx="0">
                  <c:v>2006 - August</c:v>
                </c:pt>
              </c:strCache>
            </c:strRef>
          </c:tx>
          <c:spPr>
            <a:solidFill>
              <a:schemeClr val="accent5">
                <a:lumMod val="5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Arkusz7!$AJ$4:$AJ$435</c:f>
              <c:numCache>
                <c:formatCode>General</c:formatCode>
                <c:ptCount val="431"/>
                <c:pt idx="0">
                  <c:v>2</c:v>
                </c:pt>
                <c:pt idx="19">
                  <c:v>28</c:v>
                </c:pt>
              </c:numCache>
            </c:numRef>
          </c:val>
          <c:extLst>
            <c:ext xmlns:c16="http://schemas.microsoft.com/office/drawing/2014/chart" uri="{C3380CC4-5D6E-409C-BE32-E72D297353CC}">
              <c16:uniqueId val="{00000022-2035-44EA-AB23-057C5BF4F5B1}"/>
            </c:ext>
          </c:extLst>
        </c:ser>
        <c:ser>
          <c:idx val="35"/>
          <c:order val="35"/>
          <c:tx>
            <c:strRef>
              <c:f>Arkusz7!$AK$1:$AK$3</c:f>
              <c:strCache>
                <c:ptCount val="1"/>
                <c:pt idx="0">
                  <c:v>2006 - September</c:v>
                </c:pt>
              </c:strCache>
            </c:strRef>
          </c:tx>
          <c:spPr>
            <a:solidFill>
              <a:schemeClr val="accent6">
                <a:lumMod val="5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Arkusz7!$AK$4:$AK$435</c:f>
              <c:numCache>
                <c:formatCode>General</c:formatCode>
                <c:ptCount val="431"/>
                <c:pt idx="0">
                  <c:v>38</c:v>
                </c:pt>
                <c:pt idx="19">
                  <c:v>61</c:v>
                </c:pt>
                <c:pt idx="45">
                  <c:v>18</c:v>
                </c:pt>
                <c:pt idx="81">
                  <c:v>70</c:v>
                </c:pt>
                <c:pt idx="283">
                  <c:v>16</c:v>
                </c:pt>
              </c:numCache>
            </c:numRef>
          </c:val>
          <c:extLst>
            <c:ext xmlns:c16="http://schemas.microsoft.com/office/drawing/2014/chart" uri="{C3380CC4-5D6E-409C-BE32-E72D297353CC}">
              <c16:uniqueId val="{00000023-2035-44EA-AB23-057C5BF4F5B1}"/>
            </c:ext>
          </c:extLst>
        </c:ser>
        <c:ser>
          <c:idx val="36"/>
          <c:order val="36"/>
          <c:tx>
            <c:strRef>
              <c:f>Arkusz7!$AL$1:$AL$3</c:f>
              <c:strCache>
                <c:ptCount val="1"/>
                <c:pt idx="0">
                  <c:v>2006 - October</c:v>
                </c:pt>
              </c:strCache>
            </c:strRef>
          </c:tx>
          <c:spPr>
            <a:solidFill>
              <a:schemeClr val="accent1">
                <a:lumMod val="70000"/>
                <a:lumOff val="3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Arkusz7!$AL$4:$AL$435</c:f>
              <c:numCache>
                <c:formatCode>General</c:formatCode>
                <c:ptCount val="431"/>
                <c:pt idx="0">
                  <c:v>80</c:v>
                </c:pt>
                <c:pt idx="19">
                  <c:v>81</c:v>
                </c:pt>
                <c:pt idx="45">
                  <c:v>59</c:v>
                </c:pt>
                <c:pt idx="220">
                  <c:v>1</c:v>
                </c:pt>
                <c:pt idx="355">
                  <c:v>3</c:v>
                </c:pt>
                <c:pt idx="396">
                  <c:v>1</c:v>
                </c:pt>
                <c:pt idx="409">
                  <c:v>1</c:v>
                </c:pt>
                <c:pt idx="411">
                  <c:v>1</c:v>
                </c:pt>
                <c:pt idx="414">
                  <c:v>1</c:v>
                </c:pt>
              </c:numCache>
            </c:numRef>
          </c:val>
          <c:extLst>
            <c:ext xmlns:c16="http://schemas.microsoft.com/office/drawing/2014/chart" uri="{C3380CC4-5D6E-409C-BE32-E72D297353CC}">
              <c16:uniqueId val="{00000024-2035-44EA-AB23-057C5BF4F5B1}"/>
            </c:ext>
          </c:extLst>
        </c:ser>
        <c:ser>
          <c:idx val="37"/>
          <c:order val="37"/>
          <c:tx>
            <c:strRef>
              <c:f>Arkusz7!$AM$1:$AM$3</c:f>
              <c:strCache>
                <c:ptCount val="1"/>
                <c:pt idx="0">
                  <c:v>2006 - November</c:v>
                </c:pt>
              </c:strCache>
            </c:strRef>
          </c:tx>
          <c:spPr>
            <a:solidFill>
              <a:schemeClr val="accent2">
                <a:lumMod val="70000"/>
                <a:lumOff val="3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Arkusz7!$AM$4:$AM$435</c:f>
              <c:numCache>
                <c:formatCode>General</c:formatCode>
                <c:ptCount val="431"/>
                <c:pt idx="0">
                  <c:v>82</c:v>
                </c:pt>
                <c:pt idx="45">
                  <c:v>20</c:v>
                </c:pt>
                <c:pt idx="80">
                  <c:v>8</c:v>
                </c:pt>
                <c:pt idx="355">
                  <c:v>5</c:v>
                </c:pt>
                <c:pt idx="371">
                  <c:v>5</c:v>
                </c:pt>
                <c:pt idx="408">
                  <c:v>3</c:v>
                </c:pt>
              </c:numCache>
            </c:numRef>
          </c:val>
          <c:extLst>
            <c:ext xmlns:c16="http://schemas.microsoft.com/office/drawing/2014/chart" uri="{C3380CC4-5D6E-409C-BE32-E72D297353CC}">
              <c16:uniqueId val="{00000025-2035-44EA-AB23-057C5BF4F5B1}"/>
            </c:ext>
          </c:extLst>
        </c:ser>
        <c:ser>
          <c:idx val="38"/>
          <c:order val="38"/>
          <c:tx>
            <c:strRef>
              <c:f>Arkusz7!$AN$1:$AN$3</c:f>
              <c:strCache>
                <c:ptCount val="1"/>
                <c:pt idx="0">
                  <c:v>2006 - December</c:v>
                </c:pt>
              </c:strCache>
            </c:strRef>
          </c:tx>
          <c:spPr>
            <a:solidFill>
              <a:schemeClr val="accent3">
                <a:lumMod val="70000"/>
                <a:lumOff val="3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Arkusz7!$AN$4:$AN$435</c:f>
              <c:numCache>
                <c:formatCode>General</c:formatCode>
                <c:ptCount val="431"/>
                <c:pt idx="0">
                  <c:v>56</c:v>
                </c:pt>
                <c:pt idx="80">
                  <c:v>16</c:v>
                </c:pt>
                <c:pt idx="355">
                  <c:v>4</c:v>
                </c:pt>
                <c:pt idx="408">
                  <c:v>8</c:v>
                </c:pt>
              </c:numCache>
            </c:numRef>
          </c:val>
          <c:extLst>
            <c:ext xmlns:c16="http://schemas.microsoft.com/office/drawing/2014/chart" uri="{C3380CC4-5D6E-409C-BE32-E72D297353CC}">
              <c16:uniqueId val="{00000026-2035-44EA-AB23-057C5BF4F5B1}"/>
            </c:ext>
          </c:extLst>
        </c:ser>
        <c:ser>
          <c:idx val="39"/>
          <c:order val="39"/>
          <c:tx>
            <c:strRef>
              <c:f>Arkusz7!$AO$1:$AO$3</c:f>
              <c:strCache>
                <c:ptCount val="1"/>
                <c:pt idx="0">
                  <c:v>2007 - January</c:v>
                </c:pt>
              </c:strCache>
            </c:strRef>
          </c:tx>
          <c:spPr>
            <a:solidFill>
              <a:schemeClr val="accent4">
                <a:lumMod val="70000"/>
                <a:lumOff val="3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Arkusz7!$AO$4:$AO$435</c:f>
              <c:numCache>
                <c:formatCode>General</c:formatCode>
                <c:ptCount val="431"/>
                <c:pt idx="0">
                  <c:v>82</c:v>
                </c:pt>
                <c:pt idx="80">
                  <c:v>23</c:v>
                </c:pt>
                <c:pt idx="193">
                  <c:v>10</c:v>
                </c:pt>
                <c:pt idx="258">
                  <c:v>7</c:v>
                </c:pt>
                <c:pt idx="265">
                  <c:v>7</c:v>
                </c:pt>
              </c:numCache>
            </c:numRef>
          </c:val>
          <c:extLst>
            <c:ext xmlns:c16="http://schemas.microsoft.com/office/drawing/2014/chart" uri="{C3380CC4-5D6E-409C-BE32-E72D297353CC}">
              <c16:uniqueId val="{00000027-2035-44EA-AB23-057C5BF4F5B1}"/>
            </c:ext>
          </c:extLst>
        </c:ser>
        <c:ser>
          <c:idx val="40"/>
          <c:order val="40"/>
          <c:tx>
            <c:strRef>
              <c:f>Arkusz7!$AP$1:$AP$3</c:f>
              <c:strCache>
                <c:ptCount val="1"/>
                <c:pt idx="0">
                  <c:v>2007 - February</c:v>
                </c:pt>
              </c:strCache>
            </c:strRef>
          </c:tx>
          <c:spPr>
            <a:solidFill>
              <a:schemeClr val="accent5">
                <a:lumMod val="70000"/>
                <a:lumOff val="3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Arkusz7!$AP$4:$AP$435</c:f>
              <c:numCache>
                <c:formatCode>General</c:formatCode>
                <c:ptCount val="431"/>
                <c:pt idx="0">
                  <c:v>74</c:v>
                </c:pt>
                <c:pt idx="80">
                  <c:v>23</c:v>
                </c:pt>
                <c:pt idx="193">
                  <c:v>9</c:v>
                </c:pt>
                <c:pt idx="237">
                  <c:v>19</c:v>
                </c:pt>
                <c:pt idx="258">
                  <c:v>5</c:v>
                </c:pt>
                <c:pt idx="265">
                  <c:v>8</c:v>
                </c:pt>
                <c:pt idx="270">
                  <c:v>16</c:v>
                </c:pt>
                <c:pt idx="353">
                  <c:v>12</c:v>
                </c:pt>
                <c:pt idx="380">
                  <c:v>12</c:v>
                </c:pt>
                <c:pt idx="388">
                  <c:v>12</c:v>
                </c:pt>
              </c:numCache>
            </c:numRef>
          </c:val>
          <c:extLst>
            <c:ext xmlns:c16="http://schemas.microsoft.com/office/drawing/2014/chart" uri="{C3380CC4-5D6E-409C-BE32-E72D297353CC}">
              <c16:uniqueId val="{00000028-2035-44EA-AB23-057C5BF4F5B1}"/>
            </c:ext>
          </c:extLst>
        </c:ser>
        <c:ser>
          <c:idx val="41"/>
          <c:order val="41"/>
          <c:tx>
            <c:strRef>
              <c:f>Arkusz7!$AQ$1:$AQ$3</c:f>
              <c:strCache>
                <c:ptCount val="1"/>
                <c:pt idx="0">
                  <c:v>2007 - March</c:v>
                </c:pt>
              </c:strCache>
            </c:strRef>
          </c:tx>
          <c:spPr>
            <a:solidFill>
              <a:schemeClr val="accent6">
                <a:lumMod val="70000"/>
                <a:lumOff val="3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Arkusz7!$AQ$4:$AQ$435</c:f>
              <c:numCache>
                <c:formatCode>General</c:formatCode>
                <c:ptCount val="431"/>
                <c:pt idx="0">
                  <c:v>104</c:v>
                </c:pt>
                <c:pt idx="193">
                  <c:v>4</c:v>
                </c:pt>
                <c:pt idx="258">
                  <c:v>5</c:v>
                </c:pt>
                <c:pt idx="265">
                  <c:v>2</c:v>
                </c:pt>
                <c:pt idx="294">
                  <c:v>15</c:v>
                </c:pt>
                <c:pt idx="345">
                  <c:v>13</c:v>
                </c:pt>
                <c:pt idx="352">
                  <c:v>12</c:v>
                </c:pt>
                <c:pt idx="416">
                  <c:v>11</c:v>
                </c:pt>
                <c:pt idx="420">
                  <c:v>11</c:v>
                </c:pt>
                <c:pt idx="425">
                  <c:v>11</c:v>
                </c:pt>
              </c:numCache>
            </c:numRef>
          </c:val>
          <c:extLst>
            <c:ext xmlns:c16="http://schemas.microsoft.com/office/drawing/2014/chart" uri="{C3380CC4-5D6E-409C-BE32-E72D297353CC}">
              <c16:uniqueId val="{00000029-2035-44EA-AB23-057C5BF4F5B1}"/>
            </c:ext>
          </c:extLst>
        </c:ser>
        <c:ser>
          <c:idx val="42"/>
          <c:order val="42"/>
          <c:tx>
            <c:strRef>
              <c:f>Arkusz7!$AR$1:$AR$3</c:f>
              <c:strCache>
                <c:ptCount val="1"/>
                <c:pt idx="0">
                  <c:v>2007 - April</c:v>
                </c:pt>
              </c:strCache>
            </c:strRef>
          </c:tx>
          <c:spPr>
            <a:solidFill>
              <a:schemeClr val="accent1">
                <a:lumMod val="7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Arkusz7!$AR$4:$AR$435</c:f>
              <c:numCache>
                <c:formatCode>General</c:formatCode>
                <c:ptCount val="431"/>
                <c:pt idx="0">
                  <c:v>74</c:v>
                </c:pt>
                <c:pt idx="351">
                  <c:v>13</c:v>
                </c:pt>
                <c:pt idx="402">
                  <c:v>7</c:v>
                </c:pt>
              </c:numCache>
            </c:numRef>
          </c:val>
          <c:extLst>
            <c:ext xmlns:c16="http://schemas.microsoft.com/office/drawing/2014/chart" uri="{C3380CC4-5D6E-409C-BE32-E72D297353CC}">
              <c16:uniqueId val="{0000002A-2035-44EA-AB23-057C5BF4F5B1}"/>
            </c:ext>
          </c:extLst>
        </c:ser>
        <c:ser>
          <c:idx val="43"/>
          <c:order val="43"/>
          <c:tx>
            <c:strRef>
              <c:f>Arkusz7!$AS$1:$AS$3</c:f>
              <c:strCache>
                <c:ptCount val="1"/>
                <c:pt idx="0">
                  <c:v>2007 - May</c:v>
                </c:pt>
              </c:strCache>
            </c:strRef>
          </c:tx>
          <c:spPr>
            <a:solidFill>
              <a:schemeClr val="accent2">
                <a:lumMod val="7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Arkusz7!$AS$4:$AS$435</c:f>
              <c:numCache>
                <c:formatCode>General</c:formatCode>
                <c:ptCount val="431"/>
                <c:pt idx="0">
                  <c:v>76</c:v>
                </c:pt>
                <c:pt idx="371">
                  <c:v>1</c:v>
                </c:pt>
                <c:pt idx="402">
                  <c:v>4</c:v>
                </c:pt>
              </c:numCache>
            </c:numRef>
          </c:val>
          <c:extLst>
            <c:ext xmlns:c16="http://schemas.microsoft.com/office/drawing/2014/chart" uri="{C3380CC4-5D6E-409C-BE32-E72D297353CC}">
              <c16:uniqueId val="{0000002B-2035-44EA-AB23-057C5BF4F5B1}"/>
            </c:ext>
          </c:extLst>
        </c:ser>
        <c:ser>
          <c:idx val="44"/>
          <c:order val="44"/>
          <c:tx>
            <c:strRef>
              <c:f>Arkusz7!$AT$1:$AT$3</c:f>
              <c:strCache>
                <c:ptCount val="1"/>
                <c:pt idx="0">
                  <c:v>2007 - June</c:v>
                </c:pt>
              </c:strCache>
            </c:strRef>
          </c:tx>
          <c:spPr>
            <a:solidFill>
              <a:schemeClr val="accent3">
                <a:lumMod val="7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Arkusz7!$AT$4:$AT$435</c:f>
              <c:numCache>
                <c:formatCode>General</c:formatCode>
                <c:ptCount val="431"/>
                <c:pt idx="0">
                  <c:v>40</c:v>
                </c:pt>
                <c:pt idx="371">
                  <c:v>2</c:v>
                </c:pt>
              </c:numCache>
            </c:numRef>
          </c:val>
          <c:extLst>
            <c:ext xmlns:c16="http://schemas.microsoft.com/office/drawing/2014/chart" uri="{C3380CC4-5D6E-409C-BE32-E72D297353CC}">
              <c16:uniqueId val="{0000002C-2035-44EA-AB23-057C5BF4F5B1}"/>
            </c:ext>
          </c:extLst>
        </c:ser>
        <c:ser>
          <c:idx val="45"/>
          <c:order val="45"/>
          <c:tx>
            <c:strRef>
              <c:f>Arkusz7!$AU$1:$AU$3</c:f>
              <c:strCache>
                <c:ptCount val="1"/>
                <c:pt idx="0">
                  <c:v>2007 - July</c:v>
                </c:pt>
              </c:strCache>
            </c:strRef>
          </c:tx>
          <c:spPr>
            <a:solidFill>
              <a:schemeClr val="accent4">
                <a:lumMod val="7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Arkusz7!$AU$4:$AU$435</c:f>
              <c:numCache>
                <c:formatCode>General</c:formatCode>
                <c:ptCount val="431"/>
                <c:pt idx="0">
                  <c:v>16</c:v>
                </c:pt>
              </c:numCache>
            </c:numRef>
          </c:val>
          <c:extLst>
            <c:ext xmlns:c16="http://schemas.microsoft.com/office/drawing/2014/chart" uri="{C3380CC4-5D6E-409C-BE32-E72D297353CC}">
              <c16:uniqueId val="{0000002D-2035-44EA-AB23-057C5BF4F5B1}"/>
            </c:ext>
          </c:extLst>
        </c:ser>
        <c:ser>
          <c:idx val="46"/>
          <c:order val="46"/>
          <c:tx>
            <c:strRef>
              <c:f>Arkusz7!$AV$1:$AV$3</c:f>
              <c:strCache>
                <c:ptCount val="1"/>
                <c:pt idx="0">
                  <c:v>2007 - August</c:v>
                </c:pt>
              </c:strCache>
            </c:strRef>
          </c:tx>
          <c:spPr>
            <a:solidFill>
              <a:schemeClr val="accent5">
                <a:lumMod val="7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Arkusz7!$AV$4:$AV$435</c:f>
              <c:numCache>
                <c:formatCode>General</c:formatCode>
                <c:ptCount val="431"/>
                <c:pt idx="240">
                  <c:v>6</c:v>
                </c:pt>
                <c:pt idx="249">
                  <c:v>8</c:v>
                </c:pt>
                <c:pt idx="251">
                  <c:v>6</c:v>
                </c:pt>
                <c:pt idx="255">
                  <c:v>2</c:v>
                </c:pt>
                <c:pt idx="256">
                  <c:v>4</c:v>
                </c:pt>
                <c:pt idx="264">
                  <c:v>10</c:v>
                </c:pt>
                <c:pt idx="311">
                  <c:v>3</c:v>
                </c:pt>
                <c:pt idx="315">
                  <c:v>7</c:v>
                </c:pt>
                <c:pt idx="341">
                  <c:v>13</c:v>
                </c:pt>
                <c:pt idx="359">
                  <c:v>12</c:v>
                </c:pt>
                <c:pt idx="375">
                  <c:v>8</c:v>
                </c:pt>
              </c:numCache>
            </c:numRef>
          </c:val>
          <c:extLst>
            <c:ext xmlns:c16="http://schemas.microsoft.com/office/drawing/2014/chart" uri="{C3380CC4-5D6E-409C-BE32-E72D297353CC}">
              <c16:uniqueId val="{0000002E-2035-44EA-AB23-057C5BF4F5B1}"/>
            </c:ext>
          </c:extLst>
        </c:ser>
        <c:ser>
          <c:idx val="47"/>
          <c:order val="47"/>
          <c:tx>
            <c:strRef>
              <c:f>Arkusz7!$AW$1:$AW$3</c:f>
              <c:strCache>
                <c:ptCount val="1"/>
                <c:pt idx="0">
                  <c:v>2007 - September</c:v>
                </c:pt>
              </c:strCache>
            </c:strRef>
          </c:tx>
          <c:spPr>
            <a:solidFill>
              <a:schemeClr val="accent6">
                <a:lumMod val="70000"/>
              </a:schemeClr>
            </a:solidFill>
            <a:ln>
              <a:noFill/>
            </a:ln>
            <a:effectLst/>
          </c:spPr>
          <c:invertIfNegative val="0"/>
          <c:cat>
            <c:strRef>
              <c:f>Arkusz7!$A$4:$A$435</c:f>
              <c:strCache>
                <c:ptCount val="431"/>
                <c:pt idx="1">
                  <c:v>Aplikacja logowania systemu Windows NT</c:v>
                </c:pt>
                <c:pt idx="2">
                  <c:v>192.168.31.2:137</c:v>
                </c:pt>
                <c:pt idx="3">
                  <c:v>212.111.52.58:0</c:v>
                </c:pt>
                <c:pt idx="4">
                  <c:v>212.112.0.83:0</c:v>
                </c:pt>
                <c:pt idx="5">
                  <c:v>212.107.59.230:0</c:v>
                </c:pt>
                <c:pt idx="6">
                  <c:v>212.110.222.101:0</c:v>
                </c:pt>
                <c:pt idx="7">
                  <c:v>212.112.6.250:0</c:v>
                </c:pt>
                <c:pt idx="8">
                  <c:v>212.106.65.119:0</c:v>
                </c:pt>
                <c:pt idx="9">
                  <c:v>212.111.2.201:0</c:v>
                </c:pt>
                <c:pt idx="10">
                  <c:v>212.107.56.14:0</c:v>
                </c:pt>
                <c:pt idx="11">
                  <c:v>212.109.110.2:0</c:v>
                </c:pt>
                <c:pt idx="12">
                  <c:v>212.107.205.148:0</c:v>
                </c:pt>
                <c:pt idx="13">
                  <c:v>212.109.31.254:0</c:v>
                </c:pt>
                <c:pt idx="14">
                  <c:v>212.107.59.130:0</c:v>
                </c:pt>
                <c:pt idx="15">
                  <c:v>211.109.128.162:666</c:v>
                </c:pt>
                <c:pt idx="16">
                  <c:v>212.112.161.226:0</c:v>
                </c:pt>
                <c:pt idx="17">
                  <c:v>212.110.42.41:0</c:v>
                </c:pt>
                <c:pt idx="18">
                  <c:v>192.168.31.5:1434</c:v>
                </c:pt>
                <c:pt idx="19">
                  <c:v>Aplikacja logowania systemu Windows NT was blocked from connecting to the local zone (192.168.31.1:Port 389).</c:v>
                </c:pt>
                <c:pt idx="20">
                  <c:v>212.107.205.146:0</c:v>
                </c:pt>
                <c:pt idx="21">
                  <c:v>212.112.174.188:0</c:v>
                </c:pt>
                <c:pt idx="22">
                  <c:v>212.109.34.206:0</c:v>
                </c:pt>
                <c:pt idx="23">
                  <c:v>212.109.7.49:0</c:v>
                </c:pt>
                <c:pt idx="24">
                  <c:v>Us?ugi i aplikacja Kontroler</c:v>
                </c:pt>
                <c:pt idx="25">
                  <c:v>212.107.205.236:0</c:v>
                </c:pt>
                <c:pt idx="26">
                  <c:v>192.168.50.241:0</c:v>
                </c:pt>
                <c:pt idx="27">
                  <c:v>212.109.7.54:0</c:v>
                </c:pt>
                <c:pt idx="28">
                  <c:v>212.112.161.172:0</c:v>
                </c:pt>
                <c:pt idx="29">
                  <c:v>212.110.68.34:0</c:v>
                </c:pt>
                <c:pt idx="30">
                  <c:v>212.107.59.154:0</c:v>
                </c:pt>
                <c:pt idx="31">
                  <c:v>Aplikacja logowania systemu Windows NT was unable to obtain permission for connecting to the local zone (192.168.31.1:Port 389); access was denied.</c:v>
                </c:pt>
                <c:pt idx="32">
                  <c:v>192.168.50.246:0</c:v>
                </c:pt>
                <c:pt idx="33">
                  <c:v>192.168.31.2:138</c:v>
                </c:pt>
                <c:pt idx="34">
                  <c:v>212.110.70.66:0</c:v>
                </c:pt>
                <c:pt idx="35">
                  <c:v>212.110.19.137:0</c:v>
                </c:pt>
                <c:pt idx="36">
                  <c:v>192.168.31.1:138</c:v>
                </c:pt>
                <c:pt idx="37">
                  <c:v>212.109.53.154:0</c:v>
                </c:pt>
                <c:pt idx="38">
                  <c:v>212.112.6.44:0</c:v>
                </c:pt>
                <c:pt idx="39">
                  <c:v>212.107.59.113:0</c:v>
                </c:pt>
                <c:pt idx="40">
                  <c:v>212.107.59.121:0</c:v>
                </c:pt>
                <c:pt idx="41">
                  <c:v>212.107.51.63:0</c:v>
                </c:pt>
                <c:pt idx="42">
                  <c:v>212.106.157.30:0</c:v>
                </c:pt>
                <c:pt idx="43">
                  <c:v>212.107.56.200:0</c:v>
                </c:pt>
                <c:pt idx="44">
                  <c:v>212.107.58.251:0</c:v>
                </c:pt>
                <c:pt idx="45">
                  <c:v>Aplikacja logowania systemu Windows NT was blocked from connecting to the local zone (127.0.0.1:Port 1026).</c:v>
                </c:pt>
                <c:pt idx="46">
                  <c:v>212.107.59.126:0</c:v>
                </c:pt>
                <c:pt idx="47">
                  <c:v>212.107.56.188:0</c:v>
                </c:pt>
                <c:pt idx="48">
                  <c:v>213.86.240.2:0</c:v>
                </c:pt>
                <c:pt idx="49">
                  <c:v>212.107.59.155:0</c:v>
                </c:pt>
                <c:pt idx="50">
                  <c:v>212.107.59.175:0</c:v>
                </c:pt>
                <c:pt idx="51">
                  <c:v>212.110.86.167:0</c:v>
                </c:pt>
                <c:pt idx="52">
                  <c:v>212.107.59.19:0</c:v>
                </c:pt>
                <c:pt idx="53">
                  <c:v>212.108.130.37:0</c:v>
                </c:pt>
                <c:pt idx="54">
                  <c:v>212.109.31.9:0</c:v>
                </c:pt>
                <c:pt idx="55">
                  <c:v>212.107.59.67:0</c:v>
                </c:pt>
                <c:pt idx="56">
                  <c:v>212.107.56.204:0</c:v>
                </c:pt>
                <c:pt idx="57">
                  <c:v>Microsoft Visual Web Developer 2005 Express Edition</c:v>
                </c:pt>
                <c:pt idx="58">
                  <c:v>212.112.47.242:0</c:v>
                </c:pt>
                <c:pt idx="59">
                  <c:v>212.107.59.72:0</c:v>
                </c:pt>
                <c:pt idx="60">
                  <c:v>212.110.84.5:0</c:v>
                </c:pt>
                <c:pt idx="61">
                  <c:v>212.110.77.83:0</c:v>
                </c:pt>
                <c:pt idx="62">
                  <c:v>212.112.189.11:0</c:v>
                </c:pt>
                <c:pt idx="63">
                  <c:v>212.107.59.179:0</c:v>
                </c:pt>
                <c:pt idx="64">
                  <c:v>212.112.161.173:0</c:v>
                </c:pt>
                <c:pt idx="65">
                  <c:v>Adobe Reader 7.0</c:v>
                </c:pt>
                <c:pt idx="66">
                  <c:v>212.107.56.134:0</c:v>
                </c:pt>
                <c:pt idx="67">
                  <c:v>212.107.59.191:0</c:v>
                </c:pt>
                <c:pt idx="68">
                  <c:v>Adobe Update Manager was temporarily blocked from connecting to the Internet (80.72.40.78:DNS).</c:v>
                </c:pt>
                <c:pt idx="69">
                  <c:v>212.107.58.159:0</c:v>
                </c:pt>
                <c:pt idx="70">
                  <c:v>212.107.56.18:0</c:v>
                </c:pt>
                <c:pt idx="71">
                  <c:v>212.107.59.24:0</c:v>
                </c:pt>
                <c:pt idx="72">
                  <c:v>212.110.70.238:0</c:v>
                </c:pt>
                <c:pt idx="73">
                  <c:v>212.107.59.57:0</c:v>
                </c:pt>
                <c:pt idx="74">
                  <c:v>212.107.57.152:0</c:v>
                </c:pt>
                <c:pt idx="75">
                  <c:v>212.107.57.159:0</c:v>
                </c:pt>
                <c:pt idx="76">
                  <c:v>212.110.70.68:0</c:v>
                </c:pt>
                <c:pt idx="77">
                  <c:v>212.110.76.149:0</c:v>
                </c:pt>
                <c:pt idx="78">
                  <c:v>212.107.57.249:0</c:v>
                </c:pt>
                <c:pt idx="79">
                  <c:v>212.107.59.134:0</c:v>
                </c:pt>
                <c:pt idx="80">
                  <c:v>GoogleToolbarNotifier was blocked from connecting to the Internet (80.72.40.79:DNS).</c:v>
                </c:pt>
                <c:pt idx="81">
                  <c:v>192.168.34.147:0</c:v>
                </c:pt>
                <c:pt idx="82">
                  <c:v>212.107.58.24:0</c:v>
                </c:pt>
                <c:pt idx="83">
                  <c:v>212.107.59.51:0</c:v>
                </c:pt>
                <c:pt idx="84">
                  <c:v>212.107.59.39:0</c:v>
                </c:pt>
                <c:pt idx="85">
                  <c:v>212.112.181.30:0</c:v>
                </c:pt>
                <c:pt idx="86">
                  <c:v>212.107.58.223:0</c:v>
                </c:pt>
                <c:pt idx="87">
                  <c:v>212.107.59.209:0</c:v>
                </c:pt>
                <c:pt idx="88">
                  <c:v>212.112.185.120:0</c:v>
                </c:pt>
                <c:pt idx="89">
                  <c:v>212.107.58.48:0</c:v>
                </c:pt>
                <c:pt idx="90">
                  <c:v>212.107.59.202:0</c:v>
                </c:pt>
                <c:pt idx="91">
                  <c:v>212.107.58.84:0</c:v>
                </c:pt>
                <c:pt idx="92">
                  <c:v>212.107.57.172:0</c:v>
                </c:pt>
                <c:pt idx="93">
                  <c:v>212.107.58.82:0</c:v>
                </c:pt>
                <c:pt idx="94">
                  <c:v>212.107.58.134:0</c:v>
                </c:pt>
                <c:pt idx="95">
                  <c:v>212.107.56.169:0</c:v>
                </c:pt>
                <c:pt idx="96">
                  <c:v>212.109.31.6:0</c:v>
                </c:pt>
                <c:pt idx="97">
                  <c:v>64.156.39.12:666</c:v>
                </c:pt>
                <c:pt idx="98">
                  <c:v>212.107.58.222:0</c:v>
                </c:pt>
                <c:pt idx="99">
                  <c:v>212.110.70.237:0</c:v>
                </c:pt>
                <c:pt idx="100">
                  <c:v>218.24.201.24:6000</c:v>
                </c:pt>
                <c:pt idx="101">
                  <c:v>212.107.59.30:0</c:v>
                </c:pt>
                <c:pt idx="102">
                  <c:v>212.107.59.138:0</c:v>
                </c:pt>
                <c:pt idx="103">
                  <c:v>212.107.58.247:0</c:v>
                </c:pt>
                <c:pt idx="104">
                  <c:v>212.107.210.82:0</c:v>
                </c:pt>
                <c:pt idx="105">
                  <c:v>212.107.59.87:0</c:v>
                </c:pt>
                <c:pt idx="106">
                  <c:v>212.107.56.236:0</c:v>
                </c:pt>
                <c:pt idx="107">
                  <c:v>212.107.59.114:0</c:v>
                </c:pt>
                <c:pt idx="108">
                  <c:v>212.107.59.112:0</c:v>
                </c:pt>
                <c:pt idx="109">
                  <c:v>212.109.99.107:0</c:v>
                </c:pt>
                <c:pt idx="110">
                  <c:v>212.107.59.212:0</c:v>
                </c:pt>
                <c:pt idx="111">
                  <c:v>66.52.249.70:666</c:v>
                </c:pt>
                <c:pt idx="112">
                  <c:v>WebDev.WebServer.exe</c:v>
                </c:pt>
                <c:pt idx="113">
                  <c:v>212.107.59.187:0</c:v>
                </c:pt>
                <c:pt idx="114">
                  <c:v>212.107.58.107:0</c:v>
                </c:pt>
                <c:pt idx="115">
                  <c:v>212.109.50.118:0</c:v>
                </c:pt>
                <c:pt idx="116">
                  <c:v>DeliveryClient</c:v>
                </c:pt>
                <c:pt idx="117">
                  <c:v>212.107.59.223:0</c:v>
                </c:pt>
                <c:pt idx="118">
                  <c:v>212.107.56.2:0</c:v>
                </c:pt>
                <c:pt idx="119">
                  <c:v>212.110.80.126:0</c:v>
                </c:pt>
                <c:pt idx="120">
                  <c:v>212.107.58.148:0</c:v>
                </c:pt>
                <c:pt idx="121">
                  <c:v>212.107.59.201:0</c:v>
                </c:pt>
                <c:pt idx="122">
                  <c:v>212.107.57.106:0</c:v>
                </c:pt>
                <c:pt idx="123">
                  <c:v>212.110.77.242:0</c:v>
                </c:pt>
                <c:pt idx="124">
                  <c:v>212.107.59.139:0</c:v>
                </c:pt>
                <c:pt idx="125">
                  <c:v>212.107.40.30:0</c:v>
                </c:pt>
                <c:pt idx="126">
                  <c:v>212.107.59.119:0</c:v>
                </c:pt>
                <c:pt idx="127">
                  <c:v>212.107.58.145:0</c:v>
                </c:pt>
                <c:pt idx="128">
                  <c:v>212.107.58.118:0</c:v>
                </c:pt>
                <c:pt idx="129">
                  <c:v>212.112.181.2:0</c:v>
                </c:pt>
                <c:pt idx="130">
                  <c:v>212.110.153.45:0</c:v>
                </c:pt>
                <c:pt idx="131">
                  <c:v>212.107.59.116:0</c:v>
                </c:pt>
                <c:pt idx="132">
                  <c:v>212.107.57.78:0</c:v>
                </c:pt>
                <c:pt idx="133">
                  <c:v>212.107.58.176:0</c:v>
                </c:pt>
                <c:pt idx="134">
                  <c:v>Us?ugi i aplikacja Kontroler was unable to obtain permission for connecting to the Internet (192.168.3.1:DNS); access was denied.</c:v>
                </c:pt>
                <c:pt idx="135">
                  <c:v>212.107.59.91:0</c:v>
                </c:pt>
                <c:pt idx="136">
                  <c:v>212.107.57.192:0</c:v>
                </c:pt>
                <c:pt idx="137">
                  <c:v>212.107.59.77:0</c:v>
                </c:pt>
                <c:pt idx="138">
                  <c:v>Spooler SubSystem App</c:v>
                </c:pt>
                <c:pt idx="139">
                  <c:v>Us?ugi i aplikacja Kontroler was unable to obtain permission for connecting to the Internet (192.168.11.1:DNS); access was denied.</c:v>
                </c:pt>
                <c:pt idx="140">
                  <c:v>Instalator dodatku Service Pack systemu Windows</c:v>
                </c:pt>
                <c:pt idx="141">
                  <c:v>212.107.59.101:0</c:v>
                </c:pt>
                <c:pt idx="142">
                  <c:v>212.111.46.237:0</c:v>
                </c:pt>
                <c:pt idx="143">
                  <c:v>212.107.59.36:0</c:v>
                </c:pt>
                <c:pt idx="144">
                  <c:v>212.112.181.13:0</c:v>
                </c:pt>
                <c:pt idx="145">
                  <c:v>212.107.59.164:0</c:v>
                </c:pt>
                <c:pt idx="146">
                  <c:v>212.107.59.171:0</c:v>
                </c:pt>
                <c:pt idx="147">
                  <c:v>212.107.59.22:0</c:v>
                </c:pt>
                <c:pt idx="148">
                  <c:v>212.107.59.86:0</c:v>
                </c:pt>
                <c:pt idx="149">
                  <c:v>65.75.136.60:0</c:v>
                </c:pt>
                <c:pt idx="150">
                  <c:v>212.107.59.33:0</c:v>
                </c:pt>
                <c:pt idx="151">
                  <c:v>212.110.76.141:0</c:v>
                </c:pt>
                <c:pt idx="152">
                  <c:v>212.110.76.197:0</c:v>
                </c:pt>
                <c:pt idx="153">
                  <c:v>212.110.86.130:0</c:v>
                </c:pt>
                <c:pt idx="154">
                  <c:v>212.110.73.54:0</c:v>
                </c:pt>
                <c:pt idx="155">
                  <c:v>212.110.73.203:0</c:v>
                </c:pt>
                <c:pt idx="156">
                  <c:v>212.107.57.65:0</c:v>
                </c:pt>
                <c:pt idx="157">
                  <c:v>212.111.147.58:0</c:v>
                </c:pt>
                <c:pt idx="158">
                  <c:v>212.106.2.200:0</c:v>
                </c:pt>
                <c:pt idx="159">
                  <c:v>212.107.57.39:0</c:v>
                </c:pt>
                <c:pt idx="160">
                  <c:v>212.110.87.246:0</c:v>
                </c:pt>
                <c:pt idx="161">
                  <c:v>212.107.59.115:0</c:v>
                </c:pt>
                <c:pt idx="162">
                  <c:v>212.110.84.11:0</c:v>
                </c:pt>
                <c:pt idx="163">
                  <c:v>212.107.59.170:0</c:v>
                </c:pt>
                <c:pt idx="164">
                  <c:v>212.107.59.38:0</c:v>
                </c:pt>
                <c:pt idx="165">
                  <c:v>212.107.217.50:0</c:v>
                </c:pt>
                <c:pt idx="166">
                  <c:v>212.107.59.97:0</c:v>
                </c:pt>
                <c:pt idx="167">
                  <c:v>212.107.59.227:0</c:v>
                </c:pt>
                <c:pt idx="168">
                  <c:v>212.106.158.98:0</c:v>
                </c:pt>
                <c:pt idx="169">
                  <c:v>212.110.90.4:0</c:v>
                </c:pt>
                <c:pt idx="170">
                  <c:v>212.107.59.117:0</c:v>
                </c:pt>
                <c:pt idx="171">
                  <c:v>212.106.163.229:0</c:v>
                </c:pt>
                <c:pt idx="172">
                  <c:v>65.75.179.40:0</c:v>
                </c:pt>
                <c:pt idx="173">
                  <c:v>204.16.208.103:43930</c:v>
                </c:pt>
                <c:pt idx="174">
                  <c:v>212.107.59.167:0</c:v>
                </c:pt>
                <c:pt idx="175">
                  <c:v>129.33.82.51:1037</c:v>
                </c:pt>
                <c:pt idx="176">
                  <c:v>212.107.59.181:0</c:v>
                </c:pt>
                <c:pt idx="177">
                  <c:v>212.107.57.145:0</c:v>
                </c:pt>
                <c:pt idx="178">
                  <c:v>212.107.59.123:0</c:v>
                </c:pt>
                <c:pt idx="179">
                  <c:v>212.107.59.3:0</c:v>
                </c:pt>
                <c:pt idx="180">
                  <c:v>212.107.59.198:0</c:v>
                </c:pt>
                <c:pt idx="181">
                  <c:v>212.107.59.246:0</c:v>
                </c:pt>
                <c:pt idx="182">
                  <c:v>Us?ugi i aplikacja Kontroler was unable to obtain permission for sending data to the Internet (192.168.3.1:DNS); access was denied.</c:v>
                </c:pt>
                <c:pt idx="183">
                  <c:v>Microsoft Office Outlook</c:v>
                </c:pt>
                <c:pt idx="184">
                  <c:v>212.107.59.10:0</c:v>
                </c:pt>
                <c:pt idx="185">
                  <c:v>Microsoft Office Word</c:v>
                </c:pt>
                <c:pt idx="186">
                  <c:v>212.110.86.2:0</c:v>
                </c:pt>
                <c:pt idx="187">
                  <c:v>ZoneAlarm Pro</c:v>
                </c:pt>
                <c:pt idx="188">
                  <c:v>65.75.152.40:0</c:v>
                </c:pt>
                <c:pt idx="189">
                  <c:v>212.107.59.99:0</c:v>
                </c:pt>
                <c:pt idx="190">
                  <c:v>212.107.59.45:0</c:v>
                </c:pt>
                <c:pt idx="191">
                  <c:v>212.112.181.16:0</c:v>
                </c:pt>
                <c:pt idx="192">
                  <c:v>212.107.59.29:0</c:v>
                </c:pt>
                <c:pt idx="193">
                  <c:v>61.129.92.216:1106</c:v>
                </c:pt>
                <c:pt idx="194">
                  <c:v>Polecenie TCP/IP Ping</c:v>
                </c:pt>
                <c:pt idx="195">
                  <c:v>192.168.50.254:0</c:v>
                </c:pt>
                <c:pt idx="196">
                  <c:v>JBuilderW.exe</c:v>
                </c:pt>
                <c:pt idx="197">
                  <c:v>212.106.72.44:0</c:v>
                </c:pt>
                <c:pt idx="198">
                  <c:v>212.112.187.99:0</c:v>
                </c:pt>
                <c:pt idx="199">
                  <c:v>212.107.56.132:0</c:v>
                </c:pt>
                <c:pt idx="200">
                  <c:v>204.16.208.103:35008</c:v>
                </c:pt>
                <c:pt idx="201">
                  <c:v>212.107.59.17:0</c:v>
                </c:pt>
                <c:pt idx="202">
                  <c:v>212.107.59.9:0</c:v>
                </c:pt>
                <c:pt idx="203">
                  <c:v>212.107.59.14:0</c:v>
                </c:pt>
                <c:pt idx="204">
                  <c:v>212.107.58.173:0</c:v>
                </c:pt>
                <c:pt idx="205">
                  <c:v>212.107.58.231:0</c:v>
                </c:pt>
                <c:pt idx="206">
                  <c:v>Adobe Acrobat 5.0.5b CE</c:v>
                </c:pt>
                <c:pt idx="207">
                  <c:v>65.75.173.160:0</c:v>
                </c:pt>
                <c:pt idx="208">
                  <c:v>212.110.78.77:0</c:v>
                </c:pt>
                <c:pt idx="209">
                  <c:v>212.107.59.224:0</c:v>
                </c:pt>
                <c:pt idx="210">
                  <c:v>216.52.192.8:0</c:v>
                </c:pt>
                <c:pt idx="211">
                  <c:v>64.94.1.65:0</c:v>
                </c:pt>
                <c:pt idx="212">
                  <c:v>212.107.59.140:0</c:v>
                </c:pt>
                <c:pt idx="213">
                  <c:v>216.52.192.12:0</c:v>
                </c:pt>
                <c:pt idx="214">
                  <c:v>212.110.78.109:0</c:v>
                </c:pt>
                <c:pt idx="215">
                  <c:v>212.110.76.150:0</c:v>
                </c:pt>
                <c:pt idx="216">
                  <c:v>212.107.59.222:0</c:v>
                </c:pt>
                <c:pt idx="217">
                  <c:v>Microsoft Document Explorer</c:v>
                </c:pt>
                <c:pt idx="218">
                  <c:v>212.107.59.144:0</c:v>
                </c:pt>
                <c:pt idx="219">
                  <c:v>216.52.192.20:0</c:v>
                </c:pt>
                <c:pt idx="220">
                  <c:v>202.99.172.172:32833</c:v>
                </c:pt>
                <c:pt idx="221">
                  <c:v>216.52.192.24:0</c:v>
                </c:pt>
                <c:pt idx="222">
                  <c:v>216.52.192.4:0</c:v>
                </c:pt>
                <c:pt idx="223">
                  <c:v>216.52.192.16:0</c:v>
                </c:pt>
                <c:pt idx="224">
                  <c:v>212.107.59.37:0</c:v>
                </c:pt>
                <c:pt idx="225">
                  <c:v>212.107.59.176:0</c:v>
                </c:pt>
                <c:pt idx="226">
                  <c:v>216.52.192.28:0</c:v>
                </c:pt>
                <c:pt idx="227">
                  <c:v>212.107.57.69:0</c:v>
                </c:pt>
                <c:pt idx="228">
                  <c:v>212.109.46.139:0</c:v>
                </c:pt>
                <c:pt idx="229">
                  <c:v>COM Surrogate was blocked from connecting to the Internet (192.168.11.1:DNS).</c:v>
                </c:pt>
                <c:pt idx="230">
                  <c:v>212.107.59.16:0</c:v>
                </c:pt>
                <c:pt idx="231">
                  <c:v>212.106.78.99:0</c:v>
                </c:pt>
                <c:pt idx="232">
                  <c:v>Java(TM) Update Checker</c:v>
                </c:pt>
                <c:pt idx="233">
                  <c:v>212.108.130.2:0</c:v>
                </c:pt>
                <c:pt idx="234">
                  <c:v>204.16.208.59:55391</c:v>
                </c:pt>
                <c:pt idx="235">
                  <c:v>212.109.24.45:0</c:v>
                </c:pt>
                <c:pt idx="236">
                  <c:v>212.107.57.164:0</c:v>
                </c:pt>
                <c:pt idx="237">
                  <c:v>204.16.210.140:32921</c:v>
                </c:pt>
                <c:pt idx="238">
                  <c:v>212.107.57.19:0</c:v>
                </c:pt>
                <c:pt idx="239">
                  <c:v>202.99.172.172:32811</c:v>
                </c:pt>
                <c:pt idx="240">
                  <c:v>60.31.192.6:6000</c:v>
                </c:pt>
                <c:pt idx="241">
                  <c:v>212.112.181.5:0</c:v>
                </c:pt>
                <c:pt idx="242">
                  <c:v>212.107.59.197:0</c:v>
                </c:pt>
                <c:pt idx="243">
                  <c:v>212.107.59.32:0</c:v>
                </c:pt>
                <c:pt idx="244">
                  <c:v>212.109.29.148:0</c:v>
                </c:pt>
                <c:pt idx="245">
                  <c:v>204.16.208.103:34460</c:v>
                </c:pt>
                <c:pt idx="246">
                  <c:v>212.110.78.76:0</c:v>
                </c:pt>
                <c:pt idx="247">
                  <c:v>212.110.86.158:0</c:v>
                </c:pt>
                <c:pt idx="248">
                  <c:v>212.107.59.98:0</c:v>
                </c:pt>
                <c:pt idx="249">
                  <c:v>218.232.95.60:3664</c:v>
                </c:pt>
                <c:pt idx="250">
                  <c:v>212.106.65.234:0</c:v>
                </c:pt>
                <c:pt idx="251">
                  <c:v>219.147.233.30:1086</c:v>
                </c:pt>
                <c:pt idx="252">
                  <c:v>Klient programu Microsoft Telnet</c:v>
                </c:pt>
                <c:pt idx="253">
                  <c:v>212.106.68.92:0</c:v>
                </c:pt>
                <c:pt idx="254">
                  <c:v>202.99.172.172:32859</c:v>
                </c:pt>
                <c:pt idx="255">
                  <c:v>61.138.255.243:6000</c:v>
                </c:pt>
                <c:pt idx="256">
                  <c:v>61.139.48.2:6000</c:v>
                </c:pt>
                <c:pt idx="257">
                  <c:v>212.107.59.172:0</c:v>
                </c:pt>
                <c:pt idx="258">
                  <c:v>222.216.222.18:1308</c:v>
                </c:pt>
                <c:pt idx="259">
                  <c:v>Windows Explorer</c:v>
                </c:pt>
                <c:pt idx="260">
                  <c:v>63.250.209.166:1098</c:v>
                </c:pt>
                <c:pt idx="261">
                  <c:v>212.110.147.65:0</c:v>
                </c:pt>
                <c:pt idx="262">
                  <c:v>212.107.59.21:0</c:v>
                </c:pt>
                <c:pt idx="263">
                  <c:v>212.107.59.1:0</c:v>
                </c:pt>
                <c:pt idx="264">
                  <c:v>61.138.143.6:6000</c:v>
                </c:pt>
                <c:pt idx="265">
                  <c:v>202.100.109.213:3626</c:v>
                </c:pt>
                <c:pt idx="266">
                  <c:v>68.160.101.141:5627</c:v>
                </c:pt>
                <c:pt idx="267">
                  <c:v>212.110.87.252:0</c:v>
                </c:pt>
                <c:pt idx="268">
                  <c:v>212.112.185.5:0</c:v>
                </c:pt>
                <c:pt idx="269">
                  <c:v>212.107.59.239:0</c:v>
                </c:pt>
                <c:pt idx="270">
                  <c:v>204.16.210.140:32901</c:v>
                </c:pt>
                <c:pt idx="271">
                  <c:v>204.16.208.59:49628</c:v>
                </c:pt>
                <c:pt idx="272">
                  <c:v>212.106.86.162:0</c:v>
                </c:pt>
                <c:pt idx="273">
                  <c:v>204.16.208.103:43918</c:v>
                </c:pt>
                <c:pt idx="274">
                  <c:v>212.107.59.62:0</c:v>
                </c:pt>
                <c:pt idx="275">
                  <c:v>COM Surrogate was blocked from connecting to the local zone (192.168.31.2:Port 1433).</c:v>
                </c:pt>
                <c:pt idx="276">
                  <c:v>204.16.208.66:53632</c:v>
                </c:pt>
                <c:pt idx="277">
                  <c:v>212.107.59.152:0</c:v>
                </c:pt>
                <c:pt idx="278">
                  <c:v>212.107.59.50:0</c:v>
                </c:pt>
                <c:pt idx="279">
                  <c:v>212.107.59.216:0</c:v>
                </c:pt>
                <c:pt idx="280">
                  <c:v>212.106.68.173:0</c:v>
                </c:pt>
                <c:pt idx="281">
                  <c:v>212.110.70.236:0</c:v>
                </c:pt>
                <c:pt idx="282">
                  <c:v>212.107.58.243:0</c:v>
                </c:pt>
                <c:pt idx="283">
                  <c:v>204.16.208.49:54888</c:v>
                </c:pt>
                <c:pt idx="284">
                  <c:v>204.16.208.103:34477</c:v>
                </c:pt>
                <c:pt idx="285">
                  <c:v>Delphi-32 Development Environment</c:v>
                </c:pt>
                <c:pt idx="286">
                  <c:v>212.107.59.129:0</c:v>
                </c:pt>
                <c:pt idx="287">
                  <c:v>Klient autoaktualizacji Windows Update</c:v>
                </c:pt>
                <c:pt idx="288">
                  <c:v>212.110.86.147:0</c:v>
                </c:pt>
                <c:pt idx="289">
                  <c:v>212.110.86.149:0</c:v>
                </c:pt>
                <c:pt idx="290">
                  <c:v>212.112.186.133:0</c:v>
                </c:pt>
                <c:pt idx="291">
                  <c:v>212.112.187.100:0</c:v>
                </c:pt>
                <c:pt idx="292">
                  <c:v>Analysis server</c:v>
                </c:pt>
                <c:pt idx="293">
                  <c:v>204.16.208.59:56246</c:v>
                </c:pt>
                <c:pt idx="294">
                  <c:v>204.16.210.140:35659</c:v>
                </c:pt>
                <c:pt idx="295">
                  <c:v>212.107.59.199:0</c:v>
                </c:pt>
                <c:pt idx="296">
                  <c:v>Zone Labs Client</c:v>
                </c:pt>
                <c:pt idx="297">
                  <c:v>212.107.59.80:0</c:v>
                </c:pt>
                <c:pt idx="298">
                  <c:v>212.107.59.249:0</c:v>
                </c:pt>
                <c:pt idx="299">
                  <c:v>212.110.85.180:0</c:v>
                </c:pt>
                <c:pt idx="300">
                  <c:v>212.110.77.237:0</c:v>
                </c:pt>
                <c:pt idx="301">
                  <c:v>212.110.85.187:0</c:v>
                </c:pt>
                <c:pt idx="302">
                  <c:v>212.112.181.23:0</c:v>
                </c:pt>
                <c:pt idx="303">
                  <c:v>212.107.59.23:0</c:v>
                </c:pt>
                <c:pt idx="304">
                  <c:v>212.110.76.210:0</c:v>
                </c:pt>
                <c:pt idx="305">
                  <c:v>212.106.68.184:0</c:v>
                </c:pt>
                <c:pt idx="306">
                  <c:v>212.107.59.241:0</c:v>
                </c:pt>
                <c:pt idx="307">
                  <c:v>212.107.59.40:0</c:v>
                </c:pt>
                <c:pt idx="308">
                  <c:v>212.111.146.137:0</c:v>
                </c:pt>
                <c:pt idx="309">
                  <c:v>204.16.208.103:43482</c:v>
                </c:pt>
                <c:pt idx="310">
                  <c:v>212.110.78.89:0</c:v>
                </c:pt>
                <c:pt idx="311">
                  <c:v>61.130.254.107:6000</c:v>
                </c:pt>
                <c:pt idx="312">
                  <c:v>212.110.78.112:0</c:v>
                </c:pt>
                <c:pt idx="313">
                  <c:v>212.107.58.96:0</c:v>
                </c:pt>
                <c:pt idx="314">
                  <c:v>212.107.59.165:0</c:v>
                </c:pt>
                <c:pt idx="315">
                  <c:v>61.138.143.7:6000</c:v>
                </c:pt>
                <c:pt idx="316">
                  <c:v>212.109.72.100:0</c:v>
                </c:pt>
                <c:pt idx="317">
                  <c:v>212.107.58.21:0</c:v>
                </c:pt>
                <c:pt idx="318">
                  <c:v>212.107.59.59:0</c:v>
                </c:pt>
                <c:pt idx="319">
                  <c:v>212.110.76.140:0</c:v>
                </c:pt>
                <c:pt idx="320">
                  <c:v>212.107.59.248:0</c:v>
                </c:pt>
                <c:pt idx="321">
                  <c:v>202.99.172.172:32843</c:v>
                </c:pt>
                <c:pt idx="322">
                  <c:v>212.110.78.80:0</c:v>
                </c:pt>
                <c:pt idx="323">
                  <c:v>212.106.68.71:0</c:v>
                </c:pt>
                <c:pt idx="324">
                  <c:v>202.99.172.172:32821</c:v>
                </c:pt>
                <c:pt idx="325">
                  <c:v>204.16.208.103:52206</c:v>
                </c:pt>
                <c:pt idx="326">
                  <c:v>212.106.68.45:0</c:v>
                </c:pt>
                <c:pt idx="327">
                  <c:v>212.106.68.38:0</c:v>
                </c:pt>
                <c:pt idx="328">
                  <c:v>212.107.59.43:0</c:v>
                </c:pt>
                <c:pt idx="329">
                  <c:v>212.110.76.143:0</c:v>
                </c:pt>
                <c:pt idx="330">
                  <c:v>192.168.21.1:138</c:v>
                </c:pt>
                <c:pt idx="331">
                  <c:v>202.99.172.172:33432</c:v>
                </c:pt>
                <c:pt idx="332">
                  <c:v>212.109.29.47:0</c:v>
                </c:pt>
                <c:pt idx="333">
                  <c:v>212.110.95.233:0</c:v>
                </c:pt>
                <c:pt idx="334">
                  <c:v>212.107.48.125:0</c:v>
                </c:pt>
                <c:pt idx="335">
                  <c:v>202.99.172.172:32871</c:v>
                </c:pt>
                <c:pt idx="336">
                  <c:v>212.109.72.70:0</c:v>
                </c:pt>
                <c:pt idx="337">
                  <c:v>204.16.208.59:49601</c:v>
                </c:pt>
                <c:pt idx="338">
                  <c:v>212.106.77.173:0</c:v>
                </c:pt>
                <c:pt idx="339">
                  <c:v>212.107.59.200:0</c:v>
                </c:pt>
                <c:pt idx="340">
                  <c:v>Generic Host Process for Win32 Services</c:v>
                </c:pt>
                <c:pt idx="341">
                  <c:v>218.194.143.238:10962</c:v>
                </c:pt>
                <c:pt idx="342">
                  <c:v>212.106.75.143:0</c:v>
                </c:pt>
                <c:pt idx="343">
                  <c:v>212.109.29.98:0</c:v>
                </c:pt>
                <c:pt idx="344">
                  <c:v>212.107.59.74:0</c:v>
                </c:pt>
                <c:pt idx="345">
                  <c:v>204.16.210.140:36210</c:v>
                </c:pt>
                <c:pt idx="346">
                  <c:v>202.99.172.172:32825</c:v>
                </c:pt>
                <c:pt idx="347">
                  <c:v>212.110.69.71:0</c:v>
                </c:pt>
                <c:pt idx="348">
                  <c:v>212.109.5.24:0</c:v>
                </c:pt>
                <c:pt idx="349">
                  <c:v>212.107.58.189:0</c:v>
                </c:pt>
                <c:pt idx="350">
                  <c:v>204.16.208.61:13364</c:v>
                </c:pt>
                <c:pt idx="351">
                  <c:v>62.193.225.134:3002</c:v>
                </c:pt>
                <c:pt idx="352">
                  <c:v>204.16.210.140:35675</c:v>
                </c:pt>
                <c:pt idx="353">
                  <c:v>204.16.210.140:32771</c:v>
                </c:pt>
                <c:pt idx="354">
                  <c:v>204.16.208.59:56148</c:v>
                </c:pt>
                <c:pt idx="355">
                  <c:v>219.140.198.190:1302</c:v>
                </c:pt>
                <c:pt idx="356">
                  <c:v>212.110.65.14:0</c:v>
                </c:pt>
                <c:pt idx="357">
                  <c:v>212.106.68.170:0</c:v>
                </c:pt>
                <c:pt idx="358">
                  <c:v>204.16.208.59:49825</c:v>
                </c:pt>
                <c:pt idx="359">
                  <c:v>221.195.73.84:1042</c:v>
                </c:pt>
                <c:pt idx="360">
                  <c:v>213.199.251.10:0</c:v>
                </c:pt>
                <c:pt idx="361">
                  <c:v>221.5.251.218:33334</c:v>
                </c:pt>
                <c:pt idx="362">
                  <c:v>Biblioteka DLL pliku wykonywalnego i serwera LSA (wersja ekspo</c:v>
                </c:pt>
                <c:pt idx="363">
                  <c:v>212.106.68.62:0</c:v>
                </c:pt>
                <c:pt idx="364">
                  <c:v>212.109.29.152:0</c:v>
                </c:pt>
                <c:pt idx="365">
                  <c:v>225.230.230.234:13364</c:v>
                </c:pt>
                <c:pt idx="366">
                  <c:v>212.106.68.114:0</c:v>
                </c:pt>
                <c:pt idx="367">
                  <c:v>212.112.186.136:0</c:v>
                </c:pt>
                <c:pt idx="368">
                  <c:v>212.107.57.33:0</c:v>
                </c:pt>
                <c:pt idx="369">
                  <c:v>212.112.186.138:0</c:v>
                </c:pt>
                <c:pt idx="370">
                  <c:v>212.112.181.42:0</c:v>
                </c:pt>
                <c:pt idx="371">
                  <c:v>192.168.50.250:0</c:v>
                </c:pt>
                <c:pt idx="372">
                  <c:v>204.16.208.59:49584</c:v>
                </c:pt>
                <c:pt idx="373">
                  <c:v>212.107.59.141:0</c:v>
                </c:pt>
                <c:pt idx="374">
                  <c:v>aspnet_wp.exe</c:v>
                </c:pt>
                <c:pt idx="375">
                  <c:v>202.101.236.9:6000</c:v>
                </c:pt>
                <c:pt idx="376">
                  <c:v>212.110.78.242:0</c:v>
                </c:pt>
                <c:pt idx="377">
                  <c:v>212.110.78.90:0</c:v>
                </c:pt>
                <c:pt idx="378">
                  <c:v>212.107.58.146:0</c:v>
                </c:pt>
                <c:pt idx="379">
                  <c:v>212.109.26.223:0</c:v>
                </c:pt>
                <c:pt idx="380">
                  <c:v>204.16.210.140:32808</c:v>
                </c:pt>
                <c:pt idx="381">
                  <c:v>204.16.208.103:47890</c:v>
                </c:pt>
                <c:pt idx="382">
                  <c:v>204.16.208.66:53690</c:v>
                </c:pt>
                <c:pt idx="383">
                  <c:v>204.16.208.103:50422</c:v>
                </c:pt>
                <c:pt idx="384">
                  <c:v>lmtools.exe</c:v>
                </c:pt>
                <c:pt idx="385">
                  <c:v>212.106.68.229:0</c:v>
                </c:pt>
                <c:pt idx="386">
                  <c:v>Microsoft Office PowerPoint</c:v>
                </c:pt>
                <c:pt idx="387">
                  <c:v>212.106.68.239:0</c:v>
                </c:pt>
                <c:pt idx="388">
                  <c:v>204.16.210.140:34158</c:v>
                </c:pt>
                <c:pt idx="389">
                  <c:v>212.111.146.3:0</c:v>
                </c:pt>
                <c:pt idx="390">
                  <c:v>218.66.104.132:39623</c:v>
                </c:pt>
                <c:pt idx="391">
                  <c:v>212.106.74.135:0</c:v>
                </c:pt>
                <c:pt idx="392">
                  <c:v>218.66.104.140:33167</c:v>
                </c:pt>
                <c:pt idx="393">
                  <c:v>204.16.208.66:53544</c:v>
                </c:pt>
                <c:pt idx="394">
                  <c:v>61.172.246.74:33803</c:v>
                </c:pt>
                <c:pt idx="395">
                  <c:v>212.112.181.3:0</c:v>
                </c:pt>
                <c:pt idx="396">
                  <c:v>129.33.82.51:0</c:v>
                </c:pt>
                <c:pt idx="397">
                  <c:v>218.66.104.140:46058</c:v>
                </c:pt>
                <c:pt idx="398">
                  <c:v>212.107.59.205:0</c:v>
                </c:pt>
                <c:pt idx="399">
                  <c:v>212.107.59.183:0</c:v>
                </c:pt>
                <c:pt idx="400">
                  <c:v>212.110.84.6:0</c:v>
                </c:pt>
                <c:pt idx="401">
                  <c:v>204.16.208.103:57670</c:v>
                </c:pt>
                <c:pt idx="402">
                  <c:v>218.16.152.2:1384</c:v>
                </c:pt>
                <c:pt idx="403">
                  <c:v>212.106.68.2:0</c:v>
                </c:pt>
                <c:pt idx="404">
                  <c:v>213.228.232.171:3002</c:v>
                </c:pt>
                <c:pt idx="405">
                  <c:v>204.16.208.59:55422</c:v>
                </c:pt>
                <c:pt idx="406">
                  <c:v>212.109.59.54:0</c:v>
                </c:pt>
                <c:pt idx="407">
                  <c:v>212.106.68.49:0</c:v>
                </c:pt>
                <c:pt idx="408">
                  <c:v>61.129.92.216:1087</c:v>
                </c:pt>
                <c:pt idx="409">
                  <c:v>129.33.82.49:0</c:v>
                </c:pt>
                <c:pt idx="410">
                  <c:v>212.109.29.196:0</c:v>
                </c:pt>
                <c:pt idx="411">
                  <c:v>129.33.82.53:0</c:v>
                </c:pt>
                <c:pt idx="412">
                  <c:v>203.227.94.208:0</c:v>
                </c:pt>
                <c:pt idx="413">
                  <c:v>212.110.76.145:0</c:v>
                </c:pt>
                <c:pt idx="414">
                  <c:v>129.33.82.52:0</c:v>
                </c:pt>
                <c:pt idx="415">
                  <c:v>212.109.5.32:0</c:v>
                </c:pt>
                <c:pt idx="416">
                  <c:v>204.16.210.140:36277</c:v>
                </c:pt>
                <c:pt idx="417">
                  <c:v>212.109.5.8:0</c:v>
                </c:pt>
                <c:pt idx="418">
                  <c:v>218.66.104.132:39577</c:v>
                </c:pt>
                <c:pt idx="419">
                  <c:v>218.66.104.140:46434</c:v>
                </c:pt>
                <c:pt idx="420">
                  <c:v>204.16.210.140:35628</c:v>
                </c:pt>
                <c:pt idx="421">
                  <c:v>212.107.59.128:0</c:v>
                </c:pt>
                <c:pt idx="422">
                  <c:v>61.17.107.11:777</c:v>
                </c:pt>
                <c:pt idx="423">
                  <c:v>212.112.181.25:0</c:v>
                </c:pt>
                <c:pt idx="424">
                  <c:v>212.106.68.242:0</c:v>
                </c:pt>
                <c:pt idx="425">
                  <c:v>204.16.210.140:36203</c:v>
                </c:pt>
                <c:pt idx="426">
                  <c:v>212.112.186.141:0</c:v>
                </c:pt>
                <c:pt idx="427">
                  <c:v>221.208.208.197:32824</c:v>
                </c:pt>
                <c:pt idx="428">
                  <c:v>212.106.68.249:0</c:v>
                </c:pt>
                <c:pt idx="429">
                  <c:v>212.110.76.203:0</c:v>
                </c:pt>
                <c:pt idx="430">
                  <c:v>212.109.5.16:0</c:v>
                </c:pt>
              </c:strCache>
            </c:strRef>
          </c:cat>
          <c:val>
            <c:numRef>
              <c:f>Arkusz7!$AW$4:$AW$435</c:f>
              <c:numCache>
                <c:formatCode>General</c:formatCode>
                <c:ptCount val="431"/>
                <c:pt idx="0">
                  <c:v>46</c:v>
                </c:pt>
                <c:pt idx="240">
                  <c:v>13</c:v>
                </c:pt>
                <c:pt idx="249">
                  <c:v>10</c:v>
                </c:pt>
                <c:pt idx="251">
                  <c:v>12</c:v>
                </c:pt>
                <c:pt idx="255">
                  <c:v>16</c:v>
                </c:pt>
                <c:pt idx="256">
                  <c:v>14</c:v>
                </c:pt>
                <c:pt idx="264">
                  <c:v>7</c:v>
                </c:pt>
                <c:pt idx="311">
                  <c:v>11</c:v>
                </c:pt>
                <c:pt idx="315">
                  <c:v>7</c:v>
                </c:pt>
                <c:pt idx="371">
                  <c:v>2</c:v>
                </c:pt>
                <c:pt idx="375">
                  <c:v>4</c:v>
                </c:pt>
              </c:numCache>
            </c:numRef>
          </c:val>
          <c:extLst>
            <c:ext xmlns:c16="http://schemas.microsoft.com/office/drawing/2014/chart" uri="{C3380CC4-5D6E-409C-BE32-E72D297353CC}">
              <c16:uniqueId val="{0000002F-2035-44EA-AB23-057C5BF4F5B1}"/>
            </c:ext>
          </c:extLst>
        </c:ser>
        <c:dLbls>
          <c:showLegendKey val="0"/>
          <c:showVal val="0"/>
          <c:showCatName val="0"/>
          <c:showSerName val="0"/>
          <c:showPercent val="0"/>
          <c:showBubbleSize val="0"/>
        </c:dLbls>
        <c:gapWidth val="219"/>
        <c:overlap val="-27"/>
        <c:axId val="1227856376"/>
        <c:axId val="1227856016"/>
      </c:barChart>
      <c:catAx>
        <c:axId val="1227856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856016"/>
        <c:crosses val="autoZero"/>
        <c:auto val="1"/>
        <c:lblAlgn val="ctr"/>
        <c:lblOffset val="100"/>
        <c:noMultiLvlLbl val="0"/>
      </c:catAx>
      <c:valAx>
        <c:axId val="1227856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856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[Arkusz7-10.xlsx]Arkusz8!Tabela przestawna1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Arkusz8!$B$1:$B$3</c:f>
              <c:strCache>
                <c:ptCount val="1"/>
                <c:pt idx="0">
                  <c:v>2003 - September</c:v>
                </c:pt>
              </c:strCache>
            </c:strRef>
          </c:tx>
          <c:spPr>
            <a:solidFill>
              <a:schemeClr val="accent1"/>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Arkusz8!$B$4:$B$435</c:f>
              <c:numCache>
                <c:formatCode>General</c:formatCode>
                <c:ptCount val="431"/>
                <c:pt idx="6">
                  <c:v>1</c:v>
                </c:pt>
                <c:pt idx="9">
                  <c:v>2</c:v>
                </c:pt>
                <c:pt idx="62">
                  <c:v>3</c:v>
                </c:pt>
                <c:pt idx="66">
                  <c:v>4</c:v>
                </c:pt>
                <c:pt idx="82">
                  <c:v>3</c:v>
                </c:pt>
                <c:pt idx="89">
                  <c:v>2</c:v>
                </c:pt>
                <c:pt idx="90">
                  <c:v>5</c:v>
                </c:pt>
                <c:pt idx="96">
                  <c:v>3</c:v>
                </c:pt>
                <c:pt idx="97">
                  <c:v>2</c:v>
                </c:pt>
                <c:pt idx="105">
                  <c:v>1</c:v>
                </c:pt>
                <c:pt idx="108">
                  <c:v>1</c:v>
                </c:pt>
                <c:pt idx="116">
                  <c:v>2</c:v>
                </c:pt>
                <c:pt idx="186">
                  <c:v>1</c:v>
                </c:pt>
                <c:pt idx="217">
                  <c:v>1</c:v>
                </c:pt>
                <c:pt idx="240">
                  <c:v>7</c:v>
                </c:pt>
                <c:pt idx="247">
                  <c:v>1</c:v>
                </c:pt>
                <c:pt idx="248">
                  <c:v>8</c:v>
                </c:pt>
                <c:pt idx="250">
                  <c:v>6</c:v>
                </c:pt>
                <c:pt idx="256">
                  <c:v>2</c:v>
                </c:pt>
                <c:pt idx="258">
                  <c:v>6</c:v>
                </c:pt>
                <c:pt idx="260">
                  <c:v>7</c:v>
                </c:pt>
                <c:pt idx="263">
                  <c:v>3</c:v>
                </c:pt>
                <c:pt idx="264">
                  <c:v>2</c:v>
                </c:pt>
                <c:pt idx="267">
                  <c:v>4</c:v>
                </c:pt>
                <c:pt idx="288">
                  <c:v>1</c:v>
                </c:pt>
                <c:pt idx="303">
                  <c:v>1</c:v>
                </c:pt>
                <c:pt idx="321">
                  <c:v>5</c:v>
                </c:pt>
                <c:pt idx="322">
                  <c:v>4</c:v>
                </c:pt>
                <c:pt idx="344">
                  <c:v>4</c:v>
                </c:pt>
                <c:pt idx="346">
                  <c:v>3</c:v>
                </c:pt>
                <c:pt idx="408">
                  <c:v>1</c:v>
                </c:pt>
                <c:pt idx="413">
                  <c:v>1</c:v>
                </c:pt>
                <c:pt idx="415">
                  <c:v>1</c:v>
                </c:pt>
                <c:pt idx="421">
                  <c:v>1</c:v>
                </c:pt>
                <c:pt idx="423">
                  <c:v>2</c:v>
                </c:pt>
              </c:numCache>
            </c:numRef>
          </c:val>
          <c:extLst>
            <c:ext xmlns:c16="http://schemas.microsoft.com/office/drawing/2014/chart" uri="{C3380CC4-5D6E-409C-BE32-E72D297353CC}">
              <c16:uniqueId val="{00000000-A556-45CA-89B9-D972325E1C95}"/>
            </c:ext>
          </c:extLst>
        </c:ser>
        <c:ser>
          <c:idx val="1"/>
          <c:order val="1"/>
          <c:tx>
            <c:strRef>
              <c:f>Arkusz8!$C$1:$C$3</c:f>
              <c:strCache>
                <c:ptCount val="1"/>
                <c:pt idx="0">
                  <c:v>2003 - October</c:v>
                </c:pt>
              </c:strCache>
            </c:strRef>
          </c:tx>
          <c:spPr>
            <a:solidFill>
              <a:schemeClr val="accent2"/>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Arkusz8!$C$4:$C$435</c:f>
              <c:numCache>
                <c:formatCode>General</c:formatCode>
                <c:ptCount val="431"/>
                <c:pt idx="6">
                  <c:v>13</c:v>
                </c:pt>
                <c:pt idx="14">
                  <c:v>1</c:v>
                </c:pt>
                <c:pt idx="15">
                  <c:v>1</c:v>
                </c:pt>
                <c:pt idx="62">
                  <c:v>68</c:v>
                </c:pt>
                <c:pt idx="63">
                  <c:v>28</c:v>
                </c:pt>
                <c:pt idx="64">
                  <c:v>28</c:v>
                </c:pt>
                <c:pt idx="66">
                  <c:v>173</c:v>
                </c:pt>
                <c:pt idx="68">
                  <c:v>2</c:v>
                </c:pt>
                <c:pt idx="69">
                  <c:v>11</c:v>
                </c:pt>
                <c:pt idx="70">
                  <c:v>4</c:v>
                </c:pt>
                <c:pt idx="71">
                  <c:v>3</c:v>
                </c:pt>
                <c:pt idx="73">
                  <c:v>2</c:v>
                </c:pt>
                <c:pt idx="74">
                  <c:v>5</c:v>
                </c:pt>
                <c:pt idx="75">
                  <c:v>7</c:v>
                </c:pt>
                <c:pt idx="76">
                  <c:v>5</c:v>
                </c:pt>
                <c:pt idx="77">
                  <c:v>6</c:v>
                </c:pt>
                <c:pt idx="78">
                  <c:v>4</c:v>
                </c:pt>
                <c:pt idx="79">
                  <c:v>3</c:v>
                </c:pt>
                <c:pt idx="80">
                  <c:v>3</c:v>
                </c:pt>
                <c:pt idx="81">
                  <c:v>3</c:v>
                </c:pt>
                <c:pt idx="82">
                  <c:v>5</c:v>
                </c:pt>
                <c:pt idx="83">
                  <c:v>2</c:v>
                </c:pt>
                <c:pt idx="84">
                  <c:v>12</c:v>
                </c:pt>
                <c:pt idx="86">
                  <c:v>13</c:v>
                </c:pt>
                <c:pt idx="88">
                  <c:v>16</c:v>
                </c:pt>
                <c:pt idx="89">
                  <c:v>86</c:v>
                </c:pt>
                <c:pt idx="90">
                  <c:v>64</c:v>
                </c:pt>
                <c:pt idx="91">
                  <c:v>3</c:v>
                </c:pt>
                <c:pt idx="93">
                  <c:v>29</c:v>
                </c:pt>
                <c:pt idx="95">
                  <c:v>14</c:v>
                </c:pt>
                <c:pt idx="96">
                  <c:v>52</c:v>
                </c:pt>
                <c:pt idx="97">
                  <c:v>21</c:v>
                </c:pt>
                <c:pt idx="98">
                  <c:v>34</c:v>
                </c:pt>
                <c:pt idx="99">
                  <c:v>205</c:v>
                </c:pt>
                <c:pt idx="100">
                  <c:v>37</c:v>
                </c:pt>
                <c:pt idx="101">
                  <c:v>5</c:v>
                </c:pt>
                <c:pt idx="105">
                  <c:v>28</c:v>
                </c:pt>
                <c:pt idx="106">
                  <c:v>23</c:v>
                </c:pt>
                <c:pt idx="107">
                  <c:v>16</c:v>
                </c:pt>
                <c:pt idx="108">
                  <c:v>26</c:v>
                </c:pt>
                <c:pt idx="109">
                  <c:v>77</c:v>
                </c:pt>
                <c:pt idx="110">
                  <c:v>1</c:v>
                </c:pt>
                <c:pt idx="112">
                  <c:v>34</c:v>
                </c:pt>
                <c:pt idx="113">
                  <c:v>2</c:v>
                </c:pt>
                <c:pt idx="114">
                  <c:v>21</c:v>
                </c:pt>
                <c:pt idx="116">
                  <c:v>10</c:v>
                </c:pt>
                <c:pt idx="117">
                  <c:v>4</c:v>
                </c:pt>
                <c:pt idx="119">
                  <c:v>6</c:v>
                </c:pt>
                <c:pt idx="124">
                  <c:v>39</c:v>
                </c:pt>
                <c:pt idx="130">
                  <c:v>13</c:v>
                </c:pt>
                <c:pt idx="131">
                  <c:v>14</c:v>
                </c:pt>
                <c:pt idx="154">
                  <c:v>9</c:v>
                </c:pt>
                <c:pt idx="156">
                  <c:v>2</c:v>
                </c:pt>
                <c:pt idx="158">
                  <c:v>174</c:v>
                </c:pt>
                <c:pt idx="159">
                  <c:v>9</c:v>
                </c:pt>
                <c:pt idx="161">
                  <c:v>25</c:v>
                </c:pt>
                <c:pt idx="163">
                  <c:v>3</c:v>
                </c:pt>
                <c:pt idx="166">
                  <c:v>1</c:v>
                </c:pt>
                <c:pt idx="167">
                  <c:v>7</c:v>
                </c:pt>
                <c:pt idx="168">
                  <c:v>116</c:v>
                </c:pt>
                <c:pt idx="170">
                  <c:v>19</c:v>
                </c:pt>
                <c:pt idx="177">
                  <c:v>76</c:v>
                </c:pt>
                <c:pt idx="178">
                  <c:v>20</c:v>
                </c:pt>
                <c:pt idx="184">
                  <c:v>81</c:v>
                </c:pt>
                <c:pt idx="186">
                  <c:v>6</c:v>
                </c:pt>
                <c:pt idx="190">
                  <c:v>17</c:v>
                </c:pt>
                <c:pt idx="196">
                  <c:v>26</c:v>
                </c:pt>
                <c:pt idx="197">
                  <c:v>11</c:v>
                </c:pt>
                <c:pt idx="202">
                  <c:v>73</c:v>
                </c:pt>
                <c:pt idx="203">
                  <c:v>2</c:v>
                </c:pt>
                <c:pt idx="204">
                  <c:v>33</c:v>
                </c:pt>
                <c:pt idx="205">
                  <c:v>8</c:v>
                </c:pt>
                <c:pt idx="206">
                  <c:v>9</c:v>
                </c:pt>
                <c:pt idx="212">
                  <c:v>17</c:v>
                </c:pt>
                <c:pt idx="214">
                  <c:v>10</c:v>
                </c:pt>
                <c:pt idx="216">
                  <c:v>21</c:v>
                </c:pt>
                <c:pt idx="217">
                  <c:v>63</c:v>
                </c:pt>
                <c:pt idx="222">
                  <c:v>19</c:v>
                </c:pt>
                <c:pt idx="223">
                  <c:v>14</c:v>
                </c:pt>
                <c:pt idx="224">
                  <c:v>5</c:v>
                </c:pt>
                <c:pt idx="226">
                  <c:v>70</c:v>
                </c:pt>
                <c:pt idx="228">
                  <c:v>3</c:v>
                </c:pt>
                <c:pt idx="229">
                  <c:v>1</c:v>
                </c:pt>
                <c:pt idx="235">
                  <c:v>21</c:v>
                </c:pt>
                <c:pt idx="238">
                  <c:v>6</c:v>
                </c:pt>
                <c:pt idx="239">
                  <c:v>112</c:v>
                </c:pt>
                <c:pt idx="240">
                  <c:v>342</c:v>
                </c:pt>
                <c:pt idx="241">
                  <c:v>4</c:v>
                </c:pt>
                <c:pt idx="243">
                  <c:v>14</c:v>
                </c:pt>
                <c:pt idx="244">
                  <c:v>6</c:v>
                </c:pt>
                <c:pt idx="245">
                  <c:v>4</c:v>
                </c:pt>
                <c:pt idx="246">
                  <c:v>6</c:v>
                </c:pt>
                <c:pt idx="247">
                  <c:v>8</c:v>
                </c:pt>
                <c:pt idx="248">
                  <c:v>313</c:v>
                </c:pt>
                <c:pt idx="249">
                  <c:v>43</c:v>
                </c:pt>
                <c:pt idx="250">
                  <c:v>104</c:v>
                </c:pt>
                <c:pt idx="253">
                  <c:v>3</c:v>
                </c:pt>
                <c:pt idx="254">
                  <c:v>2</c:v>
                </c:pt>
                <c:pt idx="255">
                  <c:v>4</c:v>
                </c:pt>
                <c:pt idx="256">
                  <c:v>4</c:v>
                </c:pt>
                <c:pt idx="258">
                  <c:v>161</c:v>
                </c:pt>
                <c:pt idx="260">
                  <c:v>229</c:v>
                </c:pt>
                <c:pt idx="261">
                  <c:v>25</c:v>
                </c:pt>
                <c:pt idx="263">
                  <c:v>10</c:v>
                </c:pt>
                <c:pt idx="264">
                  <c:v>21</c:v>
                </c:pt>
                <c:pt idx="267">
                  <c:v>167</c:v>
                </c:pt>
                <c:pt idx="269">
                  <c:v>194</c:v>
                </c:pt>
                <c:pt idx="270">
                  <c:v>1</c:v>
                </c:pt>
                <c:pt idx="271">
                  <c:v>53</c:v>
                </c:pt>
                <c:pt idx="272">
                  <c:v>13</c:v>
                </c:pt>
                <c:pt idx="274">
                  <c:v>19</c:v>
                </c:pt>
                <c:pt idx="275">
                  <c:v>50</c:v>
                </c:pt>
                <c:pt idx="276">
                  <c:v>54</c:v>
                </c:pt>
                <c:pt idx="277">
                  <c:v>75</c:v>
                </c:pt>
                <c:pt idx="286">
                  <c:v>31</c:v>
                </c:pt>
                <c:pt idx="288">
                  <c:v>14</c:v>
                </c:pt>
                <c:pt idx="291">
                  <c:v>28</c:v>
                </c:pt>
                <c:pt idx="301">
                  <c:v>2</c:v>
                </c:pt>
                <c:pt idx="303">
                  <c:v>10</c:v>
                </c:pt>
                <c:pt idx="306">
                  <c:v>2</c:v>
                </c:pt>
                <c:pt idx="307">
                  <c:v>7</c:v>
                </c:pt>
                <c:pt idx="308">
                  <c:v>4</c:v>
                </c:pt>
                <c:pt idx="310">
                  <c:v>62</c:v>
                </c:pt>
                <c:pt idx="314">
                  <c:v>28</c:v>
                </c:pt>
                <c:pt idx="315">
                  <c:v>14</c:v>
                </c:pt>
                <c:pt idx="316">
                  <c:v>10</c:v>
                </c:pt>
                <c:pt idx="318">
                  <c:v>1</c:v>
                </c:pt>
                <c:pt idx="320">
                  <c:v>32</c:v>
                </c:pt>
                <c:pt idx="321">
                  <c:v>208</c:v>
                </c:pt>
                <c:pt idx="322">
                  <c:v>165</c:v>
                </c:pt>
                <c:pt idx="338">
                  <c:v>2</c:v>
                </c:pt>
                <c:pt idx="340">
                  <c:v>1</c:v>
                </c:pt>
                <c:pt idx="342">
                  <c:v>16</c:v>
                </c:pt>
                <c:pt idx="344">
                  <c:v>82</c:v>
                </c:pt>
                <c:pt idx="346">
                  <c:v>178</c:v>
                </c:pt>
                <c:pt idx="347">
                  <c:v>23</c:v>
                </c:pt>
                <c:pt idx="386">
                  <c:v>1</c:v>
                </c:pt>
                <c:pt idx="394">
                  <c:v>12</c:v>
                </c:pt>
                <c:pt idx="408">
                  <c:v>4</c:v>
                </c:pt>
                <c:pt idx="413">
                  <c:v>1</c:v>
                </c:pt>
                <c:pt idx="422">
                  <c:v>6</c:v>
                </c:pt>
                <c:pt idx="428">
                  <c:v>3</c:v>
                </c:pt>
                <c:pt idx="430">
                  <c:v>7</c:v>
                </c:pt>
              </c:numCache>
            </c:numRef>
          </c:val>
          <c:extLst>
            <c:ext xmlns:c16="http://schemas.microsoft.com/office/drawing/2014/chart" uri="{C3380CC4-5D6E-409C-BE32-E72D297353CC}">
              <c16:uniqueId val="{00000001-A556-45CA-89B9-D972325E1C95}"/>
            </c:ext>
          </c:extLst>
        </c:ser>
        <c:ser>
          <c:idx val="2"/>
          <c:order val="2"/>
          <c:tx>
            <c:strRef>
              <c:f>Arkusz8!$D$1:$D$3</c:f>
              <c:strCache>
                <c:ptCount val="1"/>
                <c:pt idx="0">
                  <c:v>2003 - November</c:v>
                </c:pt>
              </c:strCache>
            </c:strRef>
          </c:tx>
          <c:spPr>
            <a:solidFill>
              <a:schemeClr val="accent3"/>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Arkusz8!$D$4:$D$435</c:f>
              <c:numCache>
                <c:formatCode>General</c:formatCode>
                <c:ptCount val="431"/>
                <c:pt idx="13">
                  <c:v>1</c:v>
                </c:pt>
                <c:pt idx="15">
                  <c:v>16</c:v>
                </c:pt>
                <c:pt idx="62">
                  <c:v>42</c:v>
                </c:pt>
                <c:pt idx="66">
                  <c:v>165</c:v>
                </c:pt>
                <c:pt idx="68">
                  <c:v>2</c:v>
                </c:pt>
                <c:pt idx="69">
                  <c:v>1</c:v>
                </c:pt>
                <c:pt idx="70">
                  <c:v>10</c:v>
                </c:pt>
                <c:pt idx="71">
                  <c:v>8</c:v>
                </c:pt>
                <c:pt idx="72">
                  <c:v>8</c:v>
                </c:pt>
                <c:pt idx="74">
                  <c:v>1</c:v>
                </c:pt>
                <c:pt idx="75">
                  <c:v>3</c:v>
                </c:pt>
                <c:pt idx="77">
                  <c:v>6</c:v>
                </c:pt>
                <c:pt idx="78">
                  <c:v>4</c:v>
                </c:pt>
                <c:pt idx="79">
                  <c:v>5</c:v>
                </c:pt>
                <c:pt idx="80">
                  <c:v>6</c:v>
                </c:pt>
                <c:pt idx="81">
                  <c:v>5</c:v>
                </c:pt>
                <c:pt idx="82">
                  <c:v>2</c:v>
                </c:pt>
                <c:pt idx="83">
                  <c:v>21</c:v>
                </c:pt>
                <c:pt idx="85">
                  <c:v>13</c:v>
                </c:pt>
                <c:pt idx="87">
                  <c:v>19</c:v>
                </c:pt>
                <c:pt idx="94">
                  <c:v>10</c:v>
                </c:pt>
                <c:pt idx="96">
                  <c:v>47</c:v>
                </c:pt>
                <c:pt idx="98">
                  <c:v>47</c:v>
                </c:pt>
                <c:pt idx="99">
                  <c:v>172</c:v>
                </c:pt>
                <c:pt idx="100">
                  <c:v>21</c:v>
                </c:pt>
                <c:pt idx="101">
                  <c:v>42</c:v>
                </c:pt>
                <c:pt idx="102">
                  <c:v>122</c:v>
                </c:pt>
                <c:pt idx="104">
                  <c:v>85</c:v>
                </c:pt>
                <c:pt idx="105">
                  <c:v>35</c:v>
                </c:pt>
                <c:pt idx="106">
                  <c:v>17</c:v>
                </c:pt>
                <c:pt idx="110">
                  <c:v>55</c:v>
                </c:pt>
                <c:pt idx="112">
                  <c:v>26</c:v>
                </c:pt>
                <c:pt idx="113">
                  <c:v>5</c:v>
                </c:pt>
                <c:pt idx="115">
                  <c:v>30</c:v>
                </c:pt>
                <c:pt idx="117">
                  <c:v>15</c:v>
                </c:pt>
                <c:pt idx="119">
                  <c:v>10</c:v>
                </c:pt>
                <c:pt idx="120">
                  <c:v>11</c:v>
                </c:pt>
                <c:pt idx="121">
                  <c:v>10</c:v>
                </c:pt>
                <c:pt idx="123">
                  <c:v>50</c:v>
                </c:pt>
                <c:pt idx="126">
                  <c:v>19</c:v>
                </c:pt>
                <c:pt idx="127">
                  <c:v>22</c:v>
                </c:pt>
                <c:pt idx="128">
                  <c:v>11</c:v>
                </c:pt>
                <c:pt idx="138">
                  <c:v>102</c:v>
                </c:pt>
                <c:pt idx="140">
                  <c:v>1</c:v>
                </c:pt>
                <c:pt idx="141">
                  <c:v>12</c:v>
                </c:pt>
                <c:pt idx="146">
                  <c:v>43</c:v>
                </c:pt>
                <c:pt idx="147">
                  <c:v>1</c:v>
                </c:pt>
                <c:pt idx="148">
                  <c:v>24</c:v>
                </c:pt>
                <c:pt idx="150">
                  <c:v>35</c:v>
                </c:pt>
                <c:pt idx="152">
                  <c:v>39</c:v>
                </c:pt>
                <c:pt idx="153">
                  <c:v>103</c:v>
                </c:pt>
                <c:pt idx="154">
                  <c:v>11</c:v>
                </c:pt>
                <c:pt idx="155">
                  <c:v>7</c:v>
                </c:pt>
                <c:pt idx="158">
                  <c:v>57</c:v>
                </c:pt>
                <c:pt idx="159">
                  <c:v>60</c:v>
                </c:pt>
                <c:pt idx="160">
                  <c:v>46</c:v>
                </c:pt>
                <c:pt idx="161">
                  <c:v>10</c:v>
                </c:pt>
                <c:pt idx="163">
                  <c:v>3</c:v>
                </c:pt>
                <c:pt idx="164">
                  <c:v>8</c:v>
                </c:pt>
                <c:pt idx="167">
                  <c:v>97</c:v>
                </c:pt>
                <c:pt idx="169">
                  <c:v>20</c:v>
                </c:pt>
                <c:pt idx="170">
                  <c:v>13</c:v>
                </c:pt>
                <c:pt idx="171">
                  <c:v>11</c:v>
                </c:pt>
                <c:pt idx="173">
                  <c:v>17</c:v>
                </c:pt>
                <c:pt idx="175">
                  <c:v>30</c:v>
                </c:pt>
                <c:pt idx="177">
                  <c:v>28</c:v>
                </c:pt>
                <c:pt idx="179">
                  <c:v>22</c:v>
                </c:pt>
                <c:pt idx="180">
                  <c:v>11</c:v>
                </c:pt>
                <c:pt idx="181">
                  <c:v>4</c:v>
                </c:pt>
                <c:pt idx="182">
                  <c:v>49</c:v>
                </c:pt>
                <c:pt idx="183">
                  <c:v>2</c:v>
                </c:pt>
                <c:pt idx="186">
                  <c:v>19</c:v>
                </c:pt>
                <c:pt idx="187">
                  <c:v>6</c:v>
                </c:pt>
                <c:pt idx="188">
                  <c:v>13</c:v>
                </c:pt>
                <c:pt idx="190">
                  <c:v>38</c:v>
                </c:pt>
                <c:pt idx="191">
                  <c:v>11</c:v>
                </c:pt>
                <c:pt idx="194">
                  <c:v>49</c:v>
                </c:pt>
                <c:pt idx="199">
                  <c:v>16</c:v>
                </c:pt>
                <c:pt idx="200">
                  <c:v>11</c:v>
                </c:pt>
                <c:pt idx="201">
                  <c:v>15</c:v>
                </c:pt>
                <c:pt idx="202">
                  <c:v>273</c:v>
                </c:pt>
                <c:pt idx="203">
                  <c:v>4</c:v>
                </c:pt>
                <c:pt idx="204">
                  <c:v>45</c:v>
                </c:pt>
                <c:pt idx="205">
                  <c:v>6</c:v>
                </c:pt>
                <c:pt idx="206">
                  <c:v>3</c:v>
                </c:pt>
                <c:pt idx="210">
                  <c:v>21</c:v>
                </c:pt>
                <c:pt idx="211">
                  <c:v>44</c:v>
                </c:pt>
                <c:pt idx="213">
                  <c:v>18</c:v>
                </c:pt>
                <c:pt idx="214">
                  <c:v>19</c:v>
                </c:pt>
                <c:pt idx="216">
                  <c:v>6</c:v>
                </c:pt>
                <c:pt idx="219">
                  <c:v>10</c:v>
                </c:pt>
                <c:pt idx="220">
                  <c:v>17</c:v>
                </c:pt>
                <c:pt idx="222">
                  <c:v>46</c:v>
                </c:pt>
                <c:pt idx="223">
                  <c:v>62</c:v>
                </c:pt>
                <c:pt idx="225">
                  <c:v>1</c:v>
                </c:pt>
                <c:pt idx="226">
                  <c:v>22</c:v>
                </c:pt>
                <c:pt idx="227">
                  <c:v>44</c:v>
                </c:pt>
                <c:pt idx="228">
                  <c:v>10</c:v>
                </c:pt>
                <c:pt idx="229">
                  <c:v>32</c:v>
                </c:pt>
                <c:pt idx="231">
                  <c:v>31</c:v>
                </c:pt>
                <c:pt idx="233">
                  <c:v>22</c:v>
                </c:pt>
                <c:pt idx="236">
                  <c:v>6</c:v>
                </c:pt>
                <c:pt idx="237">
                  <c:v>25</c:v>
                </c:pt>
                <c:pt idx="238">
                  <c:v>10</c:v>
                </c:pt>
                <c:pt idx="241">
                  <c:v>15</c:v>
                </c:pt>
                <c:pt idx="243">
                  <c:v>1</c:v>
                </c:pt>
                <c:pt idx="244">
                  <c:v>3</c:v>
                </c:pt>
                <c:pt idx="245">
                  <c:v>6</c:v>
                </c:pt>
                <c:pt idx="246">
                  <c:v>6</c:v>
                </c:pt>
                <c:pt idx="247">
                  <c:v>1</c:v>
                </c:pt>
                <c:pt idx="249">
                  <c:v>13</c:v>
                </c:pt>
                <c:pt idx="253">
                  <c:v>7</c:v>
                </c:pt>
                <c:pt idx="254">
                  <c:v>3</c:v>
                </c:pt>
                <c:pt idx="255">
                  <c:v>2</c:v>
                </c:pt>
                <c:pt idx="256">
                  <c:v>3</c:v>
                </c:pt>
                <c:pt idx="261">
                  <c:v>187</c:v>
                </c:pt>
                <c:pt idx="262">
                  <c:v>14</c:v>
                </c:pt>
                <c:pt idx="264">
                  <c:v>1</c:v>
                </c:pt>
                <c:pt idx="266">
                  <c:v>15</c:v>
                </c:pt>
                <c:pt idx="268">
                  <c:v>149</c:v>
                </c:pt>
                <c:pt idx="269">
                  <c:v>83</c:v>
                </c:pt>
                <c:pt idx="270">
                  <c:v>10</c:v>
                </c:pt>
                <c:pt idx="271">
                  <c:v>156</c:v>
                </c:pt>
                <c:pt idx="274">
                  <c:v>36</c:v>
                </c:pt>
                <c:pt idx="275">
                  <c:v>26</c:v>
                </c:pt>
                <c:pt idx="276">
                  <c:v>119</c:v>
                </c:pt>
                <c:pt idx="279">
                  <c:v>28</c:v>
                </c:pt>
                <c:pt idx="280">
                  <c:v>14</c:v>
                </c:pt>
                <c:pt idx="281">
                  <c:v>12</c:v>
                </c:pt>
                <c:pt idx="282">
                  <c:v>14</c:v>
                </c:pt>
                <c:pt idx="283">
                  <c:v>11</c:v>
                </c:pt>
                <c:pt idx="287">
                  <c:v>10</c:v>
                </c:pt>
                <c:pt idx="290">
                  <c:v>24</c:v>
                </c:pt>
                <c:pt idx="291">
                  <c:v>47</c:v>
                </c:pt>
                <c:pt idx="297">
                  <c:v>10</c:v>
                </c:pt>
                <c:pt idx="300">
                  <c:v>7</c:v>
                </c:pt>
                <c:pt idx="301">
                  <c:v>14</c:v>
                </c:pt>
                <c:pt idx="302">
                  <c:v>38</c:v>
                </c:pt>
                <c:pt idx="304">
                  <c:v>1</c:v>
                </c:pt>
                <c:pt idx="306">
                  <c:v>29</c:v>
                </c:pt>
                <c:pt idx="307">
                  <c:v>3</c:v>
                </c:pt>
                <c:pt idx="308">
                  <c:v>6</c:v>
                </c:pt>
                <c:pt idx="310">
                  <c:v>51</c:v>
                </c:pt>
                <c:pt idx="311">
                  <c:v>25</c:v>
                </c:pt>
                <c:pt idx="320">
                  <c:v>1</c:v>
                </c:pt>
                <c:pt idx="321">
                  <c:v>223</c:v>
                </c:pt>
                <c:pt idx="322">
                  <c:v>168</c:v>
                </c:pt>
                <c:pt idx="324">
                  <c:v>61</c:v>
                </c:pt>
                <c:pt idx="325">
                  <c:v>188</c:v>
                </c:pt>
                <c:pt idx="326">
                  <c:v>67</c:v>
                </c:pt>
                <c:pt idx="327">
                  <c:v>2</c:v>
                </c:pt>
                <c:pt idx="329">
                  <c:v>36</c:v>
                </c:pt>
                <c:pt idx="330">
                  <c:v>5</c:v>
                </c:pt>
                <c:pt idx="331">
                  <c:v>6</c:v>
                </c:pt>
                <c:pt idx="332">
                  <c:v>5</c:v>
                </c:pt>
                <c:pt idx="333">
                  <c:v>6</c:v>
                </c:pt>
                <c:pt idx="334">
                  <c:v>8</c:v>
                </c:pt>
                <c:pt idx="335">
                  <c:v>11</c:v>
                </c:pt>
                <c:pt idx="336">
                  <c:v>62</c:v>
                </c:pt>
                <c:pt idx="337">
                  <c:v>17</c:v>
                </c:pt>
                <c:pt idx="338">
                  <c:v>12</c:v>
                </c:pt>
                <c:pt idx="339">
                  <c:v>9</c:v>
                </c:pt>
                <c:pt idx="340">
                  <c:v>9</c:v>
                </c:pt>
                <c:pt idx="341">
                  <c:v>10</c:v>
                </c:pt>
                <c:pt idx="346">
                  <c:v>169</c:v>
                </c:pt>
                <c:pt idx="347">
                  <c:v>125</c:v>
                </c:pt>
                <c:pt idx="350">
                  <c:v>28</c:v>
                </c:pt>
                <c:pt idx="386">
                  <c:v>12</c:v>
                </c:pt>
                <c:pt idx="392">
                  <c:v>27</c:v>
                </c:pt>
                <c:pt idx="394">
                  <c:v>5</c:v>
                </c:pt>
                <c:pt idx="403">
                  <c:v>3</c:v>
                </c:pt>
                <c:pt idx="407">
                  <c:v>1</c:v>
                </c:pt>
                <c:pt idx="408">
                  <c:v>1</c:v>
                </c:pt>
                <c:pt idx="413">
                  <c:v>1</c:v>
                </c:pt>
                <c:pt idx="422">
                  <c:v>2</c:v>
                </c:pt>
                <c:pt idx="428">
                  <c:v>4</c:v>
                </c:pt>
                <c:pt idx="430">
                  <c:v>6</c:v>
                </c:pt>
              </c:numCache>
            </c:numRef>
          </c:val>
          <c:extLst>
            <c:ext xmlns:c16="http://schemas.microsoft.com/office/drawing/2014/chart" uri="{C3380CC4-5D6E-409C-BE32-E72D297353CC}">
              <c16:uniqueId val="{00000002-A556-45CA-89B9-D972325E1C95}"/>
            </c:ext>
          </c:extLst>
        </c:ser>
        <c:ser>
          <c:idx val="3"/>
          <c:order val="3"/>
          <c:tx>
            <c:strRef>
              <c:f>Arkusz8!$E$1:$E$3</c:f>
              <c:strCache>
                <c:ptCount val="1"/>
                <c:pt idx="0">
                  <c:v>2003 - December</c:v>
                </c:pt>
              </c:strCache>
            </c:strRef>
          </c:tx>
          <c:spPr>
            <a:solidFill>
              <a:schemeClr val="accent4"/>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Arkusz8!$E$4:$E$435</c:f>
              <c:numCache>
                <c:formatCode>General</c:formatCode>
                <c:ptCount val="431"/>
                <c:pt idx="62">
                  <c:v>22</c:v>
                </c:pt>
                <c:pt idx="65">
                  <c:v>30</c:v>
                </c:pt>
                <c:pt idx="66">
                  <c:v>195</c:v>
                </c:pt>
                <c:pt idx="67">
                  <c:v>18</c:v>
                </c:pt>
                <c:pt idx="68">
                  <c:v>8</c:v>
                </c:pt>
                <c:pt idx="70">
                  <c:v>2</c:v>
                </c:pt>
                <c:pt idx="71">
                  <c:v>4</c:v>
                </c:pt>
                <c:pt idx="72">
                  <c:v>3</c:v>
                </c:pt>
                <c:pt idx="73">
                  <c:v>10</c:v>
                </c:pt>
                <c:pt idx="74">
                  <c:v>6</c:v>
                </c:pt>
                <c:pt idx="75">
                  <c:v>1</c:v>
                </c:pt>
                <c:pt idx="76">
                  <c:v>6</c:v>
                </c:pt>
                <c:pt idx="77">
                  <c:v>2</c:v>
                </c:pt>
                <c:pt idx="78">
                  <c:v>6</c:v>
                </c:pt>
                <c:pt idx="79">
                  <c:v>3</c:v>
                </c:pt>
                <c:pt idx="80">
                  <c:v>3</c:v>
                </c:pt>
                <c:pt idx="81">
                  <c:v>6</c:v>
                </c:pt>
                <c:pt idx="82">
                  <c:v>8</c:v>
                </c:pt>
                <c:pt idx="87">
                  <c:v>1</c:v>
                </c:pt>
                <c:pt idx="89">
                  <c:v>163</c:v>
                </c:pt>
                <c:pt idx="90">
                  <c:v>254</c:v>
                </c:pt>
                <c:pt idx="91">
                  <c:v>214</c:v>
                </c:pt>
                <c:pt idx="92">
                  <c:v>53</c:v>
                </c:pt>
                <c:pt idx="94">
                  <c:v>29</c:v>
                </c:pt>
                <c:pt idx="96">
                  <c:v>34</c:v>
                </c:pt>
                <c:pt idx="101">
                  <c:v>32</c:v>
                </c:pt>
                <c:pt idx="103">
                  <c:v>43</c:v>
                </c:pt>
                <c:pt idx="104">
                  <c:v>41</c:v>
                </c:pt>
                <c:pt idx="105">
                  <c:v>38</c:v>
                </c:pt>
                <c:pt idx="106">
                  <c:v>13</c:v>
                </c:pt>
                <c:pt idx="107">
                  <c:v>25</c:v>
                </c:pt>
                <c:pt idx="110">
                  <c:v>21</c:v>
                </c:pt>
                <c:pt idx="111">
                  <c:v>19</c:v>
                </c:pt>
                <c:pt idx="113">
                  <c:v>12</c:v>
                </c:pt>
                <c:pt idx="114">
                  <c:v>15</c:v>
                </c:pt>
                <c:pt idx="115">
                  <c:v>44</c:v>
                </c:pt>
                <c:pt idx="117">
                  <c:v>10</c:v>
                </c:pt>
                <c:pt idx="118">
                  <c:v>30</c:v>
                </c:pt>
                <c:pt idx="119">
                  <c:v>4</c:v>
                </c:pt>
                <c:pt idx="120">
                  <c:v>26</c:v>
                </c:pt>
                <c:pt idx="121">
                  <c:v>38</c:v>
                </c:pt>
                <c:pt idx="122">
                  <c:v>38</c:v>
                </c:pt>
                <c:pt idx="123">
                  <c:v>8</c:v>
                </c:pt>
                <c:pt idx="125">
                  <c:v>12</c:v>
                </c:pt>
                <c:pt idx="126">
                  <c:v>23</c:v>
                </c:pt>
                <c:pt idx="127">
                  <c:v>55</c:v>
                </c:pt>
                <c:pt idx="128">
                  <c:v>11</c:v>
                </c:pt>
                <c:pt idx="129">
                  <c:v>37</c:v>
                </c:pt>
                <c:pt idx="132">
                  <c:v>55</c:v>
                </c:pt>
                <c:pt idx="133">
                  <c:v>63</c:v>
                </c:pt>
                <c:pt idx="134">
                  <c:v>20</c:v>
                </c:pt>
                <c:pt idx="135">
                  <c:v>68</c:v>
                </c:pt>
                <c:pt idx="136">
                  <c:v>16</c:v>
                </c:pt>
                <c:pt idx="137">
                  <c:v>53</c:v>
                </c:pt>
                <c:pt idx="138">
                  <c:v>24</c:v>
                </c:pt>
                <c:pt idx="139">
                  <c:v>62</c:v>
                </c:pt>
                <c:pt idx="140">
                  <c:v>59</c:v>
                </c:pt>
                <c:pt idx="141">
                  <c:v>49</c:v>
                </c:pt>
                <c:pt idx="142">
                  <c:v>14</c:v>
                </c:pt>
                <c:pt idx="143">
                  <c:v>17</c:v>
                </c:pt>
                <c:pt idx="144">
                  <c:v>21</c:v>
                </c:pt>
                <c:pt idx="145">
                  <c:v>33</c:v>
                </c:pt>
                <c:pt idx="146">
                  <c:v>8</c:v>
                </c:pt>
                <c:pt idx="147">
                  <c:v>142</c:v>
                </c:pt>
                <c:pt idx="148">
                  <c:v>28</c:v>
                </c:pt>
                <c:pt idx="149">
                  <c:v>29</c:v>
                </c:pt>
                <c:pt idx="150">
                  <c:v>2</c:v>
                </c:pt>
                <c:pt idx="151">
                  <c:v>28</c:v>
                </c:pt>
                <c:pt idx="153">
                  <c:v>37</c:v>
                </c:pt>
                <c:pt idx="154">
                  <c:v>7</c:v>
                </c:pt>
                <c:pt idx="155">
                  <c:v>117</c:v>
                </c:pt>
                <c:pt idx="156">
                  <c:v>9</c:v>
                </c:pt>
                <c:pt idx="157">
                  <c:v>16</c:v>
                </c:pt>
                <c:pt idx="158">
                  <c:v>84</c:v>
                </c:pt>
                <c:pt idx="159">
                  <c:v>3</c:v>
                </c:pt>
                <c:pt idx="160">
                  <c:v>7</c:v>
                </c:pt>
                <c:pt idx="161">
                  <c:v>4</c:v>
                </c:pt>
                <c:pt idx="162">
                  <c:v>22</c:v>
                </c:pt>
                <c:pt idx="163">
                  <c:v>15</c:v>
                </c:pt>
                <c:pt idx="164">
                  <c:v>4</c:v>
                </c:pt>
                <c:pt idx="165">
                  <c:v>21</c:v>
                </c:pt>
                <c:pt idx="166">
                  <c:v>15</c:v>
                </c:pt>
                <c:pt idx="167">
                  <c:v>100</c:v>
                </c:pt>
                <c:pt idx="168">
                  <c:v>1</c:v>
                </c:pt>
                <c:pt idx="170">
                  <c:v>1</c:v>
                </c:pt>
                <c:pt idx="171">
                  <c:v>3</c:v>
                </c:pt>
                <c:pt idx="172">
                  <c:v>28</c:v>
                </c:pt>
                <c:pt idx="173">
                  <c:v>5</c:v>
                </c:pt>
                <c:pt idx="174">
                  <c:v>11</c:v>
                </c:pt>
                <c:pt idx="175">
                  <c:v>3</c:v>
                </c:pt>
                <c:pt idx="176">
                  <c:v>18</c:v>
                </c:pt>
                <c:pt idx="177">
                  <c:v>9</c:v>
                </c:pt>
                <c:pt idx="179">
                  <c:v>63</c:v>
                </c:pt>
                <c:pt idx="180">
                  <c:v>16</c:v>
                </c:pt>
                <c:pt idx="181">
                  <c:v>7</c:v>
                </c:pt>
                <c:pt idx="183">
                  <c:v>110</c:v>
                </c:pt>
                <c:pt idx="185">
                  <c:v>17</c:v>
                </c:pt>
                <c:pt idx="187">
                  <c:v>9</c:v>
                </c:pt>
                <c:pt idx="189">
                  <c:v>41</c:v>
                </c:pt>
                <c:pt idx="190">
                  <c:v>6</c:v>
                </c:pt>
                <c:pt idx="192">
                  <c:v>63</c:v>
                </c:pt>
                <c:pt idx="193">
                  <c:v>17</c:v>
                </c:pt>
                <c:pt idx="194">
                  <c:v>2</c:v>
                </c:pt>
                <c:pt idx="195">
                  <c:v>16</c:v>
                </c:pt>
                <c:pt idx="196">
                  <c:v>6</c:v>
                </c:pt>
                <c:pt idx="197">
                  <c:v>10</c:v>
                </c:pt>
                <c:pt idx="198">
                  <c:v>44</c:v>
                </c:pt>
                <c:pt idx="199">
                  <c:v>6</c:v>
                </c:pt>
                <c:pt idx="200">
                  <c:v>17</c:v>
                </c:pt>
                <c:pt idx="202">
                  <c:v>241</c:v>
                </c:pt>
                <c:pt idx="203">
                  <c:v>10</c:v>
                </c:pt>
                <c:pt idx="206">
                  <c:v>14</c:v>
                </c:pt>
                <c:pt idx="207">
                  <c:v>14</c:v>
                </c:pt>
                <c:pt idx="208">
                  <c:v>15</c:v>
                </c:pt>
                <c:pt idx="209">
                  <c:v>23</c:v>
                </c:pt>
                <c:pt idx="210">
                  <c:v>6</c:v>
                </c:pt>
                <c:pt idx="211">
                  <c:v>10</c:v>
                </c:pt>
                <c:pt idx="212">
                  <c:v>1</c:v>
                </c:pt>
                <c:pt idx="213">
                  <c:v>13</c:v>
                </c:pt>
                <c:pt idx="214">
                  <c:v>4</c:v>
                </c:pt>
                <c:pt idx="215">
                  <c:v>21</c:v>
                </c:pt>
                <c:pt idx="216">
                  <c:v>2</c:v>
                </c:pt>
                <c:pt idx="218">
                  <c:v>11</c:v>
                </c:pt>
                <c:pt idx="219">
                  <c:v>4</c:v>
                </c:pt>
                <c:pt idx="220">
                  <c:v>6</c:v>
                </c:pt>
                <c:pt idx="221">
                  <c:v>16</c:v>
                </c:pt>
                <c:pt idx="223">
                  <c:v>2</c:v>
                </c:pt>
                <c:pt idx="224">
                  <c:v>9</c:v>
                </c:pt>
                <c:pt idx="225">
                  <c:v>15</c:v>
                </c:pt>
                <c:pt idx="226">
                  <c:v>14</c:v>
                </c:pt>
                <c:pt idx="227">
                  <c:v>43</c:v>
                </c:pt>
                <c:pt idx="229">
                  <c:v>2</c:v>
                </c:pt>
                <c:pt idx="230">
                  <c:v>15</c:v>
                </c:pt>
                <c:pt idx="231">
                  <c:v>1</c:v>
                </c:pt>
                <c:pt idx="232">
                  <c:v>51</c:v>
                </c:pt>
                <c:pt idx="234">
                  <c:v>23</c:v>
                </c:pt>
                <c:pt idx="235">
                  <c:v>7</c:v>
                </c:pt>
                <c:pt idx="236">
                  <c:v>12</c:v>
                </c:pt>
                <c:pt idx="238">
                  <c:v>3</c:v>
                </c:pt>
                <c:pt idx="243">
                  <c:v>2</c:v>
                </c:pt>
                <c:pt idx="244">
                  <c:v>3</c:v>
                </c:pt>
                <c:pt idx="245">
                  <c:v>1</c:v>
                </c:pt>
                <c:pt idx="246">
                  <c:v>2</c:v>
                </c:pt>
                <c:pt idx="247">
                  <c:v>3</c:v>
                </c:pt>
                <c:pt idx="249">
                  <c:v>1</c:v>
                </c:pt>
                <c:pt idx="251">
                  <c:v>241</c:v>
                </c:pt>
                <c:pt idx="252">
                  <c:v>20</c:v>
                </c:pt>
                <c:pt idx="253">
                  <c:v>1</c:v>
                </c:pt>
                <c:pt idx="254">
                  <c:v>8</c:v>
                </c:pt>
                <c:pt idx="255">
                  <c:v>5</c:v>
                </c:pt>
                <c:pt idx="256">
                  <c:v>1</c:v>
                </c:pt>
                <c:pt idx="264">
                  <c:v>27</c:v>
                </c:pt>
                <c:pt idx="265">
                  <c:v>17</c:v>
                </c:pt>
                <c:pt idx="266">
                  <c:v>23</c:v>
                </c:pt>
                <c:pt idx="268">
                  <c:v>249</c:v>
                </c:pt>
                <c:pt idx="270">
                  <c:v>1</c:v>
                </c:pt>
                <c:pt idx="273">
                  <c:v>16</c:v>
                </c:pt>
                <c:pt idx="275">
                  <c:v>2</c:v>
                </c:pt>
                <c:pt idx="278">
                  <c:v>25</c:v>
                </c:pt>
                <c:pt idx="279">
                  <c:v>2</c:v>
                </c:pt>
                <c:pt idx="281">
                  <c:v>19</c:v>
                </c:pt>
                <c:pt idx="284">
                  <c:v>74</c:v>
                </c:pt>
                <c:pt idx="285">
                  <c:v>21</c:v>
                </c:pt>
                <c:pt idx="287">
                  <c:v>1</c:v>
                </c:pt>
                <c:pt idx="289">
                  <c:v>15</c:v>
                </c:pt>
                <c:pt idx="290">
                  <c:v>16</c:v>
                </c:pt>
                <c:pt idx="291">
                  <c:v>11</c:v>
                </c:pt>
                <c:pt idx="292">
                  <c:v>21</c:v>
                </c:pt>
                <c:pt idx="293">
                  <c:v>14</c:v>
                </c:pt>
                <c:pt idx="294">
                  <c:v>12</c:v>
                </c:pt>
                <c:pt idx="295">
                  <c:v>18</c:v>
                </c:pt>
                <c:pt idx="296">
                  <c:v>22</c:v>
                </c:pt>
                <c:pt idx="297">
                  <c:v>4</c:v>
                </c:pt>
                <c:pt idx="298">
                  <c:v>14</c:v>
                </c:pt>
                <c:pt idx="299">
                  <c:v>12</c:v>
                </c:pt>
                <c:pt idx="300">
                  <c:v>36</c:v>
                </c:pt>
                <c:pt idx="301">
                  <c:v>13</c:v>
                </c:pt>
                <c:pt idx="302">
                  <c:v>49</c:v>
                </c:pt>
                <c:pt idx="304">
                  <c:v>14</c:v>
                </c:pt>
                <c:pt idx="305">
                  <c:v>15</c:v>
                </c:pt>
                <c:pt idx="307">
                  <c:v>6</c:v>
                </c:pt>
                <c:pt idx="308">
                  <c:v>6</c:v>
                </c:pt>
                <c:pt idx="309">
                  <c:v>18</c:v>
                </c:pt>
                <c:pt idx="312">
                  <c:v>29</c:v>
                </c:pt>
                <c:pt idx="313">
                  <c:v>17</c:v>
                </c:pt>
                <c:pt idx="316">
                  <c:v>2</c:v>
                </c:pt>
                <c:pt idx="317">
                  <c:v>12</c:v>
                </c:pt>
                <c:pt idx="318">
                  <c:v>15</c:v>
                </c:pt>
                <c:pt idx="319">
                  <c:v>200</c:v>
                </c:pt>
                <c:pt idx="321">
                  <c:v>224</c:v>
                </c:pt>
                <c:pt idx="322">
                  <c:v>180</c:v>
                </c:pt>
                <c:pt idx="323">
                  <c:v>166</c:v>
                </c:pt>
                <c:pt idx="324">
                  <c:v>22</c:v>
                </c:pt>
                <c:pt idx="325">
                  <c:v>35</c:v>
                </c:pt>
                <c:pt idx="326">
                  <c:v>159</c:v>
                </c:pt>
                <c:pt idx="327">
                  <c:v>31</c:v>
                </c:pt>
                <c:pt idx="328">
                  <c:v>23</c:v>
                </c:pt>
                <c:pt idx="329">
                  <c:v>3</c:v>
                </c:pt>
                <c:pt idx="330">
                  <c:v>10</c:v>
                </c:pt>
                <c:pt idx="331">
                  <c:v>5</c:v>
                </c:pt>
                <c:pt idx="332">
                  <c:v>6</c:v>
                </c:pt>
                <c:pt idx="333">
                  <c:v>57</c:v>
                </c:pt>
                <c:pt idx="334">
                  <c:v>4</c:v>
                </c:pt>
                <c:pt idx="335">
                  <c:v>8</c:v>
                </c:pt>
                <c:pt idx="338">
                  <c:v>2</c:v>
                </c:pt>
                <c:pt idx="339">
                  <c:v>3</c:v>
                </c:pt>
                <c:pt idx="340">
                  <c:v>2</c:v>
                </c:pt>
                <c:pt idx="341">
                  <c:v>1</c:v>
                </c:pt>
                <c:pt idx="343">
                  <c:v>23</c:v>
                </c:pt>
                <c:pt idx="345">
                  <c:v>95</c:v>
                </c:pt>
                <c:pt idx="346">
                  <c:v>185</c:v>
                </c:pt>
                <c:pt idx="350">
                  <c:v>91</c:v>
                </c:pt>
                <c:pt idx="386">
                  <c:v>20</c:v>
                </c:pt>
                <c:pt idx="407">
                  <c:v>1</c:v>
                </c:pt>
                <c:pt idx="408">
                  <c:v>4</c:v>
                </c:pt>
                <c:pt idx="428">
                  <c:v>1</c:v>
                </c:pt>
                <c:pt idx="430">
                  <c:v>6</c:v>
                </c:pt>
              </c:numCache>
            </c:numRef>
          </c:val>
          <c:extLst>
            <c:ext xmlns:c16="http://schemas.microsoft.com/office/drawing/2014/chart" uri="{C3380CC4-5D6E-409C-BE32-E72D297353CC}">
              <c16:uniqueId val="{00000003-A556-45CA-89B9-D972325E1C95}"/>
            </c:ext>
          </c:extLst>
        </c:ser>
        <c:ser>
          <c:idx val="4"/>
          <c:order val="4"/>
          <c:tx>
            <c:strRef>
              <c:f>Arkusz8!$F$1:$F$3</c:f>
              <c:strCache>
                <c:ptCount val="1"/>
                <c:pt idx="0">
                  <c:v>2004 - January</c:v>
                </c:pt>
              </c:strCache>
            </c:strRef>
          </c:tx>
          <c:spPr>
            <a:solidFill>
              <a:schemeClr val="accent5"/>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Arkusz8!$F$4:$F$435</c:f>
              <c:numCache>
                <c:formatCode>General</c:formatCode>
                <c:ptCount val="431"/>
                <c:pt idx="13">
                  <c:v>2</c:v>
                </c:pt>
                <c:pt idx="61">
                  <c:v>2</c:v>
                </c:pt>
                <c:pt idx="66">
                  <c:v>20</c:v>
                </c:pt>
                <c:pt idx="89">
                  <c:v>2</c:v>
                </c:pt>
                <c:pt idx="122">
                  <c:v>1</c:v>
                </c:pt>
                <c:pt idx="127">
                  <c:v>2</c:v>
                </c:pt>
                <c:pt idx="134">
                  <c:v>2</c:v>
                </c:pt>
                <c:pt idx="144">
                  <c:v>5</c:v>
                </c:pt>
                <c:pt idx="153">
                  <c:v>2</c:v>
                </c:pt>
                <c:pt idx="174">
                  <c:v>18</c:v>
                </c:pt>
                <c:pt idx="185">
                  <c:v>1</c:v>
                </c:pt>
                <c:pt idx="202">
                  <c:v>5</c:v>
                </c:pt>
                <c:pt idx="218">
                  <c:v>3</c:v>
                </c:pt>
                <c:pt idx="232">
                  <c:v>2</c:v>
                </c:pt>
                <c:pt idx="234">
                  <c:v>13</c:v>
                </c:pt>
                <c:pt idx="256">
                  <c:v>1</c:v>
                </c:pt>
                <c:pt idx="268">
                  <c:v>183</c:v>
                </c:pt>
                <c:pt idx="278">
                  <c:v>5</c:v>
                </c:pt>
                <c:pt idx="316">
                  <c:v>1</c:v>
                </c:pt>
                <c:pt idx="318">
                  <c:v>14</c:v>
                </c:pt>
                <c:pt idx="319">
                  <c:v>181</c:v>
                </c:pt>
                <c:pt idx="321">
                  <c:v>30</c:v>
                </c:pt>
                <c:pt idx="322">
                  <c:v>112</c:v>
                </c:pt>
                <c:pt idx="323">
                  <c:v>45</c:v>
                </c:pt>
                <c:pt idx="325">
                  <c:v>64</c:v>
                </c:pt>
                <c:pt idx="326">
                  <c:v>20</c:v>
                </c:pt>
                <c:pt idx="346">
                  <c:v>24</c:v>
                </c:pt>
                <c:pt idx="402">
                  <c:v>1</c:v>
                </c:pt>
                <c:pt idx="407">
                  <c:v>1</c:v>
                </c:pt>
                <c:pt idx="413">
                  <c:v>1</c:v>
                </c:pt>
                <c:pt idx="417">
                  <c:v>3</c:v>
                </c:pt>
                <c:pt idx="419">
                  <c:v>2</c:v>
                </c:pt>
                <c:pt idx="422">
                  <c:v>1</c:v>
                </c:pt>
                <c:pt idx="430">
                  <c:v>3</c:v>
                </c:pt>
              </c:numCache>
            </c:numRef>
          </c:val>
          <c:extLst>
            <c:ext xmlns:c16="http://schemas.microsoft.com/office/drawing/2014/chart" uri="{C3380CC4-5D6E-409C-BE32-E72D297353CC}">
              <c16:uniqueId val="{00000004-A556-45CA-89B9-D972325E1C95}"/>
            </c:ext>
          </c:extLst>
        </c:ser>
        <c:ser>
          <c:idx val="5"/>
          <c:order val="5"/>
          <c:tx>
            <c:strRef>
              <c:f>Arkusz8!$G$1:$G$3</c:f>
              <c:strCache>
                <c:ptCount val="1"/>
                <c:pt idx="0">
                  <c:v>2004 - February</c:v>
                </c:pt>
              </c:strCache>
            </c:strRef>
          </c:tx>
          <c:spPr>
            <a:solidFill>
              <a:schemeClr val="accent6"/>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Arkusz8!$G$4:$G$435</c:f>
              <c:numCache>
                <c:formatCode>General</c:formatCode>
                <c:ptCount val="431"/>
                <c:pt idx="13">
                  <c:v>2</c:v>
                </c:pt>
                <c:pt idx="319">
                  <c:v>159</c:v>
                </c:pt>
                <c:pt idx="397">
                  <c:v>4</c:v>
                </c:pt>
                <c:pt idx="403">
                  <c:v>1</c:v>
                </c:pt>
                <c:pt idx="407">
                  <c:v>1</c:v>
                </c:pt>
                <c:pt idx="408">
                  <c:v>1</c:v>
                </c:pt>
                <c:pt idx="413">
                  <c:v>1</c:v>
                </c:pt>
                <c:pt idx="417">
                  <c:v>2</c:v>
                </c:pt>
                <c:pt idx="418">
                  <c:v>7</c:v>
                </c:pt>
                <c:pt idx="419">
                  <c:v>2</c:v>
                </c:pt>
                <c:pt idx="421">
                  <c:v>2</c:v>
                </c:pt>
                <c:pt idx="422">
                  <c:v>1</c:v>
                </c:pt>
              </c:numCache>
            </c:numRef>
          </c:val>
          <c:extLst>
            <c:ext xmlns:c16="http://schemas.microsoft.com/office/drawing/2014/chart" uri="{C3380CC4-5D6E-409C-BE32-E72D297353CC}">
              <c16:uniqueId val="{00000005-A556-45CA-89B9-D972325E1C95}"/>
            </c:ext>
          </c:extLst>
        </c:ser>
        <c:ser>
          <c:idx val="6"/>
          <c:order val="6"/>
          <c:tx>
            <c:strRef>
              <c:f>Arkusz8!$H$1:$H$3</c:f>
              <c:strCache>
                <c:ptCount val="1"/>
                <c:pt idx="0">
                  <c:v>2004 - March</c:v>
                </c:pt>
              </c:strCache>
            </c:strRef>
          </c:tx>
          <c:spPr>
            <a:solidFill>
              <a:schemeClr val="accent1">
                <a:lumMod val="6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Arkusz8!$H$4:$H$435</c:f>
              <c:numCache>
                <c:formatCode>General</c:formatCode>
                <c:ptCount val="431"/>
                <c:pt idx="13">
                  <c:v>1</c:v>
                </c:pt>
                <c:pt idx="61">
                  <c:v>31</c:v>
                </c:pt>
                <c:pt idx="319">
                  <c:v>12</c:v>
                </c:pt>
                <c:pt idx="382">
                  <c:v>11</c:v>
                </c:pt>
                <c:pt idx="392">
                  <c:v>14</c:v>
                </c:pt>
                <c:pt idx="413">
                  <c:v>1</c:v>
                </c:pt>
                <c:pt idx="417">
                  <c:v>2</c:v>
                </c:pt>
                <c:pt idx="418">
                  <c:v>2</c:v>
                </c:pt>
                <c:pt idx="419">
                  <c:v>1</c:v>
                </c:pt>
                <c:pt idx="430">
                  <c:v>1</c:v>
                </c:pt>
              </c:numCache>
            </c:numRef>
          </c:val>
          <c:extLst>
            <c:ext xmlns:c16="http://schemas.microsoft.com/office/drawing/2014/chart" uri="{C3380CC4-5D6E-409C-BE32-E72D297353CC}">
              <c16:uniqueId val="{00000006-A556-45CA-89B9-D972325E1C95}"/>
            </c:ext>
          </c:extLst>
        </c:ser>
        <c:ser>
          <c:idx val="7"/>
          <c:order val="7"/>
          <c:tx>
            <c:strRef>
              <c:f>Arkusz8!$I$1:$I$3</c:f>
              <c:strCache>
                <c:ptCount val="1"/>
                <c:pt idx="0">
                  <c:v>2004 - April</c:v>
                </c:pt>
              </c:strCache>
            </c:strRef>
          </c:tx>
          <c:spPr>
            <a:solidFill>
              <a:schemeClr val="accent2">
                <a:lumMod val="6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Arkusz8!$I$4:$I$435</c:f>
              <c:numCache>
                <c:formatCode>General</c:formatCode>
                <c:ptCount val="431"/>
                <c:pt idx="61">
                  <c:v>46</c:v>
                </c:pt>
                <c:pt idx="316">
                  <c:v>1</c:v>
                </c:pt>
                <c:pt idx="386">
                  <c:v>12</c:v>
                </c:pt>
                <c:pt idx="392">
                  <c:v>9</c:v>
                </c:pt>
                <c:pt idx="393">
                  <c:v>6</c:v>
                </c:pt>
                <c:pt idx="398">
                  <c:v>98</c:v>
                </c:pt>
                <c:pt idx="401">
                  <c:v>20</c:v>
                </c:pt>
                <c:pt idx="403">
                  <c:v>1</c:v>
                </c:pt>
                <c:pt idx="407">
                  <c:v>1</c:v>
                </c:pt>
                <c:pt idx="410">
                  <c:v>1</c:v>
                </c:pt>
                <c:pt idx="413">
                  <c:v>1</c:v>
                </c:pt>
                <c:pt idx="417">
                  <c:v>2</c:v>
                </c:pt>
                <c:pt idx="418">
                  <c:v>1</c:v>
                </c:pt>
                <c:pt idx="419">
                  <c:v>4</c:v>
                </c:pt>
                <c:pt idx="430">
                  <c:v>1</c:v>
                </c:pt>
              </c:numCache>
            </c:numRef>
          </c:val>
          <c:extLst>
            <c:ext xmlns:c16="http://schemas.microsoft.com/office/drawing/2014/chart" uri="{C3380CC4-5D6E-409C-BE32-E72D297353CC}">
              <c16:uniqueId val="{00000007-A556-45CA-89B9-D972325E1C95}"/>
            </c:ext>
          </c:extLst>
        </c:ser>
        <c:ser>
          <c:idx val="8"/>
          <c:order val="8"/>
          <c:tx>
            <c:strRef>
              <c:f>Arkusz8!$J$1:$J$3</c:f>
              <c:strCache>
                <c:ptCount val="1"/>
                <c:pt idx="0">
                  <c:v>2004 - May</c:v>
                </c:pt>
              </c:strCache>
            </c:strRef>
          </c:tx>
          <c:spPr>
            <a:solidFill>
              <a:schemeClr val="accent3">
                <a:lumMod val="6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Arkusz8!$J$4:$J$435</c:f>
              <c:numCache>
                <c:formatCode>General</c:formatCode>
                <c:ptCount val="431"/>
                <c:pt idx="8">
                  <c:v>12</c:v>
                </c:pt>
                <c:pt idx="13">
                  <c:v>2</c:v>
                </c:pt>
                <c:pt idx="61">
                  <c:v>116</c:v>
                </c:pt>
                <c:pt idx="242">
                  <c:v>12</c:v>
                </c:pt>
                <c:pt idx="257">
                  <c:v>45</c:v>
                </c:pt>
                <c:pt idx="351">
                  <c:v>21</c:v>
                </c:pt>
                <c:pt idx="352">
                  <c:v>21</c:v>
                </c:pt>
                <c:pt idx="353">
                  <c:v>21</c:v>
                </c:pt>
                <c:pt idx="354">
                  <c:v>21</c:v>
                </c:pt>
                <c:pt idx="355">
                  <c:v>20</c:v>
                </c:pt>
                <c:pt idx="356">
                  <c:v>21</c:v>
                </c:pt>
                <c:pt idx="357">
                  <c:v>21</c:v>
                </c:pt>
                <c:pt idx="386">
                  <c:v>4</c:v>
                </c:pt>
                <c:pt idx="387">
                  <c:v>21</c:v>
                </c:pt>
                <c:pt idx="393">
                  <c:v>11</c:v>
                </c:pt>
                <c:pt idx="398">
                  <c:v>61</c:v>
                </c:pt>
                <c:pt idx="401">
                  <c:v>15</c:v>
                </c:pt>
                <c:pt idx="417">
                  <c:v>4</c:v>
                </c:pt>
              </c:numCache>
            </c:numRef>
          </c:val>
          <c:extLst>
            <c:ext xmlns:c16="http://schemas.microsoft.com/office/drawing/2014/chart" uri="{C3380CC4-5D6E-409C-BE32-E72D297353CC}">
              <c16:uniqueId val="{00000008-A556-45CA-89B9-D972325E1C95}"/>
            </c:ext>
          </c:extLst>
        </c:ser>
        <c:ser>
          <c:idx val="9"/>
          <c:order val="9"/>
          <c:tx>
            <c:strRef>
              <c:f>Arkusz8!$K$1:$K$3</c:f>
              <c:strCache>
                <c:ptCount val="1"/>
                <c:pt idx="0">
                  <c:v>2004 - June</c:v>
                </c:pt>
              </c:strCache>
            </c:strRef>
          </c:tx>
          <c:spPr>
            <a:solidFill>
              <a:schemeClr val="accent4">
                <a:lumMod val="6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Arkusz8!$K$4:$K$435</c:f>
              <c:numCache>
                <c:formatCode>General</c:formatCode>
                <c:ptCount val="431"/>
                <c:pt idx="61">
                  <c:v>33</c:v>
                </c:pt>
                <c:pt idx="386">
                  <c:v>7</c:v>
                </c:pt>
                <c:pt idx="398">
                  <c:v>65</c:v>
                </c:pt>
                <c:pt idx="401">
                  <c:v>16</c:v>
                </c:pt>
                <c:pt idx="417">
                  <c:v>2</c:v>
                </c:pt>
                <c:pt idx="419">
                  <c:v>3</c:v>
                </c:pt>
                <c:pt idx="430">
                  <c:v>1</c:v>
                </c:pt>
              </c:numCache>
            </c:numRef>
          </c:val>
          <c:extLst>
            <c:ext xmlns:c16="http://schemas.microsoft.com/office/drawing/2014/chart" uri="{C3380CC4-5D6E-409C-BE32-E72D297353CC}">
              <c16:uniqueId val="{00000009-A556-45CA-89B9-D972325E1C95}"/>
            </c:ext>
          </c:extLst>
        </c:ser>
        <c:ser>
          <c:idx val="10"/>
          <c:order val="10"/>
          <c:tx>
            <c:strRef>
              <c:f>Arkusz8!$L$1:$L$3</c:f>
              <c:strCache>
                <c:ptCount val="1"/>
                <c:pt idx="0">
                  <c:v>2004 - July</c:v>
                </c:pt>
              </c:strCache>
            </c:strRef>
          </c:tx>
          <c:spPr>
            <a:solidFill>
              <a:schemeClr val="accent5">
                <a:lumMod val="6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Arkusz8!$L$4:$L$435</c:f>
              <c:numCache>
                <c:formatCode>General</c:formatCode>
                <c:ptCount val="431"/>
                <c:pt idx="8">
                  <c:v>393</c:v>
                </c:pt>
                <c:pt idx="61">
                  <c:v>44</c:v>
                </c:pt>
                <c:pt idx="259">
                  <c:v>3</c:v>
                </c:pt>
                <c:pt idx="398">
                  <c:v>185</c:v>
                </c:pt>
                <c:pt idx="401">
                  <c:v>46</c:v>
                </c:pt>
                <c:pt idx="407">
                  <c:v>1</c:v>
                </c:pt>
                <c:pt idx="410">
                  <c:v>4</c:v>
                </c:pt>
                <c:pt idx="412">
                  <c:v>2</c:v>
                </c:pt>
                <c:pt idx="413">
                  <c:v>1</c:v>
                </c:pt>
                <c:pt idx="419">
                  <c:v>1</c:v>
                </c:pt>
              </c:numCache>
            </c:numRef>
          </c:val>
          <c:extLst>
            <c:ext xmlns:c16="http://schemas.microsoft.com/office/drawing/2014/chart" uri="{C3380CC4-5D6E-409C-BE32-E72D297353CC}">
              <c16:uniqueId val="{0000000A-A556-45CA-89B9-D972325E1C95}"/>
            </c:ext>
          </c:extLst>
        </c:ser>
        <c:ser>
          <c:idx val="11"/>
          <c:order val="11"/>
          <c:tx>
            <c:strRef>
              <c:f>Arkusz8!$M$1:$M$3</c:f>
              <c:strCache>
                <c:ptCount val="1"/>
                <c:pt idx="0">
                  <c:v>2004 - August</c:v>
                </c:pt>
              </c:strCache>
            </c:strRef>
          </c:tx>
          <c:spPr>
            <a:solidFill>
              <a:schemeClr val="accent6">
                <a:lumMod val="6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Arkusz8!$M$4:$M$435</c:f>
              <c:numCache>
                <c:formatCode>General</c:formatCode>
                <c:ptCount val="431"/>
                <c:pt idx="8">
                  <c:v>357</c:v>
                </c:pt>
                <c:pt idx="26">
                  <c:v>11</c:v>
                </c:pt>
                <c:pt idx="61">
                  <c:v>25</c:v>
                </c:pt>
                <c:pt idx="259">
                  <c:v>8</c:v>
                </c:pt>
                <c:pt idx="398">
                  <c:v>399</c:v>
                </c:pt>
                <c:pt idx="401">
                  <c:v>93</c:v>
                </c:pt>
                <c:pt idx="413">
                  <c:v>1</c:v>
                </c:pt>
              </c:numCache>
            </c:numRef>
          </c:val>
          <c:extLst>
            <c:ext xmlns:c16="http://schemas.microsoft.com/office/drawing/2014/chart" uri="{C3380CC4-5D6E-409C-BE32-E72D297353CC}">
              <c16:uniqueId val="{0000000B-A556-45CA-89B9-D972325E1C95}"/>
            </c:ext>
          </c:extLst>
        </c:ser>
        <c:ser>
          <c:idx val="12"/>
          <c:order val="12"/>
          <c:tx>
            <c:strRef>
              <c:f>Arkusz8!$N$1:$N$3</c:f>
              <c:strCache>
                <c:ptCount val="1"/>
                <c:pt idx="0">
                  <c:v>2004 - September</c:v>
                </c:pt>
              </c:strCache>
            </c:strRef>
          </c:tx>
          <c:spPr>
            <a:solidFill>
              <a:schemeClr val="accent1">
                <a:lumMod val="80000"/>
                <a:lumOff val="2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Arkusz8!$N$4:$N$435</c:f>
              <c:numCache>
                <c:formatCode>General</c:formatCode>
                <c:ptCount val="431"/>
                <c:pt idx="61">
                  <c:v>2</c:v>
                </c:pt>
                <c:pt idx="398">
                  <c:v>4</c:v>
                </c:pt>
                <c:pt idx="401">
                  <c:v>1</c:v>
                </c:pt>
              </c:numCache>
            </c:numRef>
          </c:val>
          <c:extLst>
            <c:ext xmlns:c16="http://schemas.microsoft.com/office/drawing/2014/chart" uri="{C3380CC4-5D6E-409C-BE32-E72D297353CC}">
              <c16:uniqueId val="{0000000C-A556-45CA-89B9-D972325E1C95}"/>
            </c:ext>
          </c:extLst>
        </c:ser>
        <c:ser>
          <c:idx val="13"/>
          <c:order val="13"/>
          <c:tx>
            <c:strRef>
              <c:f>Arkusz8!$O$1:$O$3</c:f>
              <c:strCache>
                <c:ptCount val="1"/>
                <c:pt idx="0">
                  <c:v>2004 - November</c:v>
                </c:pt>
              </c:strCache>
            </c:strRef>
          </c:tx>
          <c:spPr>
            <a:solidFill>
              <a:schemeClr val="accent2">
                <a:lumMod val="80000"/>
                <a:lumOff val="2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Arkusz8!$O$4:$O$435</c:f>
              <c:numCache>
                <c:formatCode>General</c:formatCode>
                <c:ptCount val="431"/>
                <c:pt idx="0">
                  <c:v>1</c:v>
                </c:pt>
                <c:pt idx="394">
                  <c:v>2</c:v>
                </c:pt>
                <c:pt idx="398">
                  <c:v>1</c:v>
                </c:pt>
                <c:pt idx="417">
                  <c:v>2</c:v>
                </c:pt>
                <c:pt idx="419">
                  <c:v>1</c:v>
                </c:pt>
                <c:pt idx="423">
                  <c:v>37</c:v>
                </c:pt>
                <c:pt idx="424">
                  <c:v>6</c:v>
                </c:pt>
                <c:pt idx="425">
                  <c:v>8</c:v>
                </c:pt>
                <c:pt idx="426">
                  <c:v>3</c:v>
                </c:pt>
                <c:pt idx="429">
                  <c:v>3</c:v>
                </c:pt>
              </c:numCache>
            </c:numRef>
          </c:val>
          <c:extLst>
            <c:ext xmlns:c16="http://schemas.microsoft.com/office/drawing/2014/chart" uri="{C3380CC4-5D6E-409C-BE32-E72D297353CC}">
              <c16:uniqueId val="{0000000D-A556-45CA-89B9-D972325E1C95}"/>
            </c:ext>
          </c:extLst>
        </c:ser>
        <c:ser>
          <c:idx val="14"/>
          <c:order val="14"/>
          <c:tx>
            <c:strRef>
              <c:f>Arkusz8!$P$1:$P$3</c:f>
              <c:strCache>
                <c:ptCount val="1"/>
                <c:pt idx="0">
                  <c:v>2004 - December</c:v>
                </c:pt>
              </c:strCache>
            </c:strRef>
          </c:tx>
          <c:spPr>
            <a:solidFill>
              <a:schemeClr val="accent3">
                <a:lumMod val="80000"/>
                <a:lumOff val="2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Arkusz8!$P$4:$P$435</c:f>
              <c:numCache>
                <c:formatCode>General</c:formatCode>
                <c:ptCount val="431"/>
                <c:pt idx="243">
                  <c:v>1</c:v>
                </c:pt>
                <c:pt idx="390">
                  <c:v>10</c:v>
                </c:pt>
                <c:pt idx="402">
                  <c:v>2</c:v>
                </c:pt>
                <c:pt idx="406">
                  <c:v>6</c:v>
                </c:pt>
                <c:pt idx="407">
                  <c:v>2</c:v>
                </c:pt>
                <c:pt idx="410">
                  <c:v>4</c:v>
                </c:pt>
                <c:pt idx="412">
                  <c:v>2</c:v>
                </c:pt>
                <c:pt idx="413">
                  <c:v>2</c:v>
                </c:pt>
                <c:pt idx="416">
                  <c:v>2</c:v>
                </c:pt>
                <c:pt idx="428">
                  <c:v>2</c:v>
                </c:pt>
              </c:numCache>
            </c:numRef>
          </c:val>
          <c:extLst>
            <c:ext xmlns:c16="http://schemas.microsoft.com/office/drawing/2014/chart" uri="{C3380CC4-5D6E-409C-BE32-E72D297353CC}">
              <c16:uniqueId val="{0000000E-A556-45CA-89B9-D972325E1C95}"/>
            </c:ext>
          </c:extLst>
        </c:ser>
        <c:ser>
          <c:idx val="15"/>
          <c:order val="15"/>
          <c:tx>
            <c:strRef>
              <c:f>Arkusz8!$Q$1:$Q$3</c:f>
              <c:strCache>
                <c:ptCount val="1"/>
                <c:pt idx="0">
                  <c:v>2005 - January</c:v>
                </c:pt>
              </c:strCache>
            </c:strRef>
          </c:tx>
          <c:spPr>
            <a:solidFill>
              <a:schemeClr val="accent4">
                <a:lumMod val="80000"/>
                <a:lumOff val="2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Arkusz8!$Q$4:$Q$435</c:f>
              <c:numCache>
                <c:formatCode>General</c:formatCode>
                <c:ptCount val="431"/>
                <c:pt idx="0">
                  <c:v>28</c:v>
                </c:pt>
                <c:pt idx="9">
                  <c:v>1</c:v>
                </c:pt>
                <c:pt idx="61">
                  <c:v>5</c:v>
                </c:pt>
                <c:pt idx="389">
                  <c:v>25</c:v>
                </c:pt>
                <c:pt idx="390">
                  <c:v>12</c:v>
                </c:pt>
                <c:pt idx="395">
                  <c:v>1</c:v>
                </c:pt>
                <c:pt idx="398">
                  <c:v>1</c:v>
                </c:pt>
                <c:pt idx="402">
                  <c:v>2</c:v>
                </c:pt>
                <c:pt idx="412">
                  <c:v>7</c:v>
                </c:pt>
                <c:pt idx="413">
                  <c:v>1</c:v>
                </c:pt>
                <c:pt idx="414">
                  <c:v>2</c:v>
                </c:pt>
                <c:pt idx="417">
                  <c:v>2</c:v>
                </c:pt>
                <c:pt idx="419">
                  <c:v>2</c:v>
                </c:pt>
                <c:pt idx="421">
                  <c:v>2</c:v>
                </c:pt>
                <c:pt idx="423">
                  <c:v>16</c:v>
                </c:pt>
                <c:pt idx="424">
                  <c:v>4</c:v>
                </c:pt>
                <c:pt idx="425">
                  <c:v>4</c:v>
                </c:pt>
                <c:pt idx="426">
                  <c:v>2</c:v>
                </c:pt>
                <c:pt idx="428">
                  <c:v>2</c:v>
                </c:pt>
                <c:pt idx="429">
                  <c:v>4</c:v>
                </c:pt>
              </c:numCache>
            </c:numRef>
          </c:val>
          <c:extLst>
            <c:ext xmlns:c16="http://schemas.microsoft.com/office/drawing/2014/chart" uri="{C3380CC4-5D6E-409C-BE32-E72D297353CC}">
              <c16:uniqueId val="{0000000F-A556-45CA-89B9-D972325E1C95}"/>
            </c:ext>
          </c:extLst>
        </c:ser>
        <c:ser>
          <c:idx val="16"/>
          <c:order val="16"/>
          <c:tx>
            <c:strRef>
              <c:f>Arkusz8!$R$1:$R$3</c:f>
              <c:strCache>
                <c:ptCount val="1"/>
                <c:pt idx="0">
                  <c:v>2005 - February</c:v>
                </c:pt>
              </c:strCache>
            </c:strRef>
          </c:tx>
          <c:spPr>
            <a:solidFill>
              <a:schemeClr val="accent5">
                <a:lumMod val="80000"/>
                <a:lumOff val="2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Arkusz8!$R$4:$R$435</c:f>
              <c:numCache>
                <c:formatCode>General</c:formatCode>
                <c:ptCount val="431"/>
                <c:pt idx="0">
                  <c:v>8</c:v>
                </c:pt>
                <c:pt idx="388">
                  <c:v>21</c:v>
                </c:pt>
                <c:pt idx="394">
                  <c:v>2</c:v>
                </c:pt>
                <c:pt idx="403">
                  <c:v>2</c:v>
                </c:pt>
                <c:pt idx="410">
                  <c:v>8</c:v>
                </c:pt>
                <c:pt idx="412">
                  <c:v>1</c:v>
                </c:pt>
                <c:pt idx="418">
                  <c:v>1</c:v>
                </c:pt>
                <c:pt idx="421">
                  <c:v>2</c:v>
                </c:pt>
                <c:pt idx="428">
                  <c:v>1</c:v>
                </c:pt>
              </c:numCache>
            </c:numRef>
          </c:val>
          <c:extLst>
            <c:ext xmlns:c16="http://schemas.microsoft.com/office/drawing/2014/chart" uri="{C3380CC4-5D6E-409C-BE32-E72D297353CC}">
              <c16:uniqueId val="{00000010-A556-45CA-89B9-D972325E1C95}"/>
            </c:ext>
          </c:extLst>
        </c:ser>
        <c:ser>
          <c:idx val="17"/>
          <c:order val="17"/>
          <c:tx>
            <c:strRef>
              <c:f>Arkusz8!$S$1:$S$3</c:f>
              <c:strCache>
                <c:ptCount val="1"/>
                <c:pt idx="0">
                  <c:v>2005 - March</c:v>
                </c:pt>
              </c:strCache>
            </c:strRef>
          </c:tx>
          <c:spPr>
            <a:solidFill>
              <a:schemeClr val="accent6">
                <a:lumMod val="80000"/>
                <a:lumOff val="2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Arkusz8!$S$4:$S$435</c:f>
              <c:numCache>
                <c:formatCode>General</c:formatCode>
                <c:ptCount val="431"/>
                <c:pt idx="13">
                  <c:v>34</c:v>
                </c:pt>
                <c:pt idx="388">
                  <c:v>10</c:v>
                </c:pt>
                <c:pt idx="391">
                  <c:v>20</c:v>
                </c:pt>
                <c:pt idx="415">
                  <c:v>2</c:v>
                </c:pt>
                <c:pt idx="428">
                  <c:v>1</c:v>
                </c:pt>
              </c:numCache>
            </c:numRef>
          </c:val>
          <c:extLst>
            <c:ext xmlns:c16="http://schemas.microsoft.com/office/drawing/2014/chart" uri="{C3380CC4-5D6E-409C-BE32-E72D297353CC}">
              <c16:uniqueId val="{00000011-A556-45CA-89B9-D972325E1C95}"/>
            </c:ext>
          </c:extLst>
        </c:ser>
        <c:ser>
          <c:idx val="18"/>
          <c:order val="18"/>
          <c:tx>
            <c:strRef>
              <c:f>Arkusz8!$T$1:$T$3</c:f>
              <c:strCache>
                <c:ptCount val="1"/>
                <c:pt idx="0">
                  <c:v>2005 - April</c:v>
                </c:pt>
              </c:strCache>
            </c:strRef>
          </c:tx>
          <c:spPr>
            <a:solidFill>
              <a:schemeClr val="accent1">
                <a:lumMod val="8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Arkusz8!$T$4:$T$435</c:f>
              <c:numCache>
                <c:formatCode>General</c:formatCode>
                <c:ptCount val="431"/>
                <c:pt idx="1">
                  <c:v>1</c:v>
                </c:pt>
                <c:pt idx="2">
                  <c:v>1</c:v>
                </c:pt>
                <c:pt idx="4">
                  <c:v>1</c:v>
                </c:pt>
                <c:pt idx="5">
                  <c:v>1</c:v>
                </c:pt>
                <c:pt idx="13">
                  <c:v>48</c:v>
                </c:pt>
                <c:pt idx="361">
                  <c:v>2</c:v>
                </c:pt>
                <c:pt idx="391">
                  <c:v>8</c:v>
                </c:pt>
                <c:pt idx="395">
                  <c:v>5</c:v>
                </c:pt>
                <c:pt idx="397">
                  <c:v>5</c:v>
                </c:pt>
                <c:pt idx="402">
                  <c:v>1</c:v>
                </c:pt>
                <c:pt idx="407">
                  <c:v>2</c:v>
                </c:pt>
                <c:pt idx="410">
                  <c:v>6</c:v>
                </c:pt>
              </c:numCache>
            </c:numRef>
          </c:val>
          <c:extLst>
            <c:ext xmlns:c16="http://schemas.microsoft.com/office/drawing/2014/chart" uri="{C3380CC4-5D6E-409C-BE32-E72D297353CC}">
              <c16:uniqueId val="{00000012-A556-45CA-89B9-D972325E1C95}"/>
            </c:ext>
          </c:extLst>
        </c:ser>
        <c:ser>
          <c:idx val="19"/>
          <c:order val="19"/>
          <c:tx>
            <c:strRef>
              <c:f>Arkusz8!$U$1:$U$3</c:f>
              <c:strCache>
                <c:ptCount val="1"/>
                <c:pt idx="0">
                  <c:v>2005 - May</c:v>
                </c:pt>
              </c:strCache>
            </c:strRef>
          </c:tx>
          <c:spPr>
            <a:solidFill>
              <a:schemeClr val="accent2">
                <a:lumMod val="8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Arkusz8!$U$4:$U$435</c:f>
              <c:numCache>
                <c:formatCode>General</c:formatCode>
                <c:ptCount val="431"/>
                <c:pt idx="0">
                  <c:v>28</c:v>
                </c:pt>
                <c:pt idx="13">
                  <c:v>45</c:v>
                </c:pt>
                <c:pt idx="15">
                  <c:v>2</c:v>
                </c:pt>
                <c:pt idx="361">
                  <c:v>5</c:v>
                </c:pt>
                <c:pt idx="362">
                  <c:v>11</c:v>
                </c:pt>
                <c:pt idx="363">
                  <c:v>12</c:v>
                </c:pt>
                <c:pt idx="395">
                  <c:v>11</c:v>
                </c:pt>
                <c:pt idx="397">
                  <c:v>3</c:v>
                </c:pt>
                <c:pt idx="402">
                  <c:v>1</c:v>
                </c:pt>
                <c:pt idx="404">
                  <c:v>17</c:v>
                </c:pt>
                <c:pt idx="405">
                  <c:v>16</c:v>
                </c:pt>
                <c:pt idx="407">
                  <c:v>2</c:v>
                </c:pt>
                <c:pt idx="412">
                  <c:v>4</c:v>
                </c:pt>
                <c:pt idx="413">
                  <c:v>3</c:v>
                </c:pt>
                <c:pt idx="419">
                  <c:v>1</c:v>
                </c:pt>
                <c:pt idx="428">
                  <c:v>2</c:v>
                </c:pt>
              </c:numCache>
            </c:numRef>
          </c:val>
          <c:extLst>
            <c:ext xmlns:c16="http://schemas.microsoft.com/office/drawing/2014/chart" uri="{C3380CC4-5D6E-409C-BE32-E72D297353CC}">
              <c16:uniqueId val="{00000013-A556-45CA-89B9-D972325E1C95}"/>
            </c:ext>
          </c:extLst>
        </c:ser>
        <c:ser>
          <c:idx val="20"/>
          <c:order val="20"/>
          <c:tx>
            <c:strRef>
              <c:f>Arkusz8!$V$1:$V$3</c:f>
              <c:strCache>
                <c:ptCount val="1"/>
                <c:pt idx="0">
                  <c:v>2005 - June</c:v>
                </c:pt>
              </c:strCache>
            </c:strRef>
          </c:tx>
          <c:spPr>
            <a:solidFill>
              <a:schemeClr val="accent3">
                <a:lumMod val="8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Arkusz8!$V$4:$V$435</c:f>
              <c:numCache>
                <c:formatCode>General</c:formatCode>
                <c:ptCount val="431"/>
                <c:pt idx="0">
                  <c:v>42</c:v>
                </c:pt>
                <c:pt idx="1">
                  <c:v>1</c:v>
                </c:pt>
                <c:pt idx="2">
                  <c:v>1</c:v>
                </c:pt>
                <c:pt idx="4">
                  <c:v>1</c:v>
                </c:pt>
                <c:pt idx="5">
                  <c:v>1</c:v>
                </c:pt>
                <c:pt idx="13">
                  <c:v>10</c:v>
                </c:pt>
                <c:pt idx="15">
                  <c:v>4</c:v>
                </c:pt>
                <c:pt idx="361">
                  <c:v>6</c:v>
                </c:pt>
                <c:pt idx="364">
                  <c:v>12</c:v>
                </c:pt>
                <c:pt idx="365">
                  <c:v>9</c:v>
                </c:pt>
                <c:pt idx="383">
                  <c:v>12</c:v>
                </c:pt>
                <c:pt idx="395">
                  <c:v>21</c:v>
                </c:pt>
                <c:pt idx="397">
                  <c:v>2</c:v>
                </c:pt>
                <c:pt idx="408">
                  <c:v>2</c:v>
                </c:pt>
                <c:pt idx="410">
                  <c:v>10</c:v>
                </c:pt>
                <c:pt idx="411">
                  <c:v>10</c:v>
                </c:pt>
                <c:pt idx="412">
                  <c:v>6</c:v>
                </c:pt>
                <c:pt idx="415">
                  <c:v>2</c:v>
                </c:pt>
                <c:pt idx="418">
                  <c:v>1</c:v>
                </c:pt>
                <c:pt idx="421">
                  <c:v>3</c:v>
                </c:pt>
              </c:numCache>
            </c:numRef>
          </c:val>
          <c:extLst>
            <c:ext xmlns:c16="http://schemas.microsoft.com/office/drawing/2014/chart" uri="{C3380CC4-5D6E-409C-BE32-E72D297353CC}">
              <c16:uniqueId val="{00000014-A556-45CA-89B9-D972325E1C95}"/>
            </c:ext>
          </c:extLst>
        </c:ser>
        <c:ser>
          <c:idx val="21"/>
          <c:order val="21"/>
          <c:tx>
            <c:strRef>
              <c:f>Arkusz8!$W$1:$W$3</c:f>
              <c:strCache>
                <c:ptCount val="1"/>
                <c:pt idx="0">
                  <c:v>2005 - July</c:v>
                </c:pt>
              </c:strCache>
            </c:strRef>
          </c:tx>
          <c:spPr>
            <a:solidFill>
              <a:schemeClr val="accent4">
                <a:lumMod val="8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Arkusz8!$W$4:$W$435</c:f>
              <c:numCache>
                <c:formatCode>General</c:formatCode>
                <c:ptCount val="431"/>
                <c:pt idx="1">
                  <c:v>2</c:v>
                </c:pt>
                <c:pt idx="2">
                  <c:v>2</c:v>
                </c:pt>
                <c:pt idx="4">
                  <c:v>2</c:v>
                </c:pt>
                <c:pt idx="5">
                  <c:v>2</c:v>
                </c:pt>
                <c:pt idx="9">
                  <c:v>2</c:v>
                </c:pt>
                <c:pt idx="361">
                  <c:v>11</c:v>
                </c:pt>
                <c:pt idx="365">
                  <c:v>2</c:v>
                </c:pt>
                <c:pt idx="366">
                  <c:v>11</c:v>
                </c:pt>
                <c:pt idx="395">
                  <c:v>7</c:v>
                </c:pt>
                <c:pt idx="398">
                  <c:v>1</c:v>
                </c:pt>
                <c:pt idx="411">
                  <c:v>1</c:v>
                </c:pt>
                <c:pt idx="413">
                  <c:v>1</c:v>
                </c:pt>
                <c:pt idx="422">
                  <c:v>10</c:v>
                </c:pt>
                <c:pt idx="423">
                  <c:v>117</c:v>
                </c:pt>
                <c:pt idx="424">
                  <c:v>19</c:v>
                </c:pt>
                <c:pt idx="425">
                  <c:v>18</c:v>
                </c:pt>
                <c:pt idx="426">
                  <c:v>16</c:v>
                </c:pt>
              </c:numCache>
            </c:numRef>
          </c:val>
          <c:extLst>
            <c:ext xmlns:c16="http://schemas.microsoft.com/office/drawing/2014/chart" uri="{C3380CC4-5D6E-409C-BE32-E72D297353CC}">
              <c16:uniqueId val="{00000015-A556-45CA-89B9-D972325E1C95}"/>
            </c:ext>
          </c:extLst>
        </c:ser>
        <c:ser>
          <c:idx val="22"/>
          <c:order val="22"/>
          <c:tx>
            <c:strRef>
              <c:f>Arkusz8!$X$1:$X$3</c:f>
              <c:strCache>
                <c:ptCount val="1"/>
                <c:pt idx="0">
                  <c:v>2005 - August</c:v>
                </c:pt>
              </c:strCache>
            </c:strRef>
          </c:tx>
          <c:spPr>
            <a:solidFill>
              <a:schemeClr val="accent5">
                <a:lumMod val="8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Arkusz8!$X$4:$X$435</c:f>
              <c:numCache>
                <c:formatCode>General</c:formatCode>
                <c:ptCount val="431"/>
                <c:pt idx="7">
                  <c:v>151</c:v>
                </c:pt>
                <c:pt idx="9">
                  <c:v>151</c:v>
                </c:pt>
                <c:pt idx="371">
                  <c:v>12</c:v>
                </c:pt>
                <c:pt idx="403">
                  <c:v>2</c:v>
                </c:pt>
                <c:pt idx="422">
                  <c:v>12</c:v>
                </c:pt>
              </c:numCache>
            </c:numRef>
          </c:val>
          <c:extLst>
            <c:ext xmlns:c16="http://schemas.microsoft.com/office/drawing/2014/chart" uri="{C3380CC4-5D6E-409C-BE32-E72D297353CC}">
              <c16:uniqueId val="{00000016-A556-45CA-89B9-D972325E1C95}"/>
            </c:ext>
          </c:extLst>
        </c:ser>
        <c:ser>
          <c:idx val="23"/>
          <c:order val="23"/>
          <c:tx>
            <c:strRef>
              <c:f>Arkusz8!$Y$1:$Y$3</c:f>
              <c:strCache>
                <c:ptCount val="1"/>
                <c:pt idx="0">
                  <c:v>2005 - September</c:v>
                </c:pt>
              </c:strCache>
            </c:strRef>
          </c:tx>
          <c:spPr>
            <a:solidFill>
              <a:schemeClr val="accent6">
                <a:lumMod val="8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Arkusz8!$Y$4:$Y$435</c:f>
              <c:numCache>
                <c:formatCode>General</c:formatCode>
                <c:ptCount val="431"/>
                <c:pt idx="7">
                  <c:v>11</c:v>
                </c:pt>
                <c:pt idx="9">
                  <c:v>11</c:v>
                </c:pt>
                <c:pt idx="361">
                  <c:v>6</c:v>
                </c:pt>
                <c:pt idx="370">
                  <c:v>11</c:v>
                </c:pt>
                <c:pt idx="395">
                  <c:v>2</c:v>
                </c:pt>
                <c:pt idx="403">
                  <c:v>2</c:v>
                </c:pt>
                <c:pt idx="411">
                  <c:v>8</c:v>
                </c:pt>
                <c:pt idx="422">
                  <c:v>2</c:v>
                </c:pt>
              </c:numCache>
            </c:numRef>
          </c:val>
          <c:extLst>
            <c:ext xmlns:c16="http://schemas.microsoft.com/office/drawing/2014/chart" uri="{C3380CC4-5D6E-409C-BE32-E72D297353CC}">
              <c16:uniqueId val="{00000017-A556-45CA-89B9-D972325E1C95}"/>
            </c:ext>
          </c:extLst>
        </c:ser>
        <c:ser>
          <c:idx val="24"/>
          <c:order val="24"/>
          <c:tx>
            <c:strRef>
              <c:f>Arkusz8!$Z$1:$Z$3</c:f>
              <c:strCache>
                <c:ptCount val="1"/>
                <c:pt idx="0">
                  <c:v>2005 - October</c:v>
                </c:pt>
              </c:strCache>
            </c:strRef>
          </c:tx>
          <c:spPr>
            <a:solidFill>
              <a:schemeClr val="accent1">
                <a:lumMod val="60000"/>
                <a:lumOff val="4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Arkusz8!$Z$4:$Z$435</c:f>
              <c:numCache>
                <c:formatCode>General</c:formatCode>
                <c:ptCount val="431"/>
                <c:pt idx="7">
                  <c:v>8</c:v>
                </c:pt>
                <c:pt idx="9">
                  <c:v>12</c:v>
                </c:pt>
                <c:pt idx="12">
                  <c:v>28</c:v>
                </c:pt>
                <c:pt idx="13">
                  <c:v>43</c:v>
                </c:pt>
                <c:pt idx="361">
                  <c:v>8</c:v>
                </c:pt>
                <c:pt idx="385">
                  <c:v>12</c:v>
                </c:pt>
                <c:pt idx="395">
                  <c:v>8</c:v>
                </c:pt>
                <c:pt idx="415">
                  <c:v>1</c:v>
                </c:pt>
                <c:pt idx="428">
                  <c:v>1</c:v>
                </c:pt>
              </c:numCache>
            </c:numRef>
          </c:val>
          <c:extLst>
            <c:ext xmlns:c16="http://schemas.microsoft.com/office/drawing/2014/chart" uri="{C3380CC4-5D6E-409C-BE32-E72D297353CC}">
              <c16:uniqueId val="{00000018-A556-45CA-89B9-D972325E1C95}"/>
            </c:ext>
          </c:extLst>
        </c:ser>
        <c:ser>
          <c:idx val="25"/>
          <c:order val="25"/>
          <c:tx>
            <c:strRef>
              <c:f>Arkusz8!$AA$1:$AA$3</c:f>
              <c:strCache>
                <c:ptCount val="1"/>
                <c:pt idx="0">
                  <c:v>2005 - November</c:v>
                </c:pt>
              </c:strCache>
            </c:strRef>
          </c:tx>
          <c:spPr>
            <a:solidFill>
              <a:schemeClr val="accent2">
                <a:lumMod val="60000"/>
                <a:lumOff val="4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Arkusz8!$AA$4:$AA$435</c:f>
              <c:numCache>
                <c:formatCode>General</c:formatCode>
                <c:ptCount val="431"/>
                <c:pt idx="12">
                  <c:v>80</c:v>
                </c:pt>
                <c:pt idx="348">
                  <c:v>4</c:v>
                </c:pt>
                <c:pt idx="361">
                  <c:v>3</c:v>
                </c:pt>
                <c:pt idx="385">
                  <c:v>3</c:v>
                </c:pt>
                <c:pt idx="395">
                  <c:v>10</c:v>
                </c:pt>
                <c:pt idx="397">
                  <c:v>1</c:v>
                </c:pt>
                <c:pt idx="398">
                  <c:v>1</c:v>
                </c:pt>
                <c:pt idx="403">
                  <c:v>1</c:v>
                </c:pt>
                <c:pt idx="404">
                  <c:v>3</c:v>
                </c:pt>
                <c:pt idx="406">
                  <c:v>18</c:v>
                </c:pt>
                <c:pt idx="407">
                  <c:v>2</c:v>
                </c:pt>
                <c:pt idx="415">
                  <c:v>1</c:v>
                </c:pt>
                <c:pt idx="416">
                  <c:v>6</c:v>
                </c:pt>
                <c:pt idx="417">
                  <c:v>2</c:v>
                </c:pt>
                <c:pt idx="419">
                  <c:v>3</c:v>
                </c:pt>
                <c:pt idx="420">
                  <c:v>11</c:v>
                </c:pt>
                <c:pt idx="423">
                  <c:v>51</c:v>
                </c:pt>
                <c:pt idx="424">
                  <c:v>5</c:v>
                </c:pt>
                <c:pt idx="425">
                  <c:v>6</c:v>
                </c:pt>
                <c:pt idx="426">
                  <c:v>5</c:v>
                </c:pt>
                <c:pt idx="427">
                  <c:v>3</c:v>
                </c:pt>
                <c:pt idx="429">
                  <c:v>1</c:v>
                </c:pt>
              </c:numCache>
            </c:numRef>
          </c:val>
          <c:extLst>
            <c:ext xmlns:c16="http://schemas.microsoft.com/office/drawing/2014/chart" uri="{C3380CC4-5D6E-409C-BE32-E72D297353CC}">
              <c16:uniqueId val="{00000019-A556-45CA-89B9-D972325E1C95}"/>
            </c:ext>
          </c:extLst>
        </c:ser>
        <c:ser>
          <c:idx val="26"/>
          <c:order val="26"/>
          <c:tx>
            <c:strRef>
              <c:f>Arkusz8!$AB$1:$AB$3</c:f>
              <c:strCache>
                <c:ptCount val="1"/>
                <c:pt idx="0">
                  <c:v>2005 - December</c:v>
                </c:pt>
              </c:strCache>
            </c:strRef>
          </c:tx>
          <c:spPr>
            <a:solidFill>
              <a:schemeClr val="accent3">
                <a:lumMod val="60000"/>
                <a:lumOff val="4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Arkusz8!$AB$4:$AB$435</c:f>
              <c:numCache>
                <c:formatCode>General</c:formatCode>
                <c:ptCount val="431"/>
                <c:pt idx="1">
                  <c:v>3</c:v>
                </c:pt>
                <c:pt idx="2">
                  <c:v>3</c:v>
                </c:pt>
                <c:pt idx="3">
                  <c:v>27</c:v>
                </c:pt>
                <c:pt idx="4">
                  <c:v>3</c:v>
                </c:pt>
                <c:pt idx="5">
                  <c:v>3</c:v>
                </c:pt>
                <c:pt idx="12">
                  <c:v>30</c:v>
                </c:pt>
                <c:pt idx="14">
                  <c:v>1</c:v>
                </c:pt>
                <c:pt idx="348">
                  <c:v>2</c:v>
                </c:pt>
                <c:pt idx="361">
                  <c:v>6</c:v>
                </c:pt>
                <c:pt idx="385">
                  <c:v>2</c:v>
                </c:pt>
                <c:pt idx="395">
                  <c:v>6</c:v>
                </c:pt>
                <c:pt idx="398">
                  <c:v>1</c:v>
                </c:pt>
                <c:pt idx="412">
                  <c:v>1</c:v>
                </c:pt>
                <c:pt idx="415">
                  <c:v>3</c:v>
                </c:pt>
                <c:pt idx="416">
                  <c:v>4</c:v>
                </c:pt>
                <c:pt idx="420">
                  <c:v>35</c:v>
                </c:pt>
                <c:pt idx="427">
                  <c:v>8</c:v>
                </c:pt>
              </c:numCache>
            </c:numRef>
          </c:val>
          <c:extLst>
            <c:ext xmlns:c16="http://schemas.microsoft.com/office/drawing/2014/chart" uri="{C3380CC4-5D6E-409C-BE32-E72D297353CC}">
              <c16:uniqueId val="{0000001A-A556-45CA-89B9-D972325E1C95}"/>
            </c:ext>
          </c:extLst>
        </c:ser>
        <c:ser>
          <c:idx val="27"/>
          <c:order val="27"/>
          <c:tx>
            <c:strRef>
              <c:f>Arkusz8!$AC$1:$AC$3</c:f>
              <c:strCache>
                <c:ptCount val="1"/>
                <c:pt idx="0">
                  <c:v>2006 - January</c:v>
                </c:pt>
              </c:strCache>
            </c:strRef>
          </c:tx>
          <c:spPr>
            <a:solidFill>
              <a:schemeClr val="accent4">
                <a:lumMod val="60000"/>
                <a:lumOff val="4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Arkusz8!$AC$4:$AC$435</c:f>
              <c:numCache>
                <c:formatCode>General</c:formatCode>
                <c:ptCount val="431"/>
                <c:pt idx="12">
                  <c:v>50</c:v>
                </c:pt>
                <c:pt idx="348">
                  <c:v>6</c:v>
                </c:pt>
                <c:pt idx="349">
                  <c:v>11</c:v>
                </c:pt>
                <c:pt idx="395">
                  <c:v>6</c:v>
                </c:pt>
                <c:pt idx="398">
                  <c:v>6</c:v>
                </c:pt>
                <c:pt idx="402">
                  <c:v>1</c:v>
                </c:pt>
                <c:pt idx="406">
                  <c:v>6</c:v>
                </c:pt>
                <c:pt idx="414">
                  <c:v>4</c:v>
                </c:pt>
                <c:pt idx="415">
                  <c:v>1</c:v>
                </c:pt>
                <c:pt idx="416">
                  <c:v>7</c:v>
                </c:pt>
                <c:pt idx="417">
                  <c:v>2</c:v>
                </c:pt>
                <c:pt idx="420">
                  <c:v>17</c:v>
                </c:pt>
                <c:pt idx="421">
                  <c:v>1</c:v>
                </c:pt>
                <c:pt idx="427">
                  <c:v>36</c:v>
                </c:pt>
              </c:numCache>
            </c:numRef>
          </c:val>
          <c:extLst>
            <c:ext xmlns:c16="http://schemas.microsoft.com/office/drawing/2014/chart" uri="{C3380CC4-5D6E-409C-BE32-E72D297353CC}">
              <c16:uniqueId val="{0000001B-A556-45CA-89B9-D972325E1C95}"/>
            </c:ext>
          </c:extLst>
        </c:ser>
        <c:ser>
          <c:idx val="28"/>
          <c:order val="28"/>
          <c:tx>
            <c:strRef>
              <c:f>Arkusz8!$AD$1:$AD$3</c:f>
              <c:strCache>
                <c:ptCount val="1"/>
                <c:pt idx="0">
                  <c:v>2006 - February</c:v>
                </c:pt>
              </c:strCache>
            </c:strRef>
          </c:tx>
          <c:spPr>
            <a:solidFill>
              <a:schemeClr val="accent5">
                <a:lumMod val="60000"/>
                <a:lumOff val="4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Arkusz8!$AD$4:$AD$435</c:f>
              <c:numCache>
                <c:formatCode>General</c:formatCode>
                <c:ptCount val="431"/>
                <c:pt idx="12">
                  <c:v>19</c:v>
                </c:pt>
                <c:pt idx="27">
                  <c:v>18</c:v>
                </c:pt>
                <c:pt idx="28">
                  <c:v>16</c:v>
                </c:pt>
                <c:pt idx="29">
                  <c:v>22</c:v>
                </c:pt>
                <c:pt idx="30">
                  <c:v>14</c:v>
                </c:pt>
                <c:pt idx="361">
                  <c:v>5</c:v>
                </c:pt>
                <c:pt idx="394">
                  <c:v>1</c:v>
                </c:pt>
                <c:pt idx="395">
                  <c:v>5</c:v>
                </c:pt>
                <c:pt idx="396">
                  <c:v>80</c:v>
                </c:pt>
                <c:pt idx="398">
                  <c:v>3</c:v>
                </c:pt>
                <c:pt idx="402">
                  <c:v>2</c:v>
                </c:pt>
                <c:pt idx="407">
                  <c:v>1</c:v>
                </c:pt>
                <c:pt idx="416">
                  <c:v>2</c:v>
                </c:pt>
                <c:pt idx="420">
                  <c:v>13</c:v>
                </c:pt>
                <c:pt idx="421">
                  <c:v>2</c:v>
                </c:pt>
                <c:pt idx="427">
                  <c:v>2</c:v>
                </c:pt>
              </c:numCache>
            </c:numRef>
          </c:val>
          <c:extLst>
            <c:ext xmlns:c16="http://schemas.microsoft.com/office/drawing/2014/chart" uri="{C3380CC4-5D6E-409C-BE32-E72D297353CC}">
              <c16:uniqueId val="{0000001C-A556-45CA-89B9-D972325E1C95}"/>
            </c:ext>
          </c:extLst>
        </c:ser>
        <c:ser>
          <c:idx val="29"/>
          <c:order val="29"/>
          <c:tx>
            <c:strRef>
              <c:f>Arkusz8!$AE$1:$AE$3</c:f>
              <c:strCache>
                <c:ptCount val="1"/>
                <c:pt idx="0">
                  <c:v>2006 - March</c:v>
                </c:pt>
              </c:strCache>
            </c:strRef>
          </c:tx>
          <c:spPr>
            <a:solidFill>
              <a:schemeClr val="accent6">
                <a:lumMod val="60000"/>
                <a:lumOff val="4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Arkusz8!$AE$4:$AE$435</c:f>
              <c:numCache>
                <c:formatCode>General</c:formatCode>
                <c:ptCount val="431"/>
                <c:pt idx="1">
                  <c:v>2</c:v>
                </c:pt>
                <c:pt idx="2">
                  <c:v>2</c:v>
                </c:pt>
                <c:pt idx="4">
                  <c:v>2</c:v>
                </c:pt>
                <c:pt idx="5">
                  <c:v>2</c:v>
                </c:pt>
                <c:pt idx="12">
                  <c:v>7</c:v>
                </c:pt>
                <c:pt idx="18">
                  <c:v>19</c:v>
                </c:pt>
                <c:pt idx="19">
                  <c:v>14</c:v>
                </c:pt>
                <c:pt idx="20">
                  <c:v>13</c:v>
                </c:pt>
                <c:pt idx="22">
                  <c:v>14</c:v>
                </c:pt>
                <c:pt idx="23">
                  <c:v>18</c:v>
                </c:pt>
                <c:pt idx="24">
                  <c:v>1</c:v>
                </c:pt>
                <c:pt idx="25">
                  <c:v>14</c:v>
                </c:pt>
                <c:pt idx="31">
                  <c:v>16</c:v>
                </c:pt>
                <c:pt idx="32">
                  <c:v>28</c:v>
                </c:pt>
                <c:pt idx="33">
                  <c:v>12</c:v>
                </c:pt>
                <c:pt idx="34">
                  <c:v>12</c:v>
                </c:pt>
                <c:pt idx="35">
                  <c:v>14</c:v>
                </c:pt>
                <c:pt idx="36">
                  <c:v>11</c:v>
                </c:pt>
                <c:pt idx="38">
                  <c:v>12</c:v>
                </c:pt>
                <c:pt idx="39">
                  <c:v>13</c:v>
                </c:pt>
                <c:pt idx="40">
                  <c:v>16</c:v>
                </c:pt>
                <c:pt idx="361">
                  <c:v>2</c:v>
                </c:pt>
                <c:pt idx="406">
                  <c:v>14</c:v>
                </c:pt>
                <c:pt idx="415">
                  <c:v>1</c:v>
                </c:pt>
                <c:pt idx="417">
                  <c:v>3</c:v>
                </c:pt>
                <c:pt idx="419">
                  <c:v>5</c:v>
                </c:pt>
                <c:pt idx="420">
                  <c:v>12</c:v>
                </c:pt>
                <c:pt idx="429">
                  <c:v>7</c:v>
                </c:pt>
              </c:numCache>
            </c:numRef>
          </c:val>
          <c:extLst>
            <c:ext xmlns:c16="http://schemas.microsoft.com/office/drawing/2014/chart" uri="{C3380CC4-5D6E-409C-BE32-E72D297353CC}">
              <c16:uniqueId val="{0000001D-A556-45CA-89B9-D972325E1C95}"/>
            </c:ext>
          </c:extLst>
        </c:ser>
        <c:ser>
          <c:idx val="30"/>
          <c:order val="30"/>
          <c:tx>
            <c:strRef>
              <c:f>Arkusz8!$AF$1:$AF$3</c:f>
              <c:strCache>
                <c:ptCount val="1"/>
                <c:pt idx="0">
                  <c:v>2006 - April</c:v>
                </c:pt>
              </c:strCache>
            </c:strRef>
          </c:tx>
          <c:spPr>
            <a:solidFill>
              <a:schemeClr val="accent1">
                <a:lumMod val="5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Arkusz8!$AF$4:$AF$435</c:f>
              <c:numCache>
                <c:formatCode>General</c:formatCode>
                <c:ptCount val="431"/>
                <c:pt idx="1">
                  <c:v>1</c:v>
                </c:pt>
                <c:pt idx="2">
                  <c:v>1</c:v>
                </c:pt>
                <c:pt idx="4">
                  <c:v>1</c:v>
                </c:pt>
                <c:pt idx="5">
                  <c:v>1</c:v>
                </c:pt>
                <c:pt idx="10">
                  <c:v>272</c:v>
                </c:pt>
                <c:pt idx="21">
                  <c:v>20</c:v>
                </c:pt>
                <c:pt idx="24">
                  <c:v>13</c:v>
                </c:pt>
                <c:pt idx="41">
                  <c:v>12</c:v>
                </c:pt>
                <c:pt idx="42">
                  <c:v>19</c:v>
                </c:pt>
                <c:pt idx="43">
                  <c:v>11</c:v>
                </c:pt>
                <c:pt idx="44">
                  <c:v>12</c:v>
                </c:pt>
                <c:pt idx="45">
                  <c:v>15</c:v>
                </c:pt>
                <c:pt idx="402">
                  <c:v>2</c:v>
                </c:pt>
                <c:pt idx="407">
                  <c:v>1</c:v>
                </c:pt>
                <c:pt idx="414">
                  <c:v>12</c:v>
                </c:pt>
                <c:pt idx="420">
                  <c:v>3</c:v>
                </c:pt>
                <c:pt idx="421">
                  <c:v>10</c:v>
                </c:pt>
              </c:numCache>
            </c:numRef>
          </c:val>
          <c:extLst>
            <c:ext xmlns:c16="http://schemas.microsoft.com/office/drawing/2014/chart" uri="{C3380CC4-5D6E-409C-BE32-E72D297353CC}">
              <c16:uniqueId val="{0000001E-A556-45CA-89B9-D972325E1C95}"/>
            </c:ext>
          </c:extLst>
        </c:ser>
        <c:ser>
          <c:idx val="31"/>
          <c:order val="31"/>
          <c:tx>
            <c:strRef>
              <c:f>Arkusz8!$AG$1:$AG$3</c:f>
              <c:strCache>
                <c:ptCount val="1"/>
                <c:pt idx="0">
                  <c:v>2006 - May</c:v>
                </c:pt>
              </c:strCache>
            </c:strRef>
          </c:tx>
          <c:spPr>
            <a:solidFill>
              <a:schemeClr val="accent2">
                <a:lumMod val="5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Arkusz8!$AG$4:$AG$435</c:f>
              <c:numCache>
                <c:formatCode>General</c:formatCode>
                <c:ptCount val="431"/>
                <c:pt idx="46">
                  <c:v>3</c:v>
                </c:pt>
                <c:pt idx="47">
                  <c:v>12</c:v>
                </c:pt>
                <c:pt idx="48">
                  <c:v>16</c:v>
                </c:pt>
                <c:pt idx="49">
                  <c:v>12</c:v>
                </c:pt>
                <c:pt idx="373">
                  <c:v>12</c:v>
                </c:pt>
                <c:pt idx="420">
                  <c:v>9</c:v>
                </c:pt>
                <c:pt idx="427">
                  <c:v>1</c:v>
                </c:pt>
              </c:numCache>
            </c:numRef>
          </c:val>
          <c:extLst>
            <c:ext xmlns:c16="http://schemas.microsoft.com/office/drawing/2014/chart" uri="{C3380CC4-5D6E-409C-BE32-E72D297353CC}">
              <c16:uniqueId val="{0000001F-A556-45CA-89B9-D972325E1C95}"/>
            </c:ext>
          </c:extLst>
        </c:ser>
        <c:ser>
          <c:idx val="32"/>
          <c:order val="32"/>
          <c:tx>
            <c:strRef>
              <c:f>Arkusz8!$AH$1:$AH$3</c:f>
              <c:strCache>
                <c:ptCount val="1"/>
                <c:pt idx="0">
                  <c:v>2006 - June</c:v>
                </c:pt>
              </c:strCache>
            </c:strRef>
          </c:tx>
          <c:spPr>
            <a:solidFill>
              <a:schemeClr val="accent3">
                <a:lumMod val="5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Arkusz8!$AH$4:$AH$435</c:f>
              <c:numCache>
                <c:formatCode>General</c:formatCode>
                <c:ptCount val="431"/>
                <c:pt idx="0">
                  <c:v>22</c:v>
                </c:pt>
                <c:pt idx="46">
                  <c:v>10</c:v>
                </c:pt>
                <c:pt idx="399">
                  <c:v>9</c:v>
                </c:pt>
                <c:pt idx="400">
                  <c:v>22</c:v>
                </c:pt>
                <c:pt idx="420">
                  <c:v>1</c:v>
                </c:pt>
              </c:numCache>
            </c:numRef>
          </c:val>
          <c:extLst>
            <c:ext xmlns:c16="http://schemas.microsoft.com/office/drawing/2014/chart" uri="{C3380CC4-5D6E-409C-BE32-E72D297353CC}">
              <c16:uniqueId val="{00000020-A556-45CA-89B9-D972325E1C95}"/>
            </c:ext>
          </c:extLst>
        </c:ser>
        <c:ser>
          <c:idx val="33"/>
          <c:order val="33"/>
          <c:tx>
            <c:strRef>
              <c:f>Arkusz8!$AI$1:$AI$3</c:f>
              <c:strCache>
                <c:ptCount val="1"/>
                <c:pt idx="0">
                  <c:v>2006 - July</c:v>
                </c:pt>
              </c:strCache>
            </c:strRef>
          </c:tx>
          <c:spPr>
            <a:solidFill>
              <a:schemeClr val="accent4">
                <a:lumMod val="5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Arkusz8!$AI$4:$AI$435</c:f>
              <c:numCache>
                <c:formatCode>General</c:formatCode>
                <c:ptCount val="431"/>
                <c:pt idx="0">
                  <c:v>30</c:v>
                </c:pt>
                <c:pt idx="399">
                  <c:v>18</c:v>
                </c:pt>
                <c:pt idx="400">
                  <c:v>62</c:v>
                </c:pt>
              </c:numCache>
            </c:numRef>
          </c:val>
          <c:extLst>
            <c:ext xmlns:c16="http://schemas.microsoft.com/office/drawing/2014/chart" uri="{C3380CC4-5D6E-409C-BE32-E72D297353CC}">
              <c16:uniqueId val="{00000021-A556-45CA-89B9-D972325E1C95}"/>
            </c:ext>
          </c:extLst>
        </c:ser>
        <c:ser>
          <c:idx val="34"/>
          <c:order val="34"/>
          <c:tx>
            <c:strRef>
              <c:f>Arkusz8!$AJ$1:$AJ$3</c:f>
              <c:strCache>
                <c:ptCount val="1"/>
                <c:pt idx="0">
                  <c:v>2006 - August</c:v>
                </c:pt>
              </c:strCache>
            </c:strRef>
          </c:tx>
          <c:spPr>
            <a:solidFill>
              <a:schemeClr val="accent5">
                <a:lumMod val="5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Arkusz8!$AJ$4:$AJ$435</c:f>
              <c:numCache>
                <c:formatCode>General</c:formatCode>
                <c:ptCount val="431"/>
                <c:pt idx="0">
                  <c:v>2</c:v>
                </c:pt>
                <c:pt idx="400">
                  <c:v>28</c:v>
                </c:pt>
              </c:numCache>
            </c:numRef>
          </c:val>
          <c:extLst>
            <c:ext xmlns:c16="http://schemas.microsoft.com/office/drawing/2014/chart" uri="{C3380CC4-5D6E-409C-BE32-E72D297353CC}">
              <c16:uniqueId val="{00000022-A556-45CA-89B9-D972325E1C95}"/>
            </c:ext>
          </c:extLst>
        </c:ser>
        <c:ser>
          <c:idx val="35"/>
          <c:order val="35"/>
          <c:tx>
            <c:strRef>
              <c:f>Arkusz8!$AK$1:$AK$3</c:f>
              <c:strCache>
                <c:ptCount val="1"/>
                <c:pt idx="0">
                  <c:v>2006 - September</c:v>
                </c:pt>
              </c:strCache>
            </c:strRef>
          </c:tx>
          <c:spPr>
            <a:solidFill>
              <a:schemeClr val="accent6">
                <a:lumMod val="5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Arkusz8!$AK$4:$AK$435</c:f>
              <c:numCache>
                <c:formatCode>General</c:formatCode>
                <c:ptCount val="431"/>
                <c:pt idx="0">
                  <c:v>38</c:v>
                </c:pt>
                <c:pt idx="11">
                  <c:v>70</c:v>
                </c:pt>
                <c:pt idx="37">
                  <c:v>16</c:v>
                </c:pt>
                <c:pt idx="399">
                  <c:v>18</c:v>
                </c:pt>
                <c:pt idx="400">
                  <c:v>61</c:v>
                </c:pt>
              </c:numCache>
            </c:numRef>
          </c:val>
          <c:extLst>
            <c:ext xmlns:c16="http://schemas.microsoft.com/office/drawing/2014/chart" uri="{C3380CC4-5D6E-409C-BE32-E72D297353CC}">
              <c16:uniqueId val="{00000023-A556-45CA-89B9-D972325E1C95}"/>
            </c:ext>
          </c:extLst>
        </c:ser>
        <c:ser>
          <c:idx val="36"/>
          <c:order val="36"/>
          <c:tx>
            <c:strRef>
              <c:f>Arkusz8!$AL$1:$AL$3</c:f>
              <c:strCache>
                <c:ptCount val="1"/>
                <c:pt idx="0">
                  <c:v>2006 - October</c:v>
                </c:pt>
              </c:strCache>
            </c:strRef>
          </c:tx>
          <c:spPr>
            <a:solidFill>
              <a:schemeClr val="accent1">
                <a:lumMod val="70000"/>
                <a:lumOff val="3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Arkusz8!$AL$4:$AL$435</c:f>
              <c:numCache>
                <c:formatCode>General</c:formatCode>
                <c:ptCount val="431"/>
                <c:pt idx="0">
                  <c:v>80</c:v>
                </c:pt>
                <c:pt idx="1">
                  <c:v>1</c:v>
                </c:pt>
                <c:pt idx="2">
                  <c:v>1</c:v>
                </c:pt>
                <c:pt idx="4">
                  <c:v>1</c:v>
                </c:pt>
                <c:pt idx="5">
                  <c:v>1</c:v>
                </c:pt>
                <c:pt idx="21">
                  <c:v>1</c:v>
                </c:pt>
                <c:pt idx="367">
                  <c:v>3</c:v>
                </c:pt>
                <c:pt idx="399">
                  <c:v>59</c:v>
                </c:pt>
                <c:pt idx="400">
                  <c:v>81</c:v>
                </c:pt>
              </c:numCache>
            </c:numRef>
          </c:val>
          <c:extLst>
            <c:ext xmlns:c16="http://schemas.microsoft.com/office/drawing/2014/chart" uri="{C3380CC4-5D6E-409C-BE32-E72D297353CC}">
              <c16:uniqueId val="{00000024-A556-45CA-89B9-D972325E1C95}"/>
            </c:ext>
          </c:extLst>
        </c:ser>
        <c:ser>
          <c:idx val="37"/>
          <c:order val="37"/>
          <c:tx>
            <c:strRef>
              <c:f>Arkusz8!$AM$1:$AM$3</c:f>
              <c:strCache>
                <c:ptCount val="1"/>
                <c:pt idx="0">
                  <c:v>2006 - November</c:v>
                </c:pt>
              </c:strCache>
            </c:strRef>
          </c:tx>
          <c:spPr>
            <a:solidFill>
              <a:schemeClr val="accent2">
                <a:lumMod val="70000"/>
                <a:lumOff val="3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Arkusz8!$AM$4:$AM$435</c:f>
              <c:numCache>
                <c:formatCode>General</c:formatCode>
                <c:ptCount val="431"/>
                <c:pt idx="0">
                  <c:v>82</c:v>
                </c:pt>
                <c:pt idx="14">
                  <c:v>5</c:v>
                </c:pt>
                <c:pt idx="367">
                  <c:v>5</c:v>
                </c:pt>
                <c:pt idx="375">
                  <c:v>3</c:v>
                </c:pt>
                <c:pt idx="399">
                  <c:v>20</c:v>
                </c:pt>
                <c:pt idx="409">
                  <c:v>8</c:v>
                </c:pt>
              </c:numCache>
            </c:numRef>
          </c:val>
          <c:extLst>
            <c:ext xmlns:c16="http://schemas.microsoft.com/office/drawing/2014/chart" uri="{C3380CC4-5D6E-409C-BE32-E72D297353CC}">
              <c16:uniqueId val="{00000025-A556-45CA-89B9-D972325E1C95}"/>
            </c:ext>
          </c:extLst>
        </c:ser>
        <c:ser>
          <c:idx val="38"/>
          <c:order val="38"/>
          <c:tx>
            <c:strRef>
              <c:f>Arkusz8!$AN$1:$AN$3</c:f>
              <c:strCache>
                <c:ptCount val="1"/>
                <c:pt idx="0">
                  <c:v>2006 - December</c:v>
                </c:pt>
              </c:strCache>
            </c:strRef>
          </c:tx>
          <c:spPr>
            <a:solidFill>
              <a:schemeClr val="accent3">
                <a:lumMod val="70000"/>
                <a:lumOff val="3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Arkusz8!$AN$4:$AN$435</c:f>
              <c:numCache>
                <c:formatCode>General</c:formatCode>
                <c:ptCount val="431"/>
                <c:pt idx="0">
                  <c:v>56</c:v>
                </c:pt>
                <c:pt idx="367">
                  <c:v>4</c:v>
                </c:pt>
                <c:pt idx="375">
                  <c:v>8</c:v>
                </c:pt>
                <c:pt idx="409">
                  <c:v>16</c:v>
                </c:pt>
              </c:numCache>
            </c:numRef>
          </c:val>
          <c:extLst>
            <c:ext xmlns:c16="http://schemas.microsoft.com/office/drawing/2014/chart" uri="{C3380CC4-5D6E-409C-BE32-E72D297353CC}">
              <c16:uniqueId val="{00000026-A556-45CA-89B9-D972325E1C95}"/>
            </c:ext>
          </c:extLst>
        </c:ser>
        <c:ser>
          <c:idx val="39"/>
          <c:order val="39"/>
          <c:tx>
            <c:strRef>
              <c:f>Arkusz8!$AO$1:$AO$3</c:f>
              <c:strCache>
                <c:ptCount val="1"/>
                <c:pt idx="0">
                  <c:v>2007 - January</c:v>
                </c:pt>
              </c:strCache>
            </c:strRef>
          </c:tx>
          <c:spPr>
            <a:solidFill>
              <a:schemeClr val="accent4">
                <a:lumMod val="70000"/>
                <a:lumOff val="3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Arkusz8!$AO$4:$AO$435</c:f>
              <c:numCache>
                <c:formatCode>General</c:formatCode>
                <c:ptCount val="431"/>
                <c:pt idx="0">
                  <c:v>82</c:v>
                </c:pt>
                <c:pt idx="16">
                  <c:v>7</c:v>
                </c:pt>
                <c:pt idx="372">
                  <c:v>7</c:v>
                </c:pt>
                <c:pt idx="376">
                  <c:v>10</c:v>
                </c:pt>
                <c:pt idx="409">
                  <c:v>23</c:v>
                </c:pt>
              </c:numCache>
            </c:numRef>
          </c:val>
          <c:extLst>
            <c:ext xmlns:c16="http://schemas.microsoft.com/office/drawing/2014/chart" uri="{C3380CC4-5D6E-409C-BE32-E72D297353CC}">
              <c16:uniqueId val="{00000027-A556-45CA-89B9-D972325E1C95}"/>
            </c:ext>
          </c:extLst>
        </c:ser>
        <c:ser>
          <c:idx val="40"/>
          <c:order val="40"/>
          <c:tx>
            <c:strRef>
              <c:f>Arkusz8!$AP$1:$AP$3</c:f>
              <c:strCache>
                <c:ptCount val="1"/>
                <c:pt idx="0">
                  <c:v>2007 - February</c:v>
                </c:pt>
              </c:strCache>
            </c:strRef>
          </c:tx>
          <c:spPr>
            <a:solidFill>
              <a:schemeClr val="accent5">
                <a:lumMod val="70000"/>
                <a:lumOff val="3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Arkusz8!$AP$4:$AP$435</c:f>
              <c:numCache>
                <c:formatCode>General</c:formatCode>
                <c:ptCount val="431"/>
                <c:pt idx="0">
                  <c:v>74</c:v>
                </c:pt>
                <c:pt idx="16">
                  <c:v>8</c:v>
                </c:pt>
                <c:pt idx="50">
                  <c:v>12</c:v>
                </c:pt>
                <c:pt idx="51">
                  <c:v>12</c:v>
                </c:pt>
                <c:pt idx="52">
                  <c:v>16</c:v>
                </c:pt>
                <c:pt idx="53">
                  <c:v>19</c:v>
                </c:pt>
                <c:pt idx="54">
                  <c:v>12</c:v>
                </c:pt>
                <c:pt idx="372">
                  <c:v>5</c:v>
                </c:pt>
                <c:pt idx="376">
                  <c:v>9</c:v>
                </c:pt>
                <c:pt idx="409">
                  <c:v>23</c:v>
                </c:pt>
              </c:numCache>
            </c:numRef>
          </c:val>
          <c:extLst>
            <c:ext xmlns:c16="http://schemas.microsoft.com/office/drawing/2014/chart" uri="{C3380CC4-5D6E-409C-BE32-E72D297353CC}">
              <c16:uniqueId val="{00000028-A556-45CA-89B9-D972325E1C95}"/>
            </c:ext>
          </c:extLst>
        </c:ser>
        <c:ser>
          <c:idx val="41"/>
          <c:order val="41"/>
          <c:tx>
            <c:strRef>
              <c:f>Arkusz8!$AQ$1:$AQ$3</c:f>
              <c:strCache>
                <c:ptCount val="1"/>
                <c:pt idx="0">
                  <c:v>2007 - March</c:v>
                </c:pt>
              </c:strCache>
            </c:strRef>
          </c:tx>
          <c:spPr>
            <a:solidFill>
              <a:schemeClr val="accent6">
                <a:lumMod val="70000"/>
                <a:lumOff val="3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Arkusz8!$AQ$4:$AQ$435</c:f>
              <c:numCache>
                <c:formatCode>General</c:formatCode>
                <c:ptCount val="431"/>
                <c:pt idx="0">
                  <c:v>104</c:v>
                </c:pt>
                <c:pt idx="16">
                  <c:v>2</c:v>
                </c:pt>
                <c:pt idx="55">
                  <c:v>11</c:v>
                </c:pt>
                <c:pt idx="56">
                  <c:v>15</c:v>
                </c:pt>
                <c:pt idx="57">
                  <c:v>12</c:v>
                </c:pt>
                <c:pt idx="58">
                  <c:v>11</c:v>
                </c:pt>
                <c:pt idx="59">
                  <c:v>13</c:v>
                </c:pt>
                <c:pt idx="60">
                  <c:v>11</c:v>
                </c:pt>
                <c:pt idx="372">
                  <c:v>5</c:v>
                </c:pt>
                <c:pt idx="376">
                  <c:v>4</c:v>
                </c:pt>
              </c:numCache>
            </c:numRef>
          </c:val>
          <c:extLst>
            <c:ext xmlns:c16="http://schemas.microsoft.com/office/drawing/2014/chart" uri="{C3380CC4-5D6E-409C-BE32-E72D297353CC}">
              <c16:uniqueId val="{00000029-A556-45CA-89B9-D972325E1C95}"/>
            </c:ext>
          </c:extLst>
        </c:ser>
        <c:ser>
          <c:idx val="42"/>
          <c:order val="42"/>
          <c:tx>
            <c:strRef>
              <c:f>Arkusz8!$AR$1:$AR$3</c:f>
              <c:strCache>
                <c:ptCount val="1"/>
                <c:pt idx="0">
                  <c:v>2007 - April</c:v>
                </c:pt>
              </c:strCache>
            </c:strRef>
          </c:tx>
          <c:spPr>
            <a:solidFill>
              <a:schemeClr val="accent1">
                <a:lumMod val="7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Arkusz8!$AR$4:$AR$435</c:f>
              <c:numCache>
                <c:formatCode>General</c:formatCode>
                <c:ptCount val="431"/>
                <c:pt idx="0">
                  <c:v>74</c:v>
                </c:pt>
                <c:pt idx="358">
                  <c:v>7</c:v>
                </c:pt>
                <c:pt idx="384">
                  <c:v>13</c:v>
                </c:pt>
              </c:numCache>
            </c:numRef>
          </c:val>
          <c:extLst>
            <c:ext xmlns:c16="http://schemas.microsoft.com/office/drawing/2014/chart" uri="{C3380CC4-5D6E-409C-BE32-E72D297353CC}">
              <c16:uniqueId val="{0000002A-A556-45CA-89B9-D972325E1C95}"/>
            </c:ext>
          </c:extLst>
        </c:ser>
        <c:ser>
          <c:idx val="43"/>
          <c:order val="43"/>
          <c:tx>
            <c:strRef>
              <c:f>Arkusz8!$AS$1:$AS$3</c:f>
              <c:strCache>
                <c:ptCount val="1"/>
                <c:pt idx="0">
                  <c:v>2007 - May</c:v>
                </c:pt>
              </c:strCache>
            </c:strRef>
          </c:tx>
          <c:spPr>
            <a:solidFill>
              <a:schemeClr val="accent2">
                <a:lumMod val="7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Arkusz8!$AS$4:$AS$435</c:f>
              <c:numCache>
                <c:formatCode>General</c:formatCode>
                <c:ptCount val="431"/>
                <c:pt idx="0">
                  <c:v>76</c:v>
                </c:pt>
                <c:pt idx="14">
                  <c:v>1</c:v>
                </c:pt>
                <c:pt idx="358">
                  <c:v>4</c:v>
                </c:pt>
              </c:numCache>
            </c:numRef>
          </c:val>
          <c:extLst>
            <c:ext xmlns:c16="http://schemas.microsoft.com/office/drawing/2014/chart" uri="{C3380CC4-5D6E-409C-BE32-E72D297353CC}">
              <c16:uniqueId val="{0000002B-A556-45CA-89B9-D972325E1C95}"/>
            </c:ext>
          </c:extLst>
        </c:ser>
        <c:ser>
          <c:idx val="44"/>
          <c:order val="44"/>
          <c:tx>
            <c:strRef>
              <c:f>Arkusz8!$AT$1:$AT$3</c:f>
              <c:strCache>
                <c:ptCount val="1"/>
                <c:pt idx="0">
                  <c:v>2007 - June</c:v>
                </c:pt>
              </c:strCache>
            </c:strRef>
          </c:tx>
          <c:spPr>
            <a:solidFill>
              <a:schemeClr val="accent3">
                <a:lumMod val="7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Arkusz8!$AT$4:$AT$435</c:f>
              <c:numCache>
                <c:formatCode>General</c:formatCode>
                <c:ptCount val="431"/>
                <c:pt idx="0">
                  <c:v>40</c:v>
                </c:pt>
                <c:pt idx="14">
                  <c:v>2</c:v>
                </c:pt>
              </c:numCache>
            </c:numRef>
          </c:val>
          <c:extLst>
            <c:ext xmlns:c16="http://schemas.microsoft.com/office/drawing/2014/chart" uri="{C3380CC4-5D6E-409C-BE32-E72D297353CC}">
              <c16:uniqueId val="{0000002C-A556-45CA-89B9-D972325E1C95}"/>
            </c:ext>
          </c:extLst>
        </c:ser>
        <c:ser>
          <c:idx val="45"/>
          <c:order val="45"/>
          <c:tx>
            <c:strRef>
              <c:f>Arkusz8!$AU$1:$AU$3</c:f>
              <c:strCache>
                <c:ptCount val="1"/>
                <c:pt idx="0">
                  <c:v>2007 - July</c:v>
                </c:pt>
              </c:strCache>
            </c:strRef>
          </c:tx>
          <c:spPr>
            <a:solidFill>
              <a:schemeClr val="accent4">
                <a:lumMod val="7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Arkusz8!$AU$4:$AU$435</c:f>
              <c:numCache>
                <c:formatCode>General</c:formatCode>
                <c:ptCount val="431"/>
                <c:pt idx="0">
                  <c:v>16</c:v>
                </c:pt>
              </c:numCache>
            </c:numRef>
          </c:val>
          <c:extLst>
            <c:ext xmlns:c16="http://schemas.microsoft.com/office/drawing/2014/chart" uri="{C3380CC4-5D6E-409C-BE32-E72D297353CC}">
              <c16:uniqueId val="{0000002D-A556-45CA-89B9-D972325E1C95}"/>
            </c:ext>
          </c:extLst>
        </c:ser>
        <c:ser>
          <c:idx val="46"/>
          <c:order val="46"/>
          <c:tx>
            <c:strRef>
              <c:f>Arkusz8!$AV$1:$AV$3</c:f>
              <c:strCache>
                <c:ptCount val="1"/>
                <c:pt idx="0">
                  <c:v>2007 - August</c:v>
                </c:pt>
              </c:strCache>
            </c:strRef>
          </c:tx>
          <c:spPr>
            <a:solidFill>
              <a:schemeClr val="accent5">
                <a:lumMod val="7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Arkusz8!$AV$4:$AV$435</c:f>
              <c:numCache>
                <c:formatCode>General</c:formatCode>
                <c:ptCount val="431"/>
                <c:pt idx="17">
                  <c:v>8</c:v>
                </c:pt>
                <c:pt idx="359">
                  <c:v>13</c:v>
                </c:pt>
                <c:pt idx="360">
                  <c:v>8</c:v>
                </c:pt>
                <c:pt idx="368">
                  <c:v>6</c:v>
                </c:pt>
                <c:pt idx="369">
                  <c:v>12</c:v>
                </c:pt>
                <c:pt idx="374">
                  <c:v>6</c:v>
                </c:pt>
                <c:pt idx="377">
                  <c:v>3</c:v>
                </c:pt>
                <c:pt idx="378">
                  <c:v>10</c:v>
                </c:pt>
                <c:pt idx="379">
                  <c:v>7</c:v>
                </c:pt>
                <c:pt idx="380">
                  <c:v>2</c:v>
                </c:pt>
                <c:pt idx="381">
                  <c:v>4</c:v>
                </c:pt>
              </c:numCache>
            </c:numRef>
          </c:val>
          <c:extLst>
            <c:ext xmlns:c16="http://schemas.microsoft.com/office/drawing/2014/chart" uri="{C3380CC4-5D6E-409C-BE32-E72D297353CC}">
              <c16:uniqueId val="{0000002E-A556-45CA-89B9-D972325E1C95}"/>
            </c:ext>
          </c:extLst>
        </c:ser>
        <c:ser>
          <c:idx val="47"/>
          <c:order val="47"/>
          <c:tx>
            <c:strRef>
              <c:f>Arkusz8!$AW$1:$AW$3</c:f>
              <c:strCache>
                <c:ptCount val="1"/>
                <c:pt idx="0">
                  <c:v>2007 - September</c:v>
                </c:pt>
              </c:strCache>
            </c:strRef>
          </c:tx>
          <c:spPr>
            <a:solidFill>
              <a:schemeClr val="accent6">
                <a:lumMod val="70000"/>
              </a:schemeClr>
            </a:solidFill>
            <a:ln>
              <a:noFill/>
            </a:ln>
            <a:effectLst/>
          </c:spPr>
          <c:invertIfNegative val="0"/>
          <c:cat>
            <c:strRef>
              <c:f>Arkusz8!$A$4:$A$435</c:f>
              <c:strCache>
                <c:ptCount val="431"/>
                <c:pt idx="1">
                  <c:v>129.33.82.49:0</c:v>
                </c:pt>
                <c:pt idx="2">
                  <c:v>129.33.82.51:0</c:v>
                </c:pt>
                <c:pt idx="3">
                  <c:v>129.33.82.51:1037</c:v>
                </c:pt>
                <c:pt idx="4">
                  <c:v>129.33.82.52:0</c:v>
                </c:pt>
                <c:pt idx="5">
                  <c:v>129.33.82.53:0</c:v>
                </c:pt>
                <c:pt idx="6">
                  <c:v>192.168.21.1:138</c:v>
                </c:pt>
                <c:pt idx="7">
                  <c:v>192.168.31.1:138</c:v>
                </c:pt>
                <c:pt idx="8">
                  <c:v>192.168.31.2:137</c:v>
                </c:pt>
                <c:pt idx="9">
                  <c:v>192.168.31.2:138</c:v>
                </c:pt>
                <c:pt idx="10">
                  <c:v>192.168.31.5:1434</c:v>
                </c:pt>
                <c:pt idx="11">
                  <c:v>192.168.34.147:0</c:v>
                </c:pt>
                <c:pt idx="12">
                  <c:v>192.168.50.241:0</c:v>
                </c:pt>
                <c:pt idx="13">
                  <c:v>192.168.50.246:0</c:v>
                </c:pt>
                <c:pt idx="14">
                  <c:v>192.168.50.250:0</c:v>
                </c:pt>
                <c:pt idx="15">
                  <c:v>192.168.50.254:0</c:v>
                </c:pt>
                <c:pt idx="16">
                  <c:v>202.100.109.213:3626</c:v>
                </c:pt>
                <c:pt idx="17">
                  <c:v>202.101.236.9:6000</c:v>
                </c:pt>
                <c:pt idx="18">
                  <c:v>202.99.172.172:32811</c:v>
                </c:pt>
                <c:pt idx="19">
                  <c:v>202.99.172.172:32821</c:v>
                </c:pt>
                <c:pt idx="20">
                  <c:v>202.99.172.172:32825</c:v>
                </c:pt>
                <c:pt idx="21">
                  <c:v>202.99.172.172:32833</c:v>
                </c:pt>
                <c:pt idx="22">
                  <c:v>202.99.172.172:32843</c:v>
                </c:pt>
                <c:pt idx="23">
                  <c:v>202.99.172.172:32859</c:v>
                </c:pt>
                <c:pt idx="24">
                  <c:v>202.99.172.172:32871</c:v>
                </c:pt>
                <c:pt idx="25">
                  <c:v>202.99.172.172:33432</c:v>
                </c:pt>
                <c:pt idx="26">
                  <c:v>203.227.94.208:0</c:v>
                </c:pt>
                <c:pt idx="27">
                  <c:v>204.16.208.103:34460</c:v>
                </c:pt>
                <c:pt idx="28">
                  <c:v>204.16.208.103:34477</c:v>
                </c:pt>
                <c:pt idx="29">
                  <c:v>204.16.208.103:35008</c:v>
                </c:pt>
                <c:pt idx="30">
                  <c:v>204.16.208.103:43482</c:v>
                </c:pt>
                <c:pt idx="31">
                  <c:v>204.16.208.103:43918</c:v>
                </c:pt>
                <c:pt idx="32">
                  <c:v>204.16.208.103:43930</c:v>
                </c:pt>
                <c:pt idx="33">
                  <c:v>204.16.208.103:47890</c:v>
                </c:pt>
                <c:pt idx="34">
                  <c:v>204.16.208.103:50422</c:v>
                </c:pt>
                <c:pt idx="35">
                  <c:v>204.16.208.103:52206</c:v>
                </c:pt>
                <c:pt idx="36">
                  <c:v>204.16.208.103:57670</c:v>
                </c:pt>
                <c:pt idx="37">
                  <c:v>204.16.208.49:54888</c:v>
                </c:pt>
                <c:pt idx="38">
                  <c:v>204.16.208.59:49584</c:v>
                </c:pt>
                <c:pt idx="39">
                  <c:v>204.16.208.59:49601</c:v>
                </c:pt>
                <c:pt idx="40">
                  <c:v>204.16.208.59:49628</c:v>
                </c:pt>
                <c:pt idx="41">
                  <c:v>204.16.208.59:49825</c:v>
                </c:pt>
                <c:pt idx="42">
                  <c:v>204.16.208.59:55391</c:v>
                </c:pt>
                <c:pt idx="43">
                  <c:v>204.16.208.59:55422</c:v>
                </c:pt>
                <c:pt idx="44">
                  <c:v>204.16.208.59:56148</c:v>
                </c:pt>
                <c:pt idx="45">
                  <c:v>204.16.208.59:56246</c:v>
                </c:pt>
                <c:pt idx="46">
                  <c:v>204.16.208.61:13364</c:v>
                </c:pt>
                <c:pt idx="47">
                  <c:v>204.16.208.66:53544</c:v>
                </c:pt>
                <c:pt idx="48">
                  <c:v>204.16.208.66:53632</c:v>
                </c:pt>
                <c:pt idx="49">
                  <c:v>204.16.208.66:53690</c:v>
                </c:pt>
                <c:pt idx="50">
                  <c:v>204.16.210.140:32771</c:v>
                </c:pt>
                <c:pt idx="51">
                  <c:v>204.16.210.140:32808</c:v>
                </c:pt>
                <c:pt idx="52">
                  <c:v>204.16.210.140:32901</c:v>
                </c:pt>
                <c:pt idx="53">
                  <c:v>204.16.210.140:32921</c:v>
                </c:pt>
                <c:pt idx="54">
                  <c:v>204.16.210.140:34158</c:v>
                </c:pt>
                <c:pt idx="55">
                  <c:v>204.16.210.140:35628</c:v>
                </c:pt>
                <c:pt idx="56">
                  <c:v>204.16.210.140:35659</c:v>
                </c:pt>
                <c:pt idx="57">
                  <c:v>204.16.210.140:35675</c:v>
                </c:pt>
                <c:pt idx="58">
                  <c:v>204.16.210.140:36203</c:v>
                </c:pt>
                <c:pt idx="59">
                  <c:v>204.16.210.140:36210</c:v>
                </c:pt>
                <c:pt idx="60">
                  <c:v>204.16.210.140:36277</c:v>
                </c:pt>
                <c:pt idx="61">
                  <c:v>211.109.128.162:666</c:v>
                </c:pt>
                <c:pt idx="62">
                  <c:v>212.106.157.30:0</c:v>
                </c:pt>
                <c:pt idx="63">
                  <c:v>212.106.158.98:0</c:v>
                </c:pt>
                <c:pt idx="64">
                  <c:v>212.106.163.229:0</c:v>
                </c:pt>
                <c:pt idx="65">
                  <c:v>212.106.2.200:0</c:v>
                </c:pt>
                <c:pt idx="66">
                  <c:v>212.106.65.119:0</c:v>
                </c:pt>
                <c:pt idx="67">
                  <c:v>212.106.65.234:0</c:v>
                </c:pt>
                <c:pt idx="68">
                  <c:v>212.106.68.114:0</c:v>
                </c:pt>
                <c:pt idx="69">
                  <c:v>212.106.68.170:0</c:v>
                </c:pt>
                <c:pt idx="70">
                  <c:v>212.106.68.173:0</c:v>
                </c:pt>
                <c:pt idx="71">
                  <c:v>212.106.68.184:0</c:v>
                </c:pt>
                <c:pt idx="72">
                  <c:v>212.106.68.2:0</c:v>
                </c:pt>
                <c:pt idx="73">
                  <c:v>212.106.68.229:0</c:v>
                </c:pt>
                <c:pt idx="74">
                  <c:v>212.106.68.239:0</c:v>
                </c:pt>
                <c:pt idx="75">
                  <c:v>212.106.68.242:0</c:v>
                </c:pt>
                <c:pt idx="76">
                  <c:v>212.106.68.249:0</c:v>
                </c:pt>
                <c:pt idx="77">
                  <c:v>212.106.68.38:0</c:v>
                </c:pt>
                <c:pt idx="78">
                  <c:v>212.106.68.45:0</c:v>
                </c:pt>
                <c:pt idx="79">
                  <c:v>212.106.68.49:0</c:v>
                </c:pt>
                <c:pt idx="80">
                  <c:v>212.106.68.62:0</c:v>
                </c:pt>
                <c:pt idx="81">
                  <c:v>212.106.68.71:0</c:v>
                </c:pt>
                <c:pt idx="82">
                  <c:v>212.106.68.92:0</c:v>
                </c:pt>
                <c:pt idx="83">
                  <c:v>212.106.72.44:0</c:v>
                </c:pt>
                <c:pt idx="84">
                  <c:v>212.106.74.135:0</c:v>
                </c:pt>
                <c:pt idx="85">
                  <c:v>212.106.75.143:0</c:v>
                </c:pt>
                <c:pt idx="86">
                  <c:v>212.106.77.173:0</c:v>
                </c:pt>
                <c:pt idx="87">
                  <c:v>212.106.78.99:0</c:v>
                </c:pt>
                <c:pt idx="88">
                  <c:v>212.106.86.162:0</c:v>
                </c:pt>
                <c:pt idx="89">
                  <c:v>212.107.205.146:0</c:v>
                </c:pt>
                <c:pt idx="90">
                  <c:v>212.107.205.148:0</c:v>
                </c:pt>
                <c:pt idx="91">
                  <c:v>212.107.205.236:0</c:v>
                </c:pt>
                <c:pt idx="92">
                  <c:v>212.107.210.82:0</c:v>
                </c:pt>
                <c:pt idx="93">
                  <c:v>212.107.217.50:0</c:v>
                </c:pt>
                <c:pt idx="94">
                  <c:v>212.107.40.30:0</c:v>
                </c:pt>
                <c:pt idx="95">
                  <c:v>212.107.48.125:0</c:v>
                </c:pt>
                <c:pt idx="96">
                  <c:v>212.107.51.63:0</c:v>
                </c:pt>
                <c:pt idx="97">
                  <c:v>212.107.56.132:0</c:v>
                </c:pt>
                <c:pt idx="98">
                  <c:v>212.107.56.134:0</c:v>
                </c:pt>
                <c:pt idx="99">
                  <c:v>212.107.56.14:0</c:v>
                </c:pt>
                <c:pt idx="100">
                  <c:v>212.107.56.169:0</c:v>
                </c:pt>
                <c:pt idx="101">
                  <c:v>212.107.56.18:0</c:v>
                </c:pt>
                <c:pt idx="102">
                  <c:v>212.107.56.188:0</c:v>
                </c:pt>
                <c:pt idx="103">
                  <c:v>212.107.56.2:0</c:v>
                </c:pt>
                <c:pt idx="104">
                  <c:v>212.107.56.200:0</c:v>
                </c:pt>
                <c:pt idx="105">
                  <c:v>212.107.56.204:0</c:v>
                </c:pt>
                <c:pt idx="106">
                  <c:v>212.107.56.236:0</c:v>
                </c:pt>
                <c:pt idx="107">
                  <c:v>212.107.57.106:0</c:v>
                </c:pt>
                <c:pt idx="108">
                  <c:v>212.107.57.145:0</c:v>
                </c:pt>
                <c:pt idx="109">
                  <c:v>212.107.57.152:0</c:v>
                </c:pt>
                <c:pt idx="110">
                  <c:v>212.107.57.159:0</c:v>
                </c:pt>
                <c:pt idx="111">
                  <c:v>212.107.57.164:0</c:v>
                </c:pt>
                <c:pt idx="112">
                  <c:v>212.107.57.172:0</c:v>
                </c:pt>
                <c:pt idx="113">
                  <c:v>212.107.57.19:0</c:v>
                </c:pt>
                <c:pt idx="114">
                  <c:v>212.107.57.192:0</c:v>
                </c:pt>
                <c:pt idx="115">
                  <c:v>212.107.57.249:0</c:v>
                </c:pt>
                <c:pt idx="116">
                  <c:v>212.107.57.33:0</c:v>
                </c:pt>
                <c:pt idx="117">
                  <c:v>212.107.57.39:0</c:v>
                </c:pt>
                <c:pt idx="118">
                  <c:v>212.107.57.65:0</c:v>
                </c:pt>
                <c:pt idx="119">
                  <c:v>212.107.57.69:0</c:v>
                </c:pt>
                <c:pt idx="120">
                  <c:v>212.107.57.78:0</c:v>
                </c:pt>
                <c:pt idx="121">
                  <c:v>212.107.58.107:0</c:v>
                </c:pt>
                <c:pt idx="122">
                  <c:v>212.107.58.118:0</c:v>
                </c:pt>
                <c:pt idx="123">
                  <c:v>212.107.58.134:0</c:v>
                </c:pt>
                <c:pt idx="124">
                  <c:v>212.107.58.145:0</c:v>
                </c:pt>
                <c:pt idx="125">
                  <c:v>212.107.58.146:0</c:v>
                </c:pt>
                <c:pt idx="126">
                  <c:v>212.107.58.148:0</c:v>
                </c:pt>
                <c:pt idx="127">
                  <c:v>212.107.58.159:0</c:v>
                </c:pt>
                <c:pt idx="128">
                  <c:v>212.107.58.173:0</c:v>
                </c:pt>
                <c:pt idx="129">
                  <c:v>212.107.58.176:0</c:v>
                </c:pt>
                <c:pt idx="130">
                  <c:v>212.107.58.189:0</c:v>
                </c:pt>
                <c:pt idx="131">
                  <c:v>212.107.58.21:0</c:v>
                </c:pt>
                <c:pt idx="132">
                  <c:v>212.107.58.222:0</c:v>
                </c:pt>
                <c:pt idx="133">
                  <c:v>212.107.58.223:0</c:v>
                </c:pt>
                <c:pt idx="134">
                  <c:v>212.107.58.231:0</c:v>
                </c:pt>
                <c:pt idx="135">
                  <c:v>212.107.58.24:0</c:v>
                </c:pt>
                <c:pt idx="136">
                  <c:v>212.107.58.243:0</c:v>
                </c:pt>
                <c:pt idx="137">
                  <c:v>212.107.58.247:0</c:v>
                </c:pt>
                <c:pt idx="138">
                  <c:v>212.107.58.251:0</c:v>
                </c:pt>
                <c:pt idx="139">
                  <c:v>212.107.58.48:0</c:v>
                </c:pt>
                <c:pt idx="140">
                  <c:v>212.107.58.82:0</c:v>
                </c:pt>
                <c:pt idx="141">
                  <c:v>212.107.58.84:0</c:v>
                </c:pt>
                <c:pt idx="142">
                  <c:v>212.107.58.96:0</c:v>
                </c:pt>
                <c:pt idx="143">
                  <c:v>212.107.59.1:0</c:v>
                </c:pt>
                <c:pt idx="144">
                  <c:v>212.107.59.10:0</c:v>
                </c:pt>
                <c:pt idx="145">
                  <c:v>212.107.59.101:0</c:v>
                </c:pt>
                <c:pt idx="146">
                  <c:v>212.107.59.112:0</c:v>
                </c:pt>
                <c:pt idx="147">
                  <c:v>212.107.59.113:0</c:v>
                </c:pt>
                <c:pt idx="148">
                  <c:v>212.107.59.114:0</c:v>
                </c:pt>
                <c:pt idx="149">
                  <c:v>212.107.59.115:0</c:v>
                </c:pt>
                <c:pt idx="150">
                  <c:v>212.107.59.116:0</c:v>
                </c:pt>
                <c:pt idx="151">
                  <c:v>212.107.59.117:0</c:v>
                </c:pt>
                <c:pt idx="152">
                  <c:v>212.107.59.119:0</c:v>
                </c:pt>
                <c:pt idx="153">
                  <c:v>212.107.59.121:0</c:v>
                </c:pt>
                <c:pt idx="154">
                  <c:v>212.107.59.123:0</c:v>
                </c:pt>
                <c:pt idx="155">
                  <c:v>212.107.59.126:0</c:v>
                </c:pt>
                <c:pt idx="156">
                  <c:v>212.107.59.128:0</c:v>
                </c:pt>
                <c:pt idx="157">
                  <c:v>212.107.59.129:0</c:v>
                </c:pt>
                <c:pt idx="158">
                  <c:v>212.107.59.130:0</c:v>
                </c:pt>
                <c:pt idx="159">
                  <c:v>212.107.59.134:0</c:v>
                </c:pt>
                <c:pt idx="160">
                  <c:v>212.107.59.138:0</c:v>
                </c:pt>
                <c:pt idx="161">
                  <c:v>212.107.59.139:0</c:v>
                </c:pt>
                <c:pt idx="162">
                  <c:v>212.107.59.14:0</c:v>
                </c:pt>
                <c:pt idx="163">
                  <c:v>212.107.59.140:0</c:v>
                </c:pt>
                <c:pt idx="164">
                  <c:v>212.107.59.141:0</c:v>
                </c:pt>
                <c:pt idx="165">
                  <c:v>212.107.59.144:0</c:v>
                </c:pt>
                <c:pt idx="166">
                  <c:v>212.107.59.152:0</c:v>
                </c:pt>
                <c:pt idx="167">
                  <c:v>212.107.59.154:0</c:v>
                </c:pt>
                <c:pt idx="168">
                  <c:v>212.107.59.155:0</c:v>
                </c:pt>
                <c:pt idx="169">
                  <c:v>212.107.59.16:0</c:v>
                </c:pt>
                <c:pt idx="170">
                  <c:v>212.107.59.164:0</c:v>
                </c:pt>
                <c:pt idx="171">
                  <c:v>212.107.59.165:0</c:v>
                </c:pt>
                <c:pt idx="172">
                  <c:v>212.107.59.167:0</c:v>
                </c:pt>
                <c:pt idx="173">
                  <c:v>212.107.59.17:0</c:v>
                </c:pt>
                <c:pt idx="174">
                  <c:v>212.107.59.170:0</c:v>
                </c:pt>
                <c:pt idx="175">
                  <c:v>212.107.59.171:0</c:v>
                </c:pt>
                <c:pt idx="176">
                  <c:v>212.107.59.172:0</c:v>
                </c:pt>
                <c:pt idx="177">
                  <c:v>212.107.59.175:0</c:v>
                </c:pt>
                <c:pt idx="178">
                  <c:v>212.107.59.176:0</c:v>
                </c:pt>
                <c:pt idx="179">
                  <c:v>212.107.59.179:0</c:v>
                </c:pt>
                <c:pt idx="180">
                  <c:v>212.107.59.181:0</c:v>
                </c:pt>
                <c:pt idx="181">
                  <c:v>212.107.59.183:0</c:v>
                </c:pt>
                <c:pt idx="182">
                  <c:v>212.107.59.187:0</c:v>
                </c:pt>
                <c:pt idx="183">
                  <c:v>212.107.59.19:0</c:v>
                </c:pt>
                <c:pt idx="184">
                  <c:v>212.107.59.191:0</c:v>
                </c:pt>
                <c:pt idx="185">
                  <c:v>212.107.59.197:0</c:v>
                </c:pt>
                <c:pt idx="186">
                  <c:v>212.107.59.198:0</c:v>
                </c:pt>
                <c:pt idx="187">
                  <c:v>212.107.59.199:0</c:v>
                </c:pt>
                <c:pt idx="188">
                  <c:v>212.107.59.200:0</c:v>
                </c:pt>
                <c:pt idx="189">
                  <c:v>212.107.59.201:0</c:v>
                </c:pt>
                <c:pt idx="190">
                  <c:v>212.107.59.202:0</c:v>
                </c:pt>
                <c:pt idx="191">
                  <c:v>212.107.59.205:0</c:v>
                </c:pt>
                <c:pt idx="192">
                  <c:v>212.107.59.209:0</c:v>
                </c:pt>
                <c:pt idx="193">
                  <c:v>212.107.59.21:0</c:v>
                </c:pt>
                <c:pt idx="194">
                  <c:v>212.107.59.212:0</c:v>
                </c:pt>
                <c:pt idx="195">
                  <c:v>212.107.59.216:0</c:v>
                </c:pt>
                <c:pt idx="196">
                  <c:v>212.107.59.22:0</c:v>
                </c:pt>
                <c:pt idx="197">
                  <c:v>212.107.59.222:0</c:v>
                </c:pt>
                <c:pt idx="198">
                  <c:v>212.107.59.223:0</c:v>
                </c:pt>
                <c:pt idx="199">
                  <c:v>212.107.59.224:0</c:v>
                </c:pt>
                <c:pt idx="200">
                  <c:v>212.107.59.227:0</c:v>
                </c:pt>
                <c:pt idx="201">
                  <c:v>212.107.59.23:0</c:v>
                </c:pt>
                <c:pt idx="202">
                  <c:v>212.107.59.230:0</c:v>
                </c:pt>
                <c:pt idx="203">
                  <c:v>212.107.59.239:0</c:v>
                </c:pt>
                <c:pt idx="204">
                  <c:v>212.107.59.24:0</c:v>
                </c:pt>
                <c:pt idx="205">
                  <c:v>212.107.59.241:0</c:v>
                </c:pt>
                <c:pt idx="206">
                  <c:v>212.107.59.246:0</c:v>
                </c:pt>
                <c:pt idx="207">
                  <c:v>212.107.59.248:0</c:v>
                </c:pt>
                <c:pt idx="208">
                  <c:v>212.107.59.249:0</c:v>
                </c:pt>
                <c:pt idx="209">
                  <c:v>212.107.59.29:0</c:v>
                </c:pt>
                <c:pt idx="210">
                  <c:v>212.107.59.3:0</c:v>
                </c:pt>
                <c:pt idx="211">
                  <c:v>212.107.59.30:0</c:v>
                </c:pt>
                <c:pt idx="212">
                  <c:v>212.107.59.32:0</c:v>
                </c:pt>
                <c:pt idx="213">
                  <c:v>212.107.59.33:0</c:v>
                </c:pt>
                <c:pt idx="214">
                  <c:v>212.107.59.36:0</c:v>
                </c:pt>
                <c:pt idx="215">
                  <c:v>212.107.59.37:0</c:v>
                </c:pt>
                <c:pt idx="216">
                  <c:v>212.107.59.38:0</c:v>
                </c:pt>
                <c:pt idx="217">
                  <c:v>212.107.59.39:0</c:v>
                </c:pt>
                <c:pt idx="218">
                  <c:v>212.107.59.40:0</c:v>
                </c:pt>
                <c:pt idx="219">
                  <c:v>212.107.59.43:0</c:v>
                </c:pt>
                <c:pt idx="220">
                  <c:v>212.107.59.45:0</c:v>
                </c:pt>
                <c:pt idx="221">
                  <c:v>212.107.59.50:0</c:v>
                </c:pt>
                <c:pt idx="222">
                  <c:v>212.107.59.51:0</c:v>
                </c:pt>
                <c:pt idx="223">
                  <c:v>212.107.59.57:0</c:v>
                </c:pt>
                <c:pt idx="224">
                  <c:v>212.107.59.59:0</c:v>
                </c:pt>
                <c:pt idx="225">
                  <c:v>212.107.59.62:0</c:v>
                </c:pt>
                <c:pt idx="226">
                  <c:v>212.107.59.67:0</c:v>
                </c:pt>
                <c:pt idx="227">
                  <c:v>212.107.59.72:0</c:v>
                </c:pt>
                <c:pt idx="228">
                  <c:v>212.107.59.74:0</c:v>
                </c:pt>
                <c:pt idx="229">
                  <c:v>212.107.59.77:0</c:v>
                </c:pt>
                <c:pt idx="230">
                  <c:v>212.107.59.80:0</c:v>
                </c:pt>
                <c:pt idx="231">
                  <c:v>212.107.59.86:0</c:v>
                </c:pt>
                <c:pt idx="232">
                  <c:v>212.107.59.87:0</c:v>
                </c:pt>
                <c:pt idx="233">
                  <c:v>212.107.59.9:0</c:v>
                </c:pt>
                <c:pt idx="234">
                  <c:v>212.107.59.91:0</c:v>
                </c:pt>
                <c:pt idx="235">
                  <c:v>212.107.59.97:0</c:v>
                </c:pt>
                <c:pt idx="236">
                  <c:v>212.107.59.98:0</c:v>
                </c:pt>
                <c:pt idx="237">
                  <c:v>212.107.59.99:0</c:v>
                </c:pt>
                <c:pt idx="238">
                  <c:v>212.108.130.2:0</c:v>
                </c:pt>
                <c:pt idx="239">
                  <c:v>212.108.130.37:0</c:v>
                </c:pt>
                <c:pt idx="240">
                  <c:v>212.109.110.2:0</c:v>
                </c:pt>
                <c:pt idx="241">
                  <c:v>212.109.24.45:0</c:v>
                </c:pt>
                <c:pt idx="242">
                  <c:v>212.109.26.223:0</c:v>
                </c:pt>
                <c:pt idx="243">
                  <c:v>212.109.29.148:0</c:v>
                </c:pt>
                <c:pt idx="244">
                  <c:v>212.109.29.152:0</c:v>
                </c:pt>
                <c:pt idx="245">
                  <c:v>212.109.29.196:0</c:v>
                </c:pt>
                <c:pt idx="246">
                  <c:v>212.109.29.47:0</c:v>
                </c:pt>
                <c:pt idx="247">
                  <c:v>212.109.29.98:0</c:v>
                </c:pt>
                <c:pt idx="248">
                  <c:v>212.109.31.254:0</c:v>
                </c:pt>
                <c:pt idx="249">
                  <c:v>212.109.31.6:0</c:v>
                </c:pt>
                <c:pt idx="250">
                  <c:v>212.109.31.9:0</c:v>
                </c:pt>
                <c:pt idx="251">
                  <c:v>212.109.34.206:0</c:v>
                </c:pt>
                <c:pt idx="252">
                  <c:v>212.109.46.139:0</c:v>
                </c:pt>
                <c:pt idx="253">
                  <c:v>212.109.5.16:0</c:v>
                </c:pt>
                <c:pt idx="254">
                  <c:v>212.109.5.24:0</c:v>
                </c:pt>
                <c:pt idx="255">
                  <c:v>212.109.5.32:0</c:v>
                </c:pt>
                <c:pt idx="256">
                  <c:v>212.109.5.8:0</c:v>
                </c:pt>
                <c:pt idx="257">
                  <c:v>212.109.50.118:0</c:v>
                </c:pt>
                <c:pt idx="258">
                  <c:v>212.109.53.154:0</c:v>
                </c:pt>
                <c:pt idx="259">
                  <c:v>212.109.59.54:0</c:v>
                </c:pt>
                <c:pt idx="260">
                  <c:v>212.109.7.49:0</c:v>
                </c:pt>
                <c:pt idx="261">
                  <c:v>212.109.7.54:0</c:v>
                </c:pt>
                <c:pt idx="262">
                  <c:v>212.109.72.100:0</c:v>
                </c:pt>
                <c:pt idx="263">
                  <c:v>212.109.72.70:0</c:v>
                </c:pt>
                <c:pt idx="264">
                  <c:v>212.109.99.107:0</c:v>
                </c:pt>
                <c:pt idx="265">
                  <c:v>212.110.147.65:0</c:v>
                </c:pt>
                <c:pt idx="266">
                  <c:v>212.110.153.45:0</c:v>
                </c:pt>
                <c:pt idx="267">
                  <c:v>212.110.19.137:0</c:v>
                </c:pt>
                <c:pt idx="268">
                  <c:v>212.110.222.101:0</c:v>
                </c:pt>
                <c:pt idx="269">
                  <c:v>212.110.42.41:0</c:v>
                </c:pt>
                <c:pt idx="270">
                  <c:v>212.110.65.14:0</c:v>
                </c:pt>
                <c:pt idx="271">
                  <c:v>212.110.68.34:0</c:v>
                </c:pt>
                <c:pt idx="272">
                  <c:v>212.110.69.71:0</c:v>
                </c:pt>
                <c:pt idx="273">
                  <c:v>212.110.70.236:0</c:v>
                </c:pt>
                <c:pt idx="274">
                  <c:v>212.110.70.237:0</c:v>
                </c:pt>
                <c:pt idx="275">
                  <c:v>212.110.70.238:0</c:v>
                </c:pt>
                <c:pt idx="276">
                  <c:v>212.110.70.66:0</c:v>
                </c:pt>
                <c:pt idx="277">
                  <c:v>212.110.70.68:0</c:v>
                </c:pt>
                <c:pt idx="278">
                  <c:v>212.110.73.203:0</c:v>
                </c:pt>
                <c:pt idx="279">
                  <c:v>212.110.73.54:0</c:v>
                </c:pt>
                <c:pt idx="280">
                  <c:v>212.110.76.140:0</c:v>
                </c:pt>
                <c:pt idx="281">
                  <c:v>212.110.76.141:0</c:v>
                </c:pt>
                <c:pt idx="282">
                  <c:v>212.110.76.143:0</c:v>
                </c:pt>
                <c:pt idx="283">
                  <c:v>212.110.76.145:0</c:v>
                </c:pt>
                <c:pt idx="284">
                  <c:v>212.110.76.149:0</c:v>
                </c:pt>
                <c:pt idx="285">
                  <c:v>212.110.76.150:0</c:v>
                </c:pt>
                <c:pt idx="286">
                  <c:v>212.110.76.197:0</c:v>
                </c:pt>
                <c:pt idx="287">
                  <c:v>212.110.76.203:0</c:v>
                </c:pt>
                <c:pt idx="288">
                  <c:v>212.110.76.210:0</c:v>
                </c:pt>
                <c:pt idx="289">
                  <c:v>212.110.77.237:0</c:v>
                </c:pt>
                <c:pt idx="290">
                  <c:v>212.110.77.242:0</c:v>
                </c:pt>
                <c:pt idx="291">
                  <c:v>212.110.77.83:0</c:v>
                </c:pt>
                <c:pt idx="292">
                  <c:v>212.110.78.109:0</c:v>
                </c:pt>
                <c:pt idx="293">
                  <c:v>212.110.78.112:0</c:v>
                </c:pt>
                <c:pt idx="294">
                  <c:v>212.110.78.242:0</c:v>
                </c:pt>
                <c:pt idx="295">
                  <c:v>212.110.78.76:0</c:v>
                </c:pt>
                <c:pt idx="296">
                  <c:v>212.110.78.77:0</c:v>
                </c:pt>
                <c:pt idx="297">
                  <c:v>212.110.78.80:0</c:v>
                </c:pt>
                <c:pt idx="298">
                  <c:v>212.110.78.89:0</c:v>
                </c:pt>
                <c:pt idx="299">
                  <c:v>212.110.78.90:0</c:v>
                </c:pt>
                <c:pt idx="300">
                  <c:v>212.110.80.126:0</c:v>
                </c:pt>
                <c:pt idx="301">
                  <c:v>212.110.84.11:0</c:v>
                </c:pt>
                <c:pt idx="302">
                  <c:v>212.110.84.5:0</c:v>
                </c:pt>
                <c:pt idx="303">
                  <c:v>212.110.84.6:0</c:v>
                </c:pt>
                <c:pt idx="304">
                  <c:v>212.110.85.180:0</c:v>
                </c:pt>
                <c:pt idx="305">
                  <c:v>212.110.85.187:0</c:v>
                </c:pt>
                <c:pt idx="306">
                  <c:v>212.110.86.130:0</c:v>
                </c:pt>
                <c:pt idx="307">
                  <c:v>212.110.86.147:0</c:v>
                </c:pt>
                <c:pt idx="308">
                  <c:v>212.110.86.149:0</c:v>
                </c:pt>
                <c:pt idx="309">
                  <c:v>212.110.86.158:0</c:v>
                </c:pt>
                <c:pt idx="310">
                  <c:v>212.110.86.167:0</c:v>
                </c:pt>
                <c:pt idx="311">
                  <c:v>212.110.86.2:0</c:v>
                </c:pt>
                <c:pt idx="312">
                  <c:v>212.110.87.246:0</c:v>
                </c:pt>
                <c:pt idx="313">
                  <c:v>212.110.87.252:0</c:v>
                </c:pt>
                <c:pt idx="314">
                  <c:v>212.110.90.4:0</c:v>
                </c:pt>
                <c:pt idx="315">
                  <c:v>212.110.95.233:0</c:v>
                </c:pt>
                <c:pt idx="316">
                  <c:v>212.111.146.137:0</c:v>
                </c:pt>
                <c:pt idx="317">
                  <c:v>212.111.146.3:0</c:v>
                </c:pt>
                <c:pt idx="318">
                  <c:v>212.111.147.58:0</c:v>
                </c:pt>
                <c:pt idx="319">
                  <c:v>212.111.2.201:0</c:v>
                </c:pt>
                <c:pt idx="320">
                  <c:v>212.111.46.237:0</c:v>
                </c:pt>
                <c:pt idx="321">
                  <c:v>212.111.52.58:0</c:v>
                </c:pt>
                <c:pt idx="322">
                  <c:v>212.112.0.83:0</c:v>
                </c:pt>
                <c:pt idx="323">
                  <c:v>212.112.161.172:0</c:v>
                </c:pt>
                <c:pt idx="324">
                  <c:v>212.112.161.173:0</c:v>
                </c:pt>
                <c:pt idx="325">
                  <c:v>212.112.161.226:0</c:v>
                </c:pt>
                <c:pt idx="326">
                  <c:v>212.112.174.188:0</c:v>
                </c:pt>
                <c:pt idx="327">
                  <c:v>212.112.181.13:0</c:v>
                </c:pt>
                <c:pt idx="328">
                  <c:v>212.112.181.16:0</c:v>
                </c:pt>
                <c:pt idx="329">
                  <c:v>212.112.181.2:0</c:v>
                </c:pt>
                <c:pt idx="330">
                  <c:v>212.112.181.23:0</c:v>
                </c:pt>
                <c:pt idx="331">
                  <c:v>212.112.181.25:0</c:v>
                </c:pt>
                <c:pt idx="332">
                  <c:v>212.112.181.3:0</c:v>
                </c:pt>
                <c:pt idx="333">
                  <c:v>212.112.181.30:0</c:v>
                </c:pt>
                <c:pt idx="334">
                  <c:v>212.112.181.42:0</c:v>
                </c:pt>
                <c:pt idx="335">
                  <c:v>212.112.181.5:0</c:v>
                </c:pt>
                <c:pt idx="336">
                  <c:v>212.112.185.120:0</c:v>
                </c:pt>
                <c:pt idx="337">
                  <c:v>212.112.185.5:0</c:v>
                </c:pt>
                <c:pt idx="338">
                  <c:v>212.112.186.133:0</c:v>
                </c:pt>
                <c:pt idx="339">
                  <c:v>212.112.186.136:0</c:v>
                </c:pt>
                <c:pt idx="340">
                  <c:v>212.112.186.138:0</c:v>
                </c:pt>
                <c:pt idx="341">
                  <c:v>212.112.186.141:0</c:v>
                </c:pt>
                <c:pt idx="342">
                  <c:v>212.112.187.100:0</c:v>
                </c:pt>
                <c:pt idx="343">
                  <c:v>212.112.187.99:0</c:v>
                </c:pt>
                <c:pt idx="344">
                  <c:v>212.112.189.11:0</c:v>
                </c:pt>
                <c:pt idx="345">
                  <c:v>212.112.47.242:0</c:v>
                </c:pt>
                <c:pt idx="346">
                  <c:v>212.112.6.250:0</c:v>
                </c:pt>
                <c:pt idx="347">
                  <c:v>212.112.6.44:0</c:v>
                </c:pt>
                <c:pt idx="348">
                  <c:v>213.199.251.10:0</c:v>
                </c:pt>
                <c:pt idx="349">
                  <c:v>213.228.232.171:3002</c:v>
                </c:pt>
                <c:pt idx="350">
                  <c:v>213.86.240.2:0</c:v>
                </c:pt>
                <c:pt idx="351">
                  <c:v>216.52.192.12:0</c:v>
                </c:pt>
                <c:pt idx="352">
                  <c:v>216.52.192.16:0</c:v>
                </c:pt>
                <c:pt idx="353">
                  <c:v>216.52.192.20:0</c:v>
                </c:pt>
                <c:pt idx="354">
                  <c:v>216.52.192.24:0</c:v>
                </c:pt>
                <c:pt idx="355">
                  <c:v>216.52.192.28:0</c:v>
                </c:pt>
                <c:pt idx="356">
                  <c:v>216.52.192.4:0</c:v>
                </c:pt>
                <c:pt idx="357">
                  <c:v>216.52.192.8:0</c:v>
                </c:pt>
                <c:pt idx="358">
                  <c:v>218.16.152.2:1384</c:v>
                </c:pt>
                <c:pt idx="359">
                  <c:v>218.194.143.238:10962</c:v>
                </c:pt>
                <c:pt idx="360">
                  <c:v>218.232.95.60:3664</c:v>
                </c:pt>
                <c:pt idx="361">
                  <c:v>218.24.201.24:6000</c:v>
                </c:pt>
                <c:pt idx="362">
                  <c:v>218.66.104.132:39577</c:v>
                </c:pt>
                <c:pt idx="363">
                  <c:v>218.66.104.132:39623</c:v>
                </c:pt>
                <c:pt idx="364">
                  <c:v>218.66.104.140:33167</c:v>
                </c:pt>
                <c:pt idx="365">
                  <c:v>218.66.104.140:46058</c:v>
                </c:pt>
                <c:pt idx="366">
                  <c:v>218.66.104.140:46434</c:v>
                </c:pt>
                <c:pt idx="367">
                  <c:v>219.140.198.190:1302</c:v>
                </c:pt>
                <c:pt idx="368">
                  <c:v>219.147.233.30:1086</c:v>
                </c:pt>
                <c:pt idx="369">
                  <c:v>221.195.73.84:1042</c:v>
                </c:pt>
                <c:pt idx="370">
                  <c:v>221.208.208.197:32824</c:v>
                </c:pt>
                <c:pt idx="371">
                  <c:v>221.5.251.218:33334</c:v>
                </c:pt>
                <c:pt idx="372">
                  <c:v>222.216.222.18:1308</c:v>
                </c:pt>
                <c:pt idx="373">
                  <c:v>225.230.230.234:13364</c:v>
                </c:pt>
                <c:pt idx="374">
                  <c:v>60.31.192.6:6000</c:v>
                </c:pt>
                <c:pt idx="375">
                  <c:v>61.129.92.216:1087</c:v>
                </c:pt>
                <c:pt idx="376">
                  <c:v>61.129.92.216:1106</c:v>
                </c:pt>
                <c:pt idx="377">
                  <c:v>61.130.254.107:6000</c:v>
                </c:pt>
                <c:pt idx="378">
                  <c:v>61.138.143.6:6000</c:v>
                </c:pt>
                <c:pt idx="379">
                  <c:v>61.138.143.7:6000</c:v>
                </c:pt>
                <c:pt idx="380">
                  <c:v>61.138.255.243:6000</c:v>
                </c:pt>
                <c:pt idx="381">
                  <c:v>61.139.48.2:6000</c:v>
                </c:pt>
                <c:pt idx="382">
                  <c:v>61.17.107.11:777</c:v>
                </c:pt>
                <c:pt idx="383">
                  <c:v>61.172.246.74:33803</c:v>
                </c:pt>
                <c:pt idx="384">
                  <c:v>62.193.225.134:3002</c:v>
                </c:pt>
                <c:pt idx="385">
                  <c:v>63.250.209.166:1098</c:v>
                </c:pt>
                <c:pt idx="386">
                  <c:v>64.156.39.12:666</c:v>
                </c:pt>
                <c:pt idx="387">
                  <c:v>64.94.1.65:0</c:v>
                </c:pt>
                <c:pt idx="388">
                  <c:v>65.75.136.60:0</c:v>
                </c:pt>
                <c:pt idx="389">
                  <c:v>65.75.152.40:0</c:v>
                </c:pt>
                <c:pt idx="390">
                  <c:v>65.75.173.160:0</c:v>
                </c:pt>
                <c:pt idx="391">
                  <c:v>65.75.179.40:0</c:v>
                </c:pt>
                <c:pt idx="392">
                  <c:v>66.52.249.70:666</c:v>
                </c:pt>
                <c:pt idx="393">
                  <c:v>68.160.101.141:5627</c:v>
                </c:pt>
                <c:pt idx="394">
                  <c:v>Adobe Acrobat 5.0.5b CE</c:v>
                </c:pt>
                <c:pt idx="395">
                  <c:v>Adobe Reader 7.0</c:v>
                </c:pt>
                <c:pt idx="396">
                  <c:v>Adobe Update Manager was temporarily blocked from connecting to the Internet (80.72.40.78:DNS).</c:v>
                </c:pt>
                <c:pt idx="397">
                  <c:v>Analysis server</c:v>
                </c:pt>
                <c:pt idx="398">
                  <c:v>Aplikacja logowania systemu Windows NT</c:v>
                </c:pt>
                <c:pt idx="399">
                  <c:v>Aplikacja logowania systemu Windows NT was blocked from connecting to the local zone (127.0.0.1:Port 1026).</c:v>
                </c:pt>
                <c:pt idx="400">
                  <c:v>Aplikacja logowania systemu Windows NT was blocked from connecting to the local zone (192.168.31.1:Port 389).</c:v>
                </c:pt>
                <c:pt idx="401">
                  <c:v>Aplikacja logowania systemu Windows NT was unable to obtain permission for connecting to the local zone (192.168.31.1:Port 389); access was denied.</c:v>
                </c:pt>
                <c:pt idx="402">
                  <c:v>aspnet_wp.exe</c:v>
                </c:pt>
                <c:pt idx="403">
                  <c:v>Biblioteka DLL pliku wykonywalnego i serwera LSA (wersja ekspo</c:v>
                </c:pt>
                <c:pt idx="404">
                  <c:v>COM Surrogate was blocked from connecting to the Internet (192.168.11.1:DNS).</c:v>
                </c:pt>
                <c:pt idx="405">
                  <c:v>COM Surrogate was blocked from connecting to the local zone (192.168.31.2:Port 1433).</c:v>
                </c:pt>
                <c:pt idx="406">
                  <c:v>DeliveryClient</c:v>
                </c:pt>
                <c:pt idx="407">
                  <c:v>Delphi-32 Development Environment</c:v>
                </c:pt>
                <c:pt idx="408">
                  <c:v>Generic Host Process for Win32 Services</c:v>
                </c:pt>
                <c:pt idx="409">
                  <c:v>GoogleToolbarNotifier was blocked from connecting to the Internet (80.72.40.79:DNS).</c:v>
                </c:pt>
                <c:pt idx="410">
                  <c:v>Instalator dodatku Service Pack systemu Windows</c:v>
                </c:pt>
                <c:pt idx="411">
                  <c:v>Java(TM) Update Checker</c:v>
                </c:pt>
                <c:pt idx="412">
                  <c:v>JBuilderW.exe</c:v>
                </c:pt>
                <c:pt idx="413">
                  <c:v>Klient autoaktualizacji Windows Update</c:v>
                </c:pt>
                <c:pt idx="414">
                  <c:v>Klient programu Microsoft Telnet</c:v>
                </c:pt>
                <c:pt idx="415">
                  <c:v>lmtools.exe</c:v>
                </c:pt>
                <c:pt idx="416">
                  <c:v>Microsoft Document Explorer</c:v>
                </c:pt>
                <c:pt idx="417">
                  <c:v>Microsoft Office Outlook</c:v>
                </c:pt>
                <c:pt idx="418">
                  <c:v>Microsoft Office PowerPoint</c:v>
                </c:pt>
                <c:pt idx="419">
                  <c:v>Microsoft Office Word</c:v>
                </c:pt>
                <c:pt idx="420">
                  <c:v>Microsoft Visual Web Developer 2005 Express Edition</c:v>
                </c:pt>
                <c:pt idx="421">
                  <c:v>Polecenie TCP/IP Ping</c:v>
                </c:pt>
                <c:pt idx="422">
                  <c:v>Spooler SubSystem App</c:v>
                </c:pt>
                <c:pt idx="423">
                  <c:v>Us?ugi i aplikacja Kontroler</c:v>
                </c:pt>
                <c:pt idx="424">
                  <c:v>Us?ugi i aplikacja Kontroler was unable to obtain permission for connecting to the Internet (192.168.11.1:DNS); access was denied.</c:v>
                </c:pt>
                <c:pt idx="425">
                  <c:v>Us?ugi i aplikacja Kontroler was unable to obtain permission for connecting to the Internet (192.168.3.1:DNS); access was denied.</c:v>
                </c:pt>
                <c:pt idx="426">
                  <c:v>Us?ugi i aplikacja Kontroler was unable to obtain permission for sending data to the Internet (192.168.3.1:DNS); access was denied.</c:v>
                </c:pt>
                <c:pt idx="427">
                  <c:v>WebDev.WebServer.exe</c:v>
                </c:pt>
                <c:pt idx="428">
                  <c:v>Windows Explorer</c:v>
                </c:pt>
                <c:pt idx="429">
                  <c:v>Zone Labs Client</c:v>
                </c:pt>
                <c:pt idx="430">
                  <c:v>ZoneAlarm Pro</c:v>
                </c:pt>
              </c:strCache>
            </c:strRef>
          </c:cat>
          <c:val>
            <c:numRef>
              <c:f>Arkusz8!$AW$4:$AW$435</c:f>
              <c:numCache>
                <c:formatCode>General</c:formatCode>
                <c:ptCount val="431"/>
                <c:pt idx="0">
                  <c:v>46</c:v>
                </c:pt>
                <c:pt idx="14">
                  <c:v>2</c:v>
                </c:pt>
                <c:pt idx="17">
                  <c:v>4</c:v>
                </c:pt>
                <c:pt idx="360">
                  <c:v>10</c:v>
                </c:pt>
                <c:pt idx="368">
                  <c:v>12</c:v>
                </c:pt>
                <c:pt idx="374">
                  <c:v>13</c:v>
                </c:pt>
                <c:pt idx="377">
                  <c:v>11</c:v>
                </c:pt>
                <c:pt idx="378">
                  <c:v>7</c:v>
                </c:pt>
                <c:pt idx="379">
                  <c:v>7</c:v>
                </c:pt>
                <c:pt idx="380">
                  <c:v>16</c:v>
                </c:pt>
                <c:pt idx="381">
                  <c:v>14</c:v>
                </c:pt>
              </c:numCache>
            </c:numRef>
          </c:val>
          <c:extLst>
            <c:ext xmlns:c16="http://schemas.microsoft.com/office/drawing/2014/chart" uri="{C3380CC4-5D6E-409C-BE32-E72D297353CC}">
              <c16:uniqueId val="{0000002F-A556-45CA-89B9-D972325E1C95}"/>
            </c:ext>
          </c:extLst>
        </c:ser>
        <c:dLbls>
          <c:showLegendKey val="0"/>
          <c:showVal val="0"/>
          <c:showCatName val="0"/>
          <c:showSerName val="0"/>
          <c:showPercent val="0"/>
          <c:showBubbleSize val="0"/>
        </c:dLbls>
        <c:gapWidth val="219"/>
        <c:overlap val="-27"/>
        <c:axId val="803476832"/>
        <c:axId val="803482592"/>
      </c:barChart>
      <c:catAx>
        <c:axId val="80347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482592"/>
        <c:crosses val="autoZero"/>
        <c:auto val="1"/>
        <c:lblAlgn val="ctr"/>
        <c:lblOffset val="100"/>
        <c:noMultiLvlLbl val="0"/>
      </c:catAx>
      <c:valAx>
        <c:axId val="803482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47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[Arkusz7-10.xlsx]Arkusz9!Tabela przestawna2</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Arkusz9!$B$1:$B$3</c:f>
              <c:strCache>
                <c:ptCount val="1"/>
                <c:pt idx="0">
                  <c:v>2003 - September</c:v>
                </c:pt>
              </c:strCache>
            </c:strRef>
          </c:tx>
          <c:spPr>
            <a:solidFill>
              <a:schemeClr val="accent1"/>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Arkusz9!$B$4:$B$225</c:f>
              <c:numCache>
                <c:formatCode>General</c:formatCode>
                <c:ptCount val="221"/>
                <c:pt idx="0">
                  <c:v>209</c:v>
                </c:pt>
                <c:pt idx="3">
                  <c:v>11</c:v>
                </c:pt>
                <c:pt idx="8">
                  <c:v>1</c:v>
                </c:pt>
                <c:pt idx="10">
                  <c:v>2</c:v>
                </c:pt>
                <c:pt idx="16">
                  <c:v>2</c:v>
                </c:pt>
                <c:pt idx="36">
                  <c:v>1</c:v>
                </c:pt>
                <c:pt idx="56">
                  <c:v>3</c:v>
                </c:pt>
                <c:pt idx="77">
                  <c:v>4</c:v>
                </c:pt>
                <c:pt idx="155">
                  <c:v>1</c:v>
                </c:pt>
                <c:pt idx="174">
                  <c:v>2</c:v>
                </c:pt>
                <c:pt idx="197">
                  <c:v>1</c:v>
                </c:pt>
              </c:numCache>
            </c:numRef>
          </c:val>
          <c:extLst>
            <c:ext xmlns:c16="http://schemas.microsoft.com/office/drawing/2014/chart" uri="{C3380CC4-5D6E-409C-BE32-E72D297353CC}">
              <c16:uniqueId val="{00000000-69EE-4066-935D-8AA9FB26F986}"/>
            </c:ext>
          </c:extLst>
        </c:ser>
        <c:ser>
          <c:idx val="1"/>
          <c:order val="1"/>
          <c:tx>
            <c:strRef>
              <c:f>Arkusz9!$C$1:$C$3</c:f>
              <c:strCache>
                <c:ptCount val="1"/>
                <c:pt idx="0">
                  <c:v>2003 - October</c:v>
                </c:pt>
              </c:strCache>
            </c:strRef>
          </c:tx>
          <c:spPr>
            <a:solidFill>
              <a:schemeClr val="accent2"/>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Arkusz9!$C$4:$C$225</c:f>
              <c:numCache>
                <c:formatCode>General</c:formatCode>
                <c:ptCount val="221"/>
                <c:pt idx="0">
                  <c:v>8320</c:v>
                </c:pt>
                <c:pt idx="3">
                  <c:v>32</c:v>
                </c:pt>
                <c:pt idx="7">
                  <c:v>121</c:v>
                </c:pt>
                <c:pt idx="11">
                  <c:v>1</c:v>
                </c:pt>
                <c:pt idx="12">
                  <c:v>7</c:v>
                </c:pt>
                <c:pt idx="16">
                  <c:v>276</c:v>
                </c:pt>
                <c:pt idx="25">
                  <c:v>9</c:v>
                </c:pt>
                <c:pt idx="28">
                  <c:v>3</c:v>
                </c:pt>
                <c:pt idx="36">
                  <c:v>64</c:v>
                </c:pt>
                <c:pt idx="37">
                  <c:v>10</c:v>
                </c:pt>
                <c:pt idx="40">
                  <c:v>22</c:v>
                </c:pt>
                <c:pt idx="51">
                  <c:v>14</c:v>
                </c:pt>
                <c:pt idx="56">
                  <c:v>71</c:v>
                </c:pt>
                <c:pt idx="60">
                  <c:v>15</c:v>
                </c:pt>
                <c:pt idx="63">
                  <c:v>37</c:v>
                </c:pt>
                <c:pt idx="67">
                  <c:v>13</c:v>
                </c:pt>
                <c:pt idx="68">
                  <c:v>13</c:v>
                </c:pt>
                <c:pt idx="70">
                  <c:v>5</c:v>
                </c:pt>
                <c:pt idx="71">
                  <c:v>26</c:v>
                </c:pt>
                <c:pt idx="73">
                  <c:v>1</c:v>
                </c:pt>
                <c:pt idx="75">
                  <c:v>14</c:v>
                </c:pt>
                <c:pt idx="76">
                  <c:v>1</c:v>
                </c:pt>
                <c:pt idx="77">
                  <c:v>15</c:v>
                </c:pt>
                <c:pt idx="82">
                  <c:v>7</c:v>
                </c:pt>
                <c:pt idx="85">
                  <c:v>2</c:v>
                </c:pt>
                <c:pt idx="88">
                  <c:v>14</c:v>
                </c:pt>
                <c:pt idx="92">
                  <c:v>1</c:v>
                </c:pt>
                <c:pt idx="99">
                  <c:v>1</c:v>
                </c:pt>
                <c:pt idx="104">
                  <c:v>4</c:v>
                </c:pt>
                <c:pt idx="137">
                  <c:v>9</c:v>
                </c:pt>
                <c:pt idx="138">
                  <c:v>2</c:v>
                </c:pt>
                <c:pt idx="139">
                  <c:v>3</c:v>
                </c:pt>
                <c:pt idx="155">
                  <c:v>9</c:v>
                </c:pt>
                <c:pt idx="157">
                  <c:v>5</c:v>
                </c:pt>
                <c:pt idx="165">
                  <c:v>2</c:v>
                </c:pt>
                <c:pt idx="171">
                  <c:v>1</c:v>
                </c:pt>
                <c:pt idx="174">
                  <c:v>4</c:v>
                </c:pt>
                <c:pt idx="193">
                  <c:v>1</c:v>
                </c:pt>
                <c:pt idx="198">
                  <c:v>2</c:v>
                </c:pt>
                <c:pt idx="199">
                  <c:v>1</c:v>
                </c:pt>
                <c:pt idx="209">
                  <c:v>10</c:v>
                </c:pt>
                <c:pt idx="220">
                  <c:v>1</c:v>
                </c:pt>
              </c:numCache>
            </c:numRef>
          </c:val>
          <c:extLst>
            <c:ext xmlns:c16="http://schemas.microsoft.com/office/drawing/2014/chart" uri="{C3380CC4-5D6E-409C-BE32-E72D297353CC}">
              <c16:uniqueId val="{00000001-69EE-4066-935D-8AA9FB26F986}"/>
            </c:ext>
          </c:extLst>
        </c:ser>
        <c:ser>
          <c:idx val="2"/>
          <c:order val="2"/>
          <c:tx>
            <c:strRef>
              <c:f>Arkusz9!$D$1:$D$3</c:f>
              <c:strCache>
                <c:ptCount val="1"/>
                <c:pt idx="0">
                  <c:v>2003 - November</c:v>
                </c:pt>
              </c:strCache>
            </c:strRef>
          </c:tx>
          <c:spPr>
            <a:solidFill>
              <a:schemeClr val="accent3"/>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Arkusz9!$D$4:$D$225</c:f>
              <c:numCache>
                <c:formatCode>General</c:formatCode>
                <c:ptCount val="221"/>
                <c:pt idx="0">
                  <c:v>8017</c:v>
                </c:pt>
                <c:pt idx="3">
                  <c:v>21</c:v>
                </c:pt>
                <c:pt idx="7">
                  <c:v>140</c:v>
                </c:pt>
                <c:pt idx="11">
                  <c:v>41</c:v>
                </c:pt>
                <c:pt idx="12">
                  <c:v>10</c:v>
                </c:pt>
                <c:pt idx="13">
                  <c:v>1</c:v>
                </c:pt>
                <c:pt idx="16">
                  <c:v>229</c:v>
                </c:pt>
                <c:pt idx="25">
                  <c:v>2</c:v>
                </c:pt>
                <c:pt idx="28">
                  <c:v>5</c:v>
                </c:pt>
                <c:pt idx="36">
                  <c:v>23</c:v>
                </c:pt>
                <c:pt idx="37">
                  <c:v>25</c:v>
                </c:pt>
                <c:pt idx="40">
                  <c:v>23</c:v>
                </c:pt>
                <c:pt idx="45">
                  <c:v>2</c:v>
                </c:pt>
                <c:pt idx="51">
                  <c:v>27</c:v>
                </c:pt>
                <c:pt idx="56">
                  <c:v>89</c:v>
                </c:pt>
                <c:pt idx="60">
                  <c:v>22</c:v>
                </c:pt>
                <c:pt idx="62">
                  <c:v>4</c:v>
                </c:pt>
                <c:pt idx="63">
                  <c:v>67</c:v>
                </c:pt>
                <c:pt idx="67">
                  <c:v>16</c:v>
                </c:pt>
                <c:pt idx="68">
                  <c:v>9</c:v>
                </c:pt>
                <c:pt idx="71">
                  <c:v>73</c:v>
                </c:pt>
                <c:pt idx="73">
                  <c:v>2</c:v>
                </c:pt>
                <c:pt idx="75">
                  <c:v>15</c:v>
                </c:pt>
                <c:pt idx="76">
                  <c:v>7</c:v>
                </c:pt>
                <c:pt idx="82">
                  <c:v>1</c:v>
                </c:pt>
                <c:pt idx="84">
                  <c:v>1</c:v>
                </c:pt>
                <c:pt idx="85">
                  <c:v>6</c:v>
                </c:pt>
                <c:pt idx="86">
                  <c:v>1</c:v>
                </c:pt>
                <c:pt idx="87">
                  <c:v>1</c:v>
                </c:pt>
                <c:pt idx="88">
                  <c:v>16</c:v>
                </c:pt>
                <c:pt idx="92">
                  <c:v>1</c:v>
                </c:pt>
                <c:pt idx="104">
                  <c:v>3</c:v>
                </c:pt>
                <c:pt idx="137">
                  <c:v>9</c:v>
                </c:pt>
                <c:pt idx="138">
                  <c:v>1</c:v>
                </c:pt>
                <c:pt idx="139">
                  <c:v>3</c:v>
                </c:pt>
                <c:pt idx="148">
                  <c:v>1</c:v>
                </c:pt>
                <c:pt idx="155">
                  <c:v>1</c:v>
                </c:pt>
                <c:pt idx="157">
                  <c:v>3</c:v>
                </c:pt>
                <c:pt idx="165">
                  <c:v>3</c:v>
                </c:pt>
                <c:pt idx="168">
                  <c:v>1</c:v>
                </c:pt>
                <c:pt idx="170">
                  <c:v>2</c:v>
                </c:pt>
                <c:pt idx="171">
                  <c:v>1</c:v>
                </c:pt>
                <c:pt idx="174">
                  <c:v>2</c:v>
                </c:pt>
                <c:pt idx="193">
                  <c:v>2</c:v>
                </c:pt>
                <c:pt idx="198">
                  <c:v>1</c:v>
                </c:pt>
                <c:pt idx="199">
                  <c:v>1</c:v>
                </c:pt>
                <c:pt idx="201">
                  <c:v>1</c:v>
                </c:pt>
                <c:pt idx="209">
                  <c:v>1</c:v>
                </c:pt>
              </c:numCache>
            </c:numRef>
          </c:val>
          <c:extLst>
            <c:ext xmlns:c16="http://schemas.microsoft.com/office/drawing/2014/chart" uri="{C3380CC4-5D6E-409C-BE32-E72D297353CC}">
              <c16:uniqueId val="{00000002-69EE-4066-935D-8AA9FB26F986}"/>
            </c:ext>
          </c:extLst>
        </c:ser>
        <c:ser>
          <c:idx val="3"/>
          <c:order val="3"/>
          <c:tx>
            <c:strRef>
              <c:f>Arkusz9!$E$1:$E$3</c:f>
              <c:strCache>
                <c:ptCount val="1"/>
                <c:pt idx="0">
                  <c:v>2003 - December</c:v>
                </c:pt>
              </c:strCache>
            </c:strRef>
          </c:tx>
          <c:spPr>
            <a:solidFill>
              <a:schemeClr val="accent4"/>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Arkusz9!$E$4:$E$225</c:f>
              <c:numCache>
                <c:formatCode>General</c:formatCode>
                <c:ptCount val="221"/>
                <c:pt idx="0">
                  <c:v>10917</c:v>
                </c:pt>
                <c:pt idx="3">
                  <c:v>7</c:v>
                </c:pt>
                <c:pt idx="7">
                  <c:v>138</c:v>
                </c:pt>
                <c:pt idx="11">
                  <c:v>27</c:v>
                </c:pt>
                <c:pt idx="12">
                  <c:v>16</c:v>
                </c:pt>
                <c:pt idx="13">
                  <c:v>7</c:v>
                </c:pt>
                <c:pt idx="16">
                  <c:v>323</c:v>
                </c:pt>
                <c:pt idx="23">
                  <c:v>80</c:v>
                </c:pt>
                <c:pt idx="25">
                  <c:v>3</c:v>
                </c:pt>
                <c:pt idx="28">
                  <c:v>3</c:v>
                </c:pt>
                <c:pt idx="30">
                  <c:v>2</c:v>
                </c:pt>
                <c:pt idx="36">
                  <c:v>17</c:v>
                </c:pt>
                <c:pt idx="37">
                  <c:v>26</c:v>
                </c:pt>
                <c:pt idx="40">
                  <c:v>31</c:v>
                </c:pt>
                <c:pt idx="51">
                  <c:v>19</c:v>
                </c:pt>
                <c:pt idx="56">
                  <c:v>31</c:v>
                </c:pt>
                <c:pt idx="60">
                  <c:v>13</c:v>
                </c:pt>
                <c:pt idx="62">
                  <c:v>2</c:v>
                </c:pt>
                <c:pt idx="63">
                  <c:v>24</c:v>
                </c:pt>
                <c:pt idx="67">
                  <c:v>4</c:v>
                </c:pt>
                <c:pt idx="68">
                  <c:v>12</c:v>
                </c:pt>
                <c:pt idx="70">
                  <c:v>2</c:v>
                </c:pt>
                <c:pt idx="71">
                  <c:v>59</c:v>
                </c:pt>
                <c:pt idx="75">
                  <c:v>7</c:v>
                </c:pt>
                <c:pt idx="76">
                  <c:v>8</c:v>
                </c:pt>
                <c:pt idx="84">
                  <c:v>6</c:v>
                </c:pt>
                <c:pt idx="85">
                  <c:v>2</c:v>
                </c:pt>
                <c:pt idx="86">
                  <c:v>7</c:v>
                </c:pt>
                <c:pt idx="87">
                  <c:v>7</c:v>
                </c:pt>
                <c:pt idx="88">
                  <c:v>21</c:v>
                </c:pt>
                <c:pt idx="104">
                  <c:v>3</c:v>
                </c:pt>
                <c:pt idx="106">
                  <c:v>4</c:v>
                </c:pt>
                <c:pt idx="137">
                  <c:v>2</c:v>
                </c:pt>
                <c:pt idx="138">
                  <c:v>3</c:v>
                </c:pt>
                <c:pt idx="139">
                  <c:v>5</c:v>
                </c:pt>
                <c:pt idx="145">
                  <c:v>2</c:v>
                </c:pt>
                <c:pt idx="148">
                  <c:v>4</c:v>
                </c:pt>
                <c:pt idx="155">
                  <c:v>1</c:v>
                </c:pt>
                <c:pt idx="157">
                  <c:v>2</c:v>
                </c:pt>
                <c:pt idx="165">
                  <c:v>1</c:v>
                </c:pt>
                <c:pt idx="167">
                  <c:v>1</c:v>
                </c:pt>
                <c:pt idx="170">
                  <c:v>1</c:v>
                </c:pt>
                <c:pt idx="171">
                  <c:v>1</c:v>
                </c:pt>
                <c:pt idx="181">
                  <c:v>1</c:v>
                </c:pt>
                <c:pt idx="193">
                  <c:v>2</c:v>
                </c:pt>
                <c:pt idx="198">
                  <c:v>3</c:v>
                </c:pt>
                <c:pt idx="201">
                  <c:v>9</c:v>
                </c:pt>
                <c:pt idx="218">
                  <c:v>1</c:v>
                </c:pt>
                <c:pt idx="220">
                  <c:v>1</c:v>
                </c:pt>
              </c:numCache>
            </c:numRef>
          </c:val>
          <c:extLst>
            <c:ext xmlns:c16="http://schemas.microsoft.com/office/drawing/2014/chart" uri="{C3380CC4-5D6E-409C-BE32-E72D297353CC}">
              <c16:uniqueId val="{00000003-69EE-4066-935D-8AA9FB26F986}"/>
            </c:ext>
          </c:extLst>
        </c:ser>
        <c:ser>
          <c:idx val="4"/>
          <c:order val="4"/>
          <c:tx>
            <c:strRef>
              <c:f>Arkusz9!$F$1:$F$3</c:f>
              <c:strCache>
                <c:ptCount val="1"/>
                <c:pt idx="0">
                  <c:v>2004 - January</c:v>
                </c:pt>
              </c:strCache>
            </c:strRef>
          </c:tx>
          <c:spPr>
            <a:solidFill>
              <a:schemeClr val="accent5"/>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Arkusz9!$F$4:$F$225</c:f>
              <c:numCache>
                <c:formatCode>General</c:formatCode>
                <c:ptCount val="221"/>
                <c:pt idx="0">
                  <c:v>999</c:v>
                </c:pt>
                <c:pt idx="3">
                  <c:v>16</c:v>
                </c:pt>
                <c:pt idx="7">
                  <c:v>128</c:v>
                </c:pt>
                <c:pt idx="11">
                  <c:v>2</c:v>
                </c:pt>
                <c:pt idx="12">
                  <c:v>42</c:v>
                </c:pt>
                <c:pt idx="13">
                  <c:v>1</c:v>
                </c:pt>
                <c:pt idx="16">
                  <c:v>231</c:v>
                </c:pt>
                <c:pt idx="23">
                  <c:v>219</c:v>
                </c:pt>
                <c:pt idx="25">
                  <c:v>10</c:v>
                </c:pt>
                <c:pt idx="27">
                  <c:v>5</c:v>
                </c:pt>
                <c:pt idx="28">
                  <c:v>4</c:v>
                </c:pt>
                <c:pt idx="36">
                  <c:v>15</c:v>
                </c:pt>
                <c:pt idx="37">
                  <c:v>131</c:v>
                </c:pt>
                <c:pt idx="40">
                  <c:v>17</c:v>
                </c:pt>
                <c:pt idx="51">
                  <c:v>24</c:v>
                </c:pt>
                <c:pt idx="56">
                  <c:v>3</c:v>
                </c:pt>
                <c:pt idx="60">
                  <c:v>16</c:v>
                </c:pt>
                <c:pt idx="62">
                  <c:v>1</c:v>
                </c:pt>
                <c:pt idx="63">
                  <c:v>33</c:v>
                </c:pt>
                <c:pt idx="64">
                  <c:v>23</c:v>
                </c:pt>
                <c:pt idx="67">
                  <c:v>4</c:v>
                </c:pt>
                <c:pt idx="68">
                  <c:v>10</c:v>
                </c:pt>
                <c:pt idx="70">
                  <c:v>15</c:v>
                </c:pt>
                <c:pt idx="71">
                  <c:v>17</c:v>
                </c:pt>
                <c:pt idx="73">
                  <c:v>6</c:v>
                </c:pt>
                <c:pt idx="75">
                  <c:v>4</c:v>
                </c:pt>
                <c:pt idx="76">
                  <c:v>9</c:v>
                </c:pt>
                <c:pt idx="82">
                  <c:v>3</c:v>
                </c:pt>
                <c:pt idx="85">
                  <c:v>8</c:v>
                </c:pt>
                <c:pt idx="87">
                  <c:v>7</c:v>
                </c:pt>
                <c:pt idx="88">
                  <c:v>16</c:v>
                </c:pt>
                <c:pt idx="92">
                  <c:v>2</c:v>
                </c:pt>
                <c:pt idx="104">
                  <c:v>2</c:v>
                </c:pt>
                <c:pt idx="106">
                  <c:v>3</c:v>
                </c:pt>
                <c:pt idx="134">
                  <c:v>8</c:v>
                </c:pt>
                <c:pt idx="138">
                  <c:v>2</c:v>
                </c:pt>
                <c:pt idx="139">
                  <c:v>11</c:v>
                </c:pt>
                <c:pt idx="148">
                  <c:v>2</c:v>
                </c:pt>
                <c:pt idx="157">
                  <c:v>4</c:v>
                </c:pt>
                <c:pt idx="165">
                  <c:v>6</c:v>
                </c:pt>
                <c:pt idx="174">
                  <c:v>2</c:v>
                </c:pt>
                <c:pt idx="198">
                  <c:v>2</c:v>
                </c:pt>
              </c:numCache>
            </c:numRef>
          </c:val>
          <c:extLst>
            <c:ext xmlns:c16="http://schemas.microsoft.com/office/drawing/2014/chart" uri="{C3380CC4-5D6E-409C-BE32-E72D297353CC}">
              <c16:uniqueId val="{00000004-69EE-4066-935D-8AA9FB26F986}"/>
            </c:ext>
          </c:extLst>
        </c:ser>
        <c:ser>
          <c:idx val="5"/>
          <c:order val="5"/>
          <c:tx>
            <c:strRef>
              <c:f>Arkusz9!$G$1:$G$3</c:f>
              <c:strCache>
                <c:ptCount val="1"/>
                <c:pt idx="0">
                  <c:v>2004 - February</c:v>
                </c:pt>
              </c:strCache>
            </c:strRef>
          </c:tx>
          <c:spPr>
            <a:solidFill>
              <a:schemeClr val="accent6"/>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Arkusz9!$G$4:$G$225</c:f>
              <c:numCache>
                <c:formatCode>General</c:formatCode>
                <c:ptCount val="221"/>
                <c:pt idx="0">
                  <c:v>577</c:v>
                </c:pt>
                <c:pt idx="3">
                  <c:v>19</c:v>
                </c:pt>
                <c:pt idx="7">
                  <c:v>126</c:v>
                </c:pt>
                <c:pt idx="8">
                  <c:v>3</c:v>
                </c:pt>
                <c:pt idx="10">
                  <c:v>3</c:v>
                </c:pt>
                <c:pt idx="11">
                  <c:v>3</c:v>
                </c:pt>
                <c:pt idx="12">
                  <c:v>87</c:v>
                </c:pt>
                <c:pt idx="16">
                  <c:v>179</c:v>
                </c:pt>
                <c:pt idx="19">
                  <c:v>1</c:v>
                </c:pt>
                <c:pt idx="23">
                  <c:v>114</c:v>
                </c:pt>
                <c:pt idx="25">
                  <c:v>15</c:v>
                </c:pt>
                <c:pt idx="27">
                  <c:v>436</c:v>
                </c:pt>
                <c:pt idx="28">
                  <c:v>9</c:v>
                </c:pt>
                <c:pt idx="30">
                  <c:v>2</c:v>
                </c:pt>
                <c:pt idx="36">
                  <c:v>42</c:v>
                </c:pt>
                <c:pt idx="37">
                  <c:v>100</c:v>
                </c:pt>
                <c:pt idx="40">
                  <c:v>13</c:v>
                </c:pt>
                <c:pt idx="45">
                  <c:v>55</c:v>
                </c:pt>
                <c:pt idx="51">
                  <c:v>22</c:v>
                </c:pt>
                <c:pt idx="56">
                  <c:v>1</c:v>
                </c:pt>
                <c:pt idx="60">
                  <c:v>9</c:v>
                </c:pt>
                <c:pt idx="62">
                  <c:v>1</c:v>
                </c:pt>
                <c:pt idx="63">
                  <c:v>31</c:v>
                </c:pt>
                <c:pt idx="64">
                  <c:v>5</c:v>
                </c:pt>
                <c:pt idx="67">
                  <c:v>8</c:v>
                </c:pt>
                <c:pt idx="68">
                  <c:v>15</c:v>
                </c:pt>
                <c:pt idx="70">
                  <c:v>52</c:v>
                </c:pt>
                <c:pt idx="71">
                  <c:v>6</c:v>
                </c:pt>
                <c:pt idx="73">
                  <c:v>7</c:v>
                </c:pt>
                <c:pt idx="75">
                  <c:v>38</c:v>
                </c:pt>
                <c:pt idx="76">
                  <c:v>6</c:v>
                </c:pt>
                <c:pt idx="82">
                  <c:v>1</c:v>
                </c:pt>
                <c:pt idx="87">
                  <c:v>8</c:v>
                </c:pt>
                <c:pt idx="88">
                  <c:v>7</c:v>
                </c:pt>
                <c:pt idx="92">
                  <c:v>1</c:v>
                </c:pt>
                <c:pt idx="99">
                  <c:v>1</c:v>
                </c:pt>
                <c:pt idx="104">
                  <c:v>1</c:v>
                </c:pt>
                <c:pt idx="117">
                  <c:v>20</c:v>
                </c:pt>
                <c:pt idx="134">
                  <c:v>7</c:v>
                </c:pt>
                <c:pt idx="137">
                  <c:v>1</c:v>
                </c:pt>
                <c:pt idx="138">
                  <c:v>1</c:v>
                </c:pt>
                <c:pt idx="139">
                  <c:v>3</c:v>
                </c:pt>
                <c:pt idx="148">
                  <c:v>1</c:v>
                </c:pt>
                <c:pt idx="157">
                  <c:v>2</c:v>
                </c:pt>
                <c:pt idx="162">
                  <c:v>12</c:v>
                </c:pt>
                <c:pt idx="164">
                  <c:v>3</c:v>
                </c:pt>
                <c:pt idx="165">
                  <c:v>2</c:v>
                </c:pt>
                <c:pt idx="170">
                  <c:v>1</c:v>
                </c:pt>
                <c:pt idx="171">
                  <c:v>1</c:v>
                </c:pt>
                <c:pt idx="174">
                  <c:v>1</c:v>
                </c:pt>
                <c:pt idx="193">
                  <c:v>1</c:v>
                </c:pt>
                <c:pt idx="195">
                  <c:v>1</c:v>
                </c:pt>
                <c:pt idx="198">
                  <c:v>2</c:v>
                </c:pt>
              </c:numCache>
            </c:numRef>
          </c:val>
          <c:extLst>
            <c:ext xmlns:c16="http://schemas.microsoft.com/office/drawing/2014/chart" uri="{C3380CC4-5D6E-409C-BE32-E72D297353CC}">
              <c16:uniqueId val="{00000005-69EE-4066-935D-8AA9FB26F986}"/>
            </c:ext>
          </c:extLst>
        </c:ser>
        <c:ser>
          <c:idx val="6"/>
          <c:order val="6"/>
          <c:tx>
            <c:strRef>
              <c:f>Arkusz9!$H$1:$H$3</c:f>
              <c:strCache>
                <c:ptCount val="1"/>
                <c:pt idx="0">
                  <c:v>2004 - March</c:v>
                </c:pt>
              </c:strCache>
            </c:strRef>
          </c:tx>
          <c:spPr>
            <a:solidFill>
              <a:schemeClr val="accent1">
                <a:lumMod val="6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Arkusz9!$H$4:$H$225</c:f>
              <c:numCache>
                <c:formatCode>General</c:formatCode>
                <c:ptCount val="221"/>
                <c:pt idx="0">
                  <c:v>415</c:v>
                </c:pt>
                <c:pt idx="3">
                  <c:v>12</c:v>
                </c:pt>
                <c:pt idx="7">
                  <c:v>167</c:v>
                </c:pt>
                <c:pt idx="11">
                  <c:v>88</c:v>
                </c:pt>
                <c:pt idx="12">
                  <c:v>84</c:v>
                </c:pt>
                <c:pt idx="13">
                  <c:v>75</c:v>
                </c:pt>
                <c:pt idx="16">
                  <c:v>157</c:v>
                </c:pt>
                <c:pt idx="19">
                  <c:v>3</c:v>
                </c:pt>
                <c:pt idx="23">
                  <c:v>131</c:v>
                </c:pt>
                <c:pt idx="25">
                  <c:v>10</c:v>
                </c:pt>
                <c:pt idx="27">
                  <c:v>256</c:v>
                </c:pt>
                <c:pt idx="28">
                  <c:v>2</c:v>
                </c:pt>
                <c:pt idx="30">
                  <c:v>1</c:v>
                </c:pt>
                <c:pt idx="31">
                  <c:v>14</c:v>
                </c:pt>
                <c:pt idx="36">
                  <c:v>31</c:v>
                </c:pt>
                <c:pt idx="37">
                  <c:v>64</c:v>
                </c:pt>
                <c:pt idx="40">
                  <c:v>23</c:v>
                </c:pt>
                <c:pt idx="43">
                  <c:v>34</c:v>
                </c:pt>
                <c:pt idx="51">
                  <c:v>20</c:v>
                </c:pt>
                <c:pt idx="60">
                  <c:v>16</c:v>
                </c:pt>
                <c:pt idx="63">
                  <c:v>16</c:v>
                </c:pt>
                <c:pt idx="67">
                  <c:v>6</c:v>
                </c:pt>
                <c:pt idx="68">
                  <c:v>15</c:v>
                </c:pt>
                <c:pt idx="70">
                  <c:v>61</c:v>
                </c:pt>
                <c:pt idx="71">
                  <c:v>8</c:v>
                </c:pt>
                <c:pt idx="73">
                  <c:v>2</c:v>
                </c:pt>
                <c:pt idx="75">
                  <c:v>23</c:v>
                </c:pt>
                <c:pt idx="76">
                  <c:v>8</c:v>
                </c:pt>
                <c:pt idx="82">
                  <c:v>1</c:v>
                </c:pt>
                <c:pt idx="85">
                  <c:v>3</c:v>
                </c:pt>
                <c:pt idx="87">
                  <c:v>8</c:v>
                </c:pt>
                <c:pt idx="88">
                  <c:v>7</c:v>
                </c:pt>
                <c:pt idx="92">
                  <c:v>4</c:v>
                </c:pt>
                <c:pt idx="98">
                  <c:v>74</c:v>
                </c:pt>
                <c:pt idx="104">
                  <c:v>5</c:v>
                </c:pt>
                <c:pt idx="106">
                  <c:v>1</c:v>
                </c:pt>
                <c:pt idx="117">
                  <c:v>18</c:v>
                </c:pt>
                <c:pt idx="139">
                  <c:v>5</c:v>
                </c:pt>
                <c:pt idx="145">
                  <c:v>12</c:v>
                </c:pt>
                <c:pt idx="148">
                  <c:v>4</c:v>
                </c:pt>
                <c:pt idx="152">
                  <c:v>2</c:v>
                </c:pt>
                <c:pt idx="157">
                  <c:v>1</c:v>
                </c:pt>
                <c:pt idx="160">
                  <c:v>1</c:v>
                </c:pt>
                <c:pt idx="162">
                  <c:v>1</c:v>
                </c:pt>
                <c:pt idx="164">
                  <c:v>4</c:v>
                </c:pt>
                <c:pt idx="167">
                  <c:v>9</c:v>
                </c:pt>
                <c:pt idx="170">
                  <c:v>1</c:v>
                </c:pt>
                <c:pt idx="171">
                  <c:v>1</c:v>
                </c:pt>
                <c:pt idx="174">
                  <c:v>2</c:v>
                </c:pt>
                <c:pt idx="181">
                  <c:v>3</c:v>
                </c:pt>
                <c:pt idx="218">
                  <c:v>3</c:v>
                </c:pt>
              </c:numCache>
            </c:numRef>
          </c:val>
          <c:extLst>
            <c:ext xmlns:c16="http://schemas.microsoft.com/office/drawing/2014/chart" uri="{C3380CC4-5D6E-409C-BE32-E72D297353CC}">
              <c16:uniqueId val="{00000006-69EE-4066-935D-8AA9FB26F986}"/>
            </c:ext>
          </c:extLst>
        </c:ser>
        <c:ser>
          <c:idx val="7"/>
          <c:order val="7"/>
          <c:tx>
            <c:strRef>
              <c:f>Arkusz9!$I$1:$I$3</c:f>
              <c:strCache>
                <c:ptCount val="1"/>
                <c:pt idx="0">
                  <c:v>2004 - April</c:v>
                </c:pt>
              </c:strCache>
            </c:strRef>
          </c:tx>
          <c:spPr>
            <a:solidFill>
              <a:schemeClr val="accent2">
                <a:lumMod val="6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Arkusz9!$I$4:$I$225</c:f>
              <c:numCache>
                <c:formatCode>General</c:formatCode>
                <c:ptCount val="221"/>
                <c:pt idx="0">
                  <c:v>526</c:v>
                </c:pt>
                <c:pt idx="3">
                  <c:v>10</c:v>
                </c:pt>
                <c:pt idx="7">
                  <c:v>248</c:v>
                </c:pt>
                <c:pt idx="8">
                  <c:v>2</c:v>
                </c:pt>
                <c:pt idx="11">
                  <c:v>56</c:v>
                </c:pt>
                <c:pt idx="12">
                  <c:v>99</c:v>
                </c:pt>
                <c:pt idx="13">
                  <c:v>36</c:v>
                </c:pt>
                <c:pt idx="16">
                  <c:v>96</c:v>
                </c:pt>
                <c:pt idx="19">
                  <c:v>4</c:v>
                </c:pt>
                <c:pt idx="23">
                  <c:v>106</c:v>
                </c:pt>
                <c:pt idx="25">
                  <c:v>8</c:v>
                </c:pt>
                <c:pt idx="27">
                  <c:v>199</c:v>
                </c:pt>
                <c:pt idx="28">
                  <c:v>60</c:v>
                </c:pt>
                <c:pt idx="30">
                  <c:v>1</c:v>
                </c:pt>
                <c:pt idx="31">
                  <c:v>214</c:v>
                </c:pt>
                <c:pt idx="32">
                  <c:v>14</c:v>
                </c:pt>
                <c:pt idx="36">
                  <c:v>29</c:v>
                </c:pt>
                <c:pt idx="37">
                  <c:v>133</c:v>
                </c:pt>
                <c:pt idx="39">
                  <c:v>78</c:v>
                </c:pt>
                <c:pt idx="40">
                  <c:v>23</c:v>
                </c:pt>
                <c:pt idx="43">
                  <c:v>120</c:v>
                </c:pt>
                <c:pt idx="51">
                  <c:v>18</c:v>
                </c:pt>
                <c:pt idx="60">
                  <c:v>6</c:v>
                </c:pt>
                <c:pt idx="62">
                  <c:v>2</c:v>
                </c:pt>
                <c:pt idx="63">
                  <c:v>3</c:v>
                </c:pt>
                <c:pt idx="67">
                  <c:v>5</c:v>
                </c:pt>
                <c:pt idx="68">
                  <c:v>15</c:v>
                </c:pt>
                <c:pt idx="70">
                  <c:v>31</c:v>
                </c:pt>
                <c:pt idx="71">
                  <c:v>8</c:v>
                </c:pt>
                <c:pt idx="73">
                  <c:v>1</c:v>
                </c:pt>
                <c:pt idx="75">
                  <c:v>10</c:v>
                </c:pt>
                <c:pt idx="76">
                  <c:v>3</c:v>
                </c:pt>
                <c:pt idx="82">
                  <c:v>1</c:v>
                </c:pt>
                <c:pt idx="85">
                  <c:v>1</c:v>
                </c:pt>
                <c:pt idx="87">
                  <c:v>5</c:v>
                </c:pt>
                <c:pt idx="88">
                  <c:v>7</c:v>
                </c:pt>
                <c:pt idx="92">
                  <c:v>1</c:v>
                </c:pt>
                <c:pt idx="98">
                  <c:v>3</c:v>
                </c:pt>
                <c:pt idx="99">
                  <c:v>2</c:v>
                </c:pt>
                <c:pt idx="104">
                  <c:v>3</c:v>
                </c:pt>
                <c:pt idx="113">
                  <c:v>2</c:v>
                </c:pt>
                <c:pt idx="117">
                  <c:v>5</c:v>
                </c:pt>
                <c:pt idx="136">
                  <c:v>38</c:v>
                </c:pt>
                <c:pt idx="138">
                  <c:v>2</c:v>
                </c:pt>
                <c:pt idx="139">
                  <c:v>1</c:v>
                </c:pt>
                <c:pt idx="145">
                  <c:v>8</c:v>
                </c:pt>
                <c:pt idx="152">
                  <c:v>1</c:v>
                </c:pt>
                <c:pt idx="155">
                  <c:v>2</c:v>
                </c:pt>
                <c:pt idx="160">
                  <c:v>4</c:v>
                </c:pt>
                <c:pt idx="164">
                  <c:v>1</c:v>
                </c:pt>
                <c:pt idx="167">
                  <c:v>5</c:v>
                </c:pt>
                <c:pt idx="171">
                  <c:v>3</c:v>
                </c:pt>
                <c:pt idx="181">
                  <c:v>3</c:v>
                </c:pt>
                <c:pt idx="186">
                  <c:v>1</c:v>
                </c:pt>
                <c:pt idx="187">
                  <c:v>1</c:v>
                </c:pt>
                <c:pt idx="195">
                  <c:v>1</c:v>
                </c:pt>
                <c:pt idx="198">
                  <c:v>1</c:v>
                </c:pt>
                <c:pt idx="218">
                  <c:v>2</c:v>
                </c:pt>
              </c:numCache>
            </c:numRef>
          </c:val>
          <c:extLst>
            <c:ext xmlns:c16="http://schemas.microsoft.com/office/drawing/2014/chart" uri="{C3380CC4-5D6E-409C-BE32-E72D297353CC}">
              <c16:uniqueId val="{00000007-69EE-4066-935D-8AA9FB26F986}"/>
            </c:ext>
          </c:extLst>
        </c:ser>
        <c:ser>
          <c:idx val="8"/>
          <c:order val="8"/>
          <c:tx>
            <c:strRef>
              <c:f>Arkusz9!$J$1:$J$3</c:f>
              <c:strCache>
                <c:ptCount val="1"/>
                <c:pt idx="0">
                  <c:v>2004 - May</c:v>
                </c:pt>
              </c:strCache>
            </c:strRef>
          </c:tx>
          <c:spPr>
            <a:solidFill>
              <a:schemeClr val="accent3">
                <a:lumMod val="6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Arkusz9!$J$4:$J$225</c:f>
              <c:numCache>
                <c:formatCode>General</c:formatCode>
                <c:ptCount val="221"/>
                <c:pt idx="0">
                  <c:v>1447</c:v>
                </c:pt>
                <c:pt idx="3">
                  <c:v>27</c:v>
                </c:pt>
                <c:pt idx="7">
                  <c:v>158</c:v>
                </c:pt>
                <c:pt idx="8">
                  <c:v>1</c:v>
                </c:pt>
                <c:pt idx="10">
                  <c:v>971</c:v>
                </c:pt>
                <c:pt idx="11">
                  <c:v>82</c:v>
                </c:pt>
                <c:pt idx="12">
                  <c:v>88</c:v>
                </c:pt>
                <c:pt idx="13">
                  <c:v>52</c:v>
                </c:pt>
                <c:pt idx="16">
                  <c:v>198</c:v>
                </c:pt>
                <c:pt idx="19">
                  <c:v>58</c:v>
                </c:pt>
                <c:pt idx="22">
                  <c:v>82</c:v>
                </c:pt>
                <c:pt idx="23">
                  <c:v>95</c:v>
                </c:pt>
                <c:pt idx="25">
                  <c:v>6</c:v>
                </c:pt>
                <c:pt idx="26">
                  <c:v>4</c:v>
                </c:pt>
                <c:pt idx="27">
                  <c:v>111</c:v>
                </c:pt>
                <c:pt idx="28">
                  <c:v>15</c:v>
                </c:pt>
                <c:pt idx="31">
                  <c:v>259</c:v>
                </c:pt>
                <c:pt idx="32">
                  <c:v>597</c:v>
                </c:pt>
                <c:pt idx="36">
                  <c:v>25</c:v>
                </c:pt>
                <c:pt idx="37">
                  <c:v>156</c:v>
                </c:pt>
                <c:pt idx="39">
                  <c:v>60</c:v>
                </c:pt>
                <c:pt idx="40">
                  <c:v>28</c:v>
                </c:pt>
                <c:pt idx="43">
                  <c:v>113</c:v>
                </c:pt>
                <c:pt idx="48">
                  <c:v>11</c:v>
                </c:pt>
                <c:pt idx="51">
                  <c:v>15</c:v>
                </c:pt>
                <c:pt idx="54">
                  <c:v>6</c:v>
                </c:pt>
                <c:pt idx="55">
                  <c:v>6</c:v>
                </c:pt>
                <c:pt idx="60">
                  <c:v>12</c:v>
                </c:pt>
                <c:pt idx="63">
                  <c:v>38</c:v>
                </c:pt>
                <c:pt idx="67">
                  <c:v>6</c:v>
                </c:pt>
                <c:pt idx="68">
                  <c:v>9</c:v>
                </c:pt>
                <c:pt idx="70">
                  <c:v>12</c:v>
                </c:pt>
                <c:pt idx="71">
                  <c:v>3</c:v>
                </c:pt>
                <c:pt idx="73">
                  <c:v>1</c:v>
                </c:pt>
                <c:pt idx="75">
                  <c:v>6</c:v>
                </c:pt>
                <c:pt idx="76">
                  <c:v>2</c:v>
                </c:pt>
                <c:pt idx="82">
                  <c:v>34</c:v>
                </c:pt>
                <c:pt idx="85">
                  <c:v>3</c:v>
                </c:pt>
                <c:pt idx="87">
                  <c:v>6</c:v>
                </c:pt>
                <c:pt idx="88">
                  <c:v>1</c:v>
                </c:pt>
                <c:pt idx="92">
                  <c:v>2</c:v>
                </c:pt>
                <c:pt idx="99">
                  <c:v>1</c:v>
                </c:pt>
                <c:pt idx="104">
                  <c:v>2</c:v>
                </c:pt>
                <c:pt idx="117">
                  <c:v>4</c:v>
                </c:pt>
                <c:pt idx="138">
                  <c:v>2</c:v>
                </c:pt>
                <c:pt idx="139">
                  <c:v>1</c:v>
                </c:pt>
                <c:pt idx="152">
                  <c:v>3</c:v>
                </c:pt>
                <c:pt idx="153">
                  <c:v>1</c:v>
                </c:pt>
                <c:pt idx="155">
                  <c:v>1</c:v>
                </c:pt>
                <c:pt idx="157">
                  <c:v>2</c:v>
                </c:pt>
                <c:pt idx="160">
                  <c:v>9</c:v>
                </c:pt>
                <c:pt idx="164">
                  <c:v>1</c:v>
                </c:pt>
                <c:pt idx="165">
                  <c:v>1</c:v>
                </c:pt>
                <c:pt idx="170">
                  <c:v>1</c:v>
                </c:pt>
                <c:pt idx="171">
                  <c:v>2</c:v>
                </c:pt>
                <c:pt idx="187">
                  <c:v>1</c:v>
                </c:pt>
                <c:pt idx="195">
                  <c:v>1</c:v>
                </c:pt>
              </c:numCache>
            </c:numRef>
          </c:val>
          <c:extLst>
            <c:ext xmlns:c16="http://schemas.microsoft.com/office/drawing/2014/chart" uri="{C3380CC4-5D6E-409C-BE32-E72D297353CC}">
              <c16:uniqueId val="{00000008-69EE-4066-935D-8AA9FB26F986}"/>
            </c:ext>
          </c:extLst>
        </c:ser>
        <c:ser>
          <c:idx val="9"/>
          <c:order val="9"/>
          <c:tx>
            <c:strRef>
              <c:f>Arkusz9!$K$1:$K$3</c:f>
              <c:strCache>
                <c:ptCount val="1"/>
                <c:pt idx="0">
                  <c:v>2004 - June</c:v>
                </c:pt>
              </c:strCache>
            </c:strRef>
          </c:tx>
          <c:spPr>
            <a:solidFill>
              <a:schemeClr val="accent4">
                <a:lumMod val="6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Arkusz9!$K$4:$K$225</c:f>
              <c:numCache>
                <c:formatCode>General</c:formatCode>
                <c:ptCount val="221"/>
                <c:pt idx="0">
                  <c:v>1074</c:v>
                </c:pt>
                <c:pt idx="3">
                  <c:v>11</c:v>
                </c:pt>
                <c:pt idx="7">
                  <c:v>140</c:v>
                </c:pt>
                <c:pt idx="10">
                  <c:v>118</c:v>
                </c:pt>
                <c:pt idx="11">
                  <c:v>308</c:v>
                </c:pt>
                <c:pt idx="12">
                  <c:v>145</c:v>
                </c:pt>
                <c:pt idx="13">
                  <c:v>310</c:v>
                </c:pt>
                <c:pt idx="16">
                  <c:v>173</c:v>
                </c:pt>
                <c:pt idx="19">
                  <c:v>162</c:v>
                </c:pt>
                <c:pt idx="22">
                  <c:v>139</c:v>
                </c:pt>
                <c:pt idx="23">
                  <c:v>64</c:v>
                </c:pt>
                <c:pt idx="25">
                  <c:v>5</c:v>
                </c:pt>
                <c:pt idx="26">
                  <c:v>53</c:v>
                </c:pt>
                <c:pt idx="27">
                  <c:v>93</c:v>
                </c:pt>
                <c:pt idx="28">
                  <c:v>16</c:v>
                </c:pt>
                <c:pt idx="31">
                  <c:v>139</c:v>
                </c:pt>
                <c:pt idx="32">
                  <c:v>98</c:v>
                </c:pt>
                <c:pt idx="36">
                  <c:v>23</c:v>
                </c:pt>
                <c:pt idx="37">
                  <c:v>121</c:v>
                </c:pt>
                <c:pt idx="39">
                  <c:v>64</c:v>
                </c:pt>
                <c:pt idx="40">
                  <c:v>39</c:v>
                </c:pt>
                <c:pt idx="43">
                  <c:v>65</c:v>
                </c:pt>
                <c:pt idx="51">
                  <c:v>23</c:v>
                </c:pt>
                <c:pt idx="60">
                  <c:v>9</c:v>
                </c:pt>
                <c:pt idx="63">
                  <c:v>10</c:v>
                </c:pt>
                <c:pt idx="67">
                  <c:v>6</c:v>
                </c:pt>
                <c:pt idx="68">
                  <c:v>12</c:v>
                </c:pt>
                <c:pt idx="70">
                  <c:v>13</c:v>
                </c:pt>
                <c:pt idx="71">
                  <c:v>2</c:v>
                </c:pt>
                <c:pt idx="73">
                  <c:v>28</c:v>
                </c:pt>
                <c:pt idx="75">
                  <c:v>12</c:v>
                </c:pt>
                <c:pt idx="76">
                  <c:v>2</c:v>
                </c:pt>
                <c:pt idx="82">
                  <c:v>23</c:v>
                </c:pt>
                <c:pt idx="85">
                  <c:v>9</c:v>
                </c:pt>
                <c:pt idx="87">
                  <c:v>2</c:v>
                </c:pt>
                <c:pt idx="88">
                  <c:v>1</c:v>
                </c:pt>
                <c:pt idx="92">
                  <c:v>8</c:v>
                </c:pt>
                <c:pt idx="104">
                  <c:v>2</c:v>
                </c:pt>
                <c:pt idx="117">
                  <c:v>6</c:v>
                </c:pt>
                <c:pt idx="129">
                  <c:v>1</c:v>
                </c:pt>
                <c:pt idx="138">
                  <c:v>5</c:v>
                </c:pt>
                <c:pt idx="143">
                  <c:v>1</c:v>
                </c:pt>
                <c:pt idx="152">
                  <c:v>1</c:v>
                </c:pt>
                <c:pt idx="155">
                  <c:v>3</c:v>
                </c:pt>
                <c:pt idx="160">
                  <c:v>1</c:v>
                </c:pt>
                <c:pt idx="164">
                  <c:v>1</c:v>
                </c:pt>
                <c:pt idx="165">
                  <c:v>2</c:v>
                </c:pt>
                <c:pt idx="171">
                  <c:v>3</c:v>
                </c:pt>
                <c:pt idx="187">
                  <c:v>1</c:v>
                </c:pt>
                <c:pt idx="198">
                  <c:v>2</c:v>
                </c:pt>
                <c:pt idx="201">
                  <c:v>1</c:v>
                </c:pt>
                <c:pt idx="220">
                  <c:v>1</c:v>
                </c:pt>
              </c:numCache>
            </c:numRef>
          </c:val>
          <c:extLst>
            <c:ext xmlns:c16="http://schemas.microsoft.com/office/drawing/2014/chart" uri="{C3380CC4-5D6E-409C-BE32-E72D297353CC}">
              <c16:uniqueId val="{00000009-69EE-4066-935D-8AA9FB26F986}"/>
            </c:ext>
          </c:extLst>
        </c:ser>
        <c:ser>
          <c:idx val="10"/>
          <c:order val="10"/>
          <c:tx>
            <c:strRef>
              <c:f>Arkusz9!$L$1:$L$3</c:f>
              <c:strCache>
                <c:ptCount val="1"/>
                <c:pt idx="0">
                  <c:v>2004 - July</c:v>
                </c:pt>
              </c:strCache>
            </c:strRef>
          </c:tx>
          <c:spPr>
            <a:solidFill>
              <a:schemeClr val="accent5">
                <a:lumMod val="6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Arkusz9!$L$4:$L$225</c:f>
              <c:numCache>
                <c:formatCode>General</c:formatCode>
                <c:ptCount val="221"/>
                <c:pt idx="0">
                  <c:v>480</c:v>
                </c:pt>
                <c:pt idx="3">
                  <c:v>506</c:v>
                </c:pt>
                <c:pt idx="7">
                  <c:v>147</c:v>
                </c:pt>
                <c:pt idx="10">
                  <c:v>49</c:v>
                </c:pt>
                <c:pt idx="11">
                  <c:v>88</c:v>
                </c:pt>
                <c:pt idx="12">
                  <c:v>156</c:v>
                </c:pt>
                <c:pt idx="13">
                  <c:v>53</c:v>
                </c:pt>
                <c:pt idx="16">
                  <c:v>179</c:v>
                </c:pt>
                <c:pt idx="19">
                  <c:v>289</c:v>
                </c:pt>
                <c:pt idx="22">
                  <c:v>218</c:v>
                </c:pt>
                <c:pt idx="23">
                  <c:v>93</c:v>
                </c:pt>
                <c:pt idx="25">
                  <c:v>17</c:v>
                </c:pt>
                <c:pt idx="26">
                  <c:v>175</c:v>
                </c:pt>
                <c:pt idx="27">
                  <c:v>100</c:v>
                </c:pt>
                <c:pt idx="28">
                  <c:v>47</c:v>
                </c:pt>
                <c:pt idx="30">
                  <c:v>3</c:v>
                </c:pt>
                <c:pt idx="31">
                  <c:v>130</c:v>
                </c:pt>
                <c:pt idx="32">
                  <c:v>43</c:v>
                </c:pt>
                <c:pt idx="36">
                  <c:v>23</c:v>
                </c:pt>
                <c:pt idx="37">
                  <c:v>16</c:v>
                </c:pt>
                <c:pt idx="39">
                  <c:v>184</c:v>
                </c:pt>
                <c:pt idx="40">
                  <c:v>40</c:v>
                </c:pt>
                <c:pt idx="43">
                  <c:v>110</c:v>
                </c:pt>
                <c:pt idx="48">
                  <c:v>111</c:v>
                </c:pt>
                <c:pt idx="51">
                  <c:v>23</c:v>
                </c:pt>
                <c:pt idx="54">
                  <c:v>197</c:v>
                </c:pt>
                <c:pt idx="55">
                  <c:v>196</c:v>
                </c:pt>
                <c:pt idx="60">
                  <c:v>19</c:v>
                </c:pt>
                <c:pt idx="62">
                  <c:v>2</c:v>
                </c:pt>
                <c:pt idx="63">
                  <c:v>10</c:v>
                </c:pt>
                <c:pt idx="67">
                  <c:v>3</c:v>
                </c:pt>
                <c:pt idx="68">
                  <c:v>10</c:v>
                </c:pt>
                <c:pt idx="70">
                  <c:v>9</c:v>
                </c:pt>
                <c:pt idx="71">
                  <c:v>2</c:v>
                </c:pt>
                <c:pt idx="73">
                  <c:v>41</c:v>
                </c:pt>
                <c:pt idx="75">
                  <c:v>8</c:v>
                </c:pt>
                <c:pt idx="76">
                  <c:v>13</c:v>
                </c:pt>
                <c:pt idx="82">
                  <c:v>15</c:v>
                </c:pt>
                <c:pt idx="84">
                  <c:v>2</c:v>
                </c:pt>
                <c:pt idx="85">
                  <c:v>5</c:v>
                </c:pt>
                <c:pt idx="86">
                  <c:v>1</c:v>
                </c:pt>
                <c:pt idx="87">
                  <c:v>4</c:v>
                </c:pt>
                <c:pt idx="88">
                  <c:v>2</c:v>
                </c:pt>
                <c:pt idx="99">
                  <c:v>3</c:v>
                </c:pt>
                <c:pt idx="104">
                  <c:v>4</c:v>
                </c:pt>
                <c:pt idx="117">
                  <c:v>3</c:v>
                </c:pt>
                <c:pt idx="138">
                  <c:v>1</c:v>
                </c:pt>
                <c:pt idx="139">
                  <c:v>3</c:v>
                </c:pt>
                <c:pt idx="143">
                  <c:v>1</c:v>
                </c:pt>
                <c:pt idx="152">
                  <c:v>4</c:v>
                </c:pt>
                <c:pt idx="155">
                  <c:v>1</c:v>
                </c:pt>
                <c:pt idx="156">
                  <c:v>1</c:v>
                </c:pt>
                <c:pt idx="162">
                  <c:v>2</c:v>
                </c:pt>
                <c:pt idx="170">
                  <c:v>1</c:v>
                </c:pt>
                <c:pt idx="171">
                  <c:v>1</c:v>
                </c:pt>
                <c:pt idx="186">
                  <c:v>1</c:v>
                </c:pt>
                <c:pt idx="192">
                  <c:v>1</c:v>
                </c:pt>
              </c:numCache>
            </c:numRef>
          </c:val>
          <c:extLst>
            <c:ext xmlns:c16="http://schemas.microsoft.com/office/drawing/2014/chart" uri="{C3380CC4-5D6E-409C-BE32-E72D297353CC}">
              <c16:uniqueId val="{0000000A-69EE-4066-935D-8AA9FB26F986}"/>
            </c:ext>
          </c:extLst>
        </c:ser>
        <c:ser>
          <c:idx val="11"/>
          <c:order val="11"/>
          <c:tx>
            <c:strRef>
              <c:f>Arkusz9!$M$1:$M$3</c:f>
              <c:strCache>
                <c:ptCount val="1"/>
                <c:pt idx="0">
                  <c:v>2004 - August</c:v>
                </c:pt>
              </c:strCache>
            </c:strRef>
          </c:tx>
          <c:spPr>
            <a:solidFill>
              <a:schemeClr val="accent6">
                <a:lumMod val="6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Arkusz9!$M$4:$M$225</c:f>
              <c:numCache>
                <c:formatCode>General</c:formatCode>
                <c:ptCount val="221"/>
                <c:pt idx="0">
                  <c:v>467</c:v>
                </c:pt>
                <c:pt idx="3">
                  <c:v>451</c:v>
                </c:pt>
                <c:pt idx="7">
                  <c:v>198</c:v>
                </c:pt>
                <c:pt idx="10">
                  <c:v>24</c:v>
                </c:pt>
                <c:pt idx="11">
                  <c:v>49</c:v>
                </c:pt>
                <c:pt idx="12">
                  <c:v>111</c:v>
                </c:pt>
                <c:pt idx="13">
                  <c:v>15</c:v>
                </c:pt>
                <c:pt idx="16">
                  <c:v>116</c:v>
                </c:pt>
                <c:pt idx="19">
                  <c:v>371</c:v>
                </c:pt>
                <c:pt idx="22">
                  <c:v>318</c:v>
                </c:pt>
                <c:pt idx="23">
                  <c:v>103</c:v>
                </c:pt>
                <c:pt idx="25">
                  <c:v>39</c:v>
                </c:pt>
                <c:pt idx="26">
                  <c:v>300</c:v>
                </c:pt>
                <c:pt idx="27">
                  <c:v>121</c:v>
                </c:pt>
                <c:pt idx="28">
                  <c:v>107</c:v>
                </c:pt>
                <c:pt idx="30">
                  <c:v>5</c:v>
                </c:pt>
                <c:pt idx="31">
                  <c:v>181</c:v>
                </c:pt>
                <c:pt idx="32">
                  <c:v>20</c:v>
                </c:pt>
                <c:pt idx="36">
                  <c:v>16</c:v>
                </c:pt>
                <c:pt idx="37">
                  <c:v>11</c:v>
                </c:pt>
                <c:pt idx="39">
                  <c:v>372</c:v>
                </c:pt>
                <c:pt idx="40">
                  <c:v>34</c:v>
                </c:pt>
                <c:pt idx="43">
                  <c:v>124</c:v>
                </c:pt>
                <c:pt idx="45">
                  <c:v>22</c:v>
                </c:pt>
                <c:pt idx="48">
                  <c:v>113</c:v>
                </c:pt>
                <c:pt idx="51">
                  <c:v>30</c:v>
                </c:pt>
                <c:pt idx="54">
                  <c:v>178</c:v>
                </c:pt>
                <c:pt idx="55">
                  <c:v>179</c:v>
                </c:pt>
                <c:pt idx="56">
                  <c:v>5</c:v>
                </c:pt>
                <c:pt idx="60">
                  <c:v>11</c:v>
                </c:pt>
                <c:pt idx="62">
                  <c:v>4</c:v>
                </c:pt>
                <c:pt idx="63">
                  <c:v>1</c:v>
                </c:pt>
                <c:pt idx="64">
                  <c:v>50</c:v>
                </c:pt>
                <c:pt idx="67">
                  <c:v>2</c:v>
                </c:pt>
                <c:pt idx="68">
                  <c:v>5</c:v>
                </c:pt>
                <c:pt idx="70">
                  <c:v>7</c:v>
                </c:pt>
                <c:pt idx="71">
                  <c:v>2</c:v>
                </c:pt>
                <c:pt idx="73">
                  <c:v>53</c:v>
                </c:pt>
                <c:pt idx="75">
                  <c:v>6</c:v>
                </c:pt>
                <c:pt idx="76">
                  <c:v>44</c:v>
                </c:pt>
                <c:pt idx="82">
                  <c:v>10</c:v>
                </c:pt>
                <c:pt idx="85">
                  <c:v>7</c:v>
                </c:pt>
                <c:pt idx="87">
                  <c:v>7</c:v>
                </c:pt>
                <c:pt idx="88">
                  <c:v>5</c:v>
                </c:pt>
                <c:pt idx="104">
                  <c:v>6</c:v>
                </c:pt>
                <c:pt idx="117">
                  <c:v>1</c:v>
                </c:pt>
                <c:pt idx="134">
                  <c:v>17</c:v>
                </c:pt>
                <c:pt idx="137">
                  <c:v>1</c:v>
                </c:pt>
                <c:pt idx="138">
                  <c:v>1</c:v>
                </c:pt>
                <c:pt idx="143">
                  <c:v>2</c:v>
                </c:pt>
                <c:pt idx="148">
                  <c:v>2</c:v>
                </c:pt>
                <c:pt idx="153">
                  <c:v>1</c:v>
                </c:pt>
                <c:pt idx="155">
                  <c:v>1</c:v>
                </c:pt>
                <c:pt idx="156">
                  <c:v>7</c:v>
                </c:pt>
                <c:pt idx="160">
                  <c:v>4</c:v>
                </c:pt>
                <c:pt idx="162">
                  <c:v>2</c:v>
                </c:pt>
                <c:pt idx="164">
                  <c:v>1</c:v>
                </c:pt>
                <c:pt idx="170">
                  <c:v>1</c:v>
                </c:pt>
                <c:pt idx="193">
                  <c:v>2</c:v>
                </c:pt>
                <c:pt idx="195">
                  <c:v>1</c:v>
                </c:pt>
              </c:numCache>
            </c:numRef>
          </c:val>
          <c:extLst>
            <c:ext xmlns:c16="http://schemas.microsoft.com/office/drawing/2014/chart" uri="{C3380CC4-5D6E-409C-BE32-E72D297353CC}">
              <c16:uniqueId val="{0000000B-69EE-4066-935D-8AA9FB26F986}"/>
            </c:ext>
          </c:extLst>
        </c:ser>
        <c:ser>
          <c:idx val="12"/>
          <c:order val="12"/>
          <c:tx>
            <c:strRef>
              <c:f>Arkusz9!$N$1:$N$3</c:f>
              <c:strCache>
                <c:ptCount val="1"/>
                <c:pt idx="0">
                  <c:v>2004 - September</c:v>
                </c:pt>
              </c:strCache>
            </c:strRef>
          </c:tx>
          <c:spPr>
            <a:solidFill>
              <a:schemeClr val="accent1">
                <a:lumMod val="80000"/>
                <a:lumOff val="2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Arkusz9!$N$4:$N$225</c:f>
              <c:numCache>
                <c:formatCode>General</c:formatCode>
                <c:ptCount val="221"/>
                <c:pt idx="0">
                  <c:v>6</c:v>
                </c:pt>
                <c:pt idx="7">
                  <c:v>3</c:v>
                </c:pt>
                <c:pt idx="10">
                  <c:v>3</c:v>
                </c:pt>
                <c:pt idx="11">
                  <c:v>2</c:v>
                </c:pt>
                <c:pt idx="12">
                  <c:v>3</c:v>
                </c:pt>
                <c:pt idx="16">
                  <c:v>3</c:v>
                </c:pt>
                <c:pt idx="25">
                  <c:v>1</c:v>
                </c:pt>
                <c:pt idx="27">
                  <c:v>1</c:v>
                </c:pt>
                <c:pt idx="28">
                  <c:v>1</c:v>
                </c:pt>
                <c:pt idx="37">
                  <c:v>1</c:v>
                </c:pt>
                <c:pt idx="39">
                  <c:v>4</c:v>
                </c:pt>
                <c:pt idx="51">
                  <c:v>2</c:v>
                </c:pt>
              </c:numCache>
            </c:numRef>
          </c:val>
          <c:extLst>
            <c:ext xmlns:c16="http://schemas.microsoft.com/office/drawing/2014/chart" uri="{C3380CC4-5D6E-409C-BE32-E72D297353CC}">
              <c16:uniqueId val="{0000000C-69EE-4066-935D-8AA9FB26F986}"/>
            </c:ext>
          </c:extLst>
        </c:ser>
        <c:ser>
          <c:idx val="13"/>
          <c:order val="13"/>
          <c:tx>
            <c:strRef>
              <c:f>Arkusz9!$O$1:$O$3</c:f>
              <c:strCache>
                <c:ptCount val="1"/>
                <c:pt idx="0">
                  <c:v>2004 - November</c:v>
                </c:pt>
              </c:strCache>
            </c:strRef>
          </c:tx>
          <c:spPr>
            <a:solidFill>
              <a:schemeClr val="accent2">
                <a:lumMod val="80000"/>
                <a:lumOff val="2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Arkusz9!$O$4:$O$225</c:f>
              <c:numCache>
                <c:formatCode>General</c:formatCode>
                <c:ptCount val="221"/>
                <c:pt idx="0">
                  <c:v>311</c:v>
                </c:pt>
                <c:pt idx="3">
                  <c:v>28</c:v>
                </c:pt>
                <c:pt idx="7">
                  <c:v>144</c:v>
                </c:pt>
                <c:pt idx="10">
                  <c:v>177</c:v>
                </c:pt>
                <c:pt idx="12">
                  <c:v>63</c:v>
                </c:pt>
                <c:pt idx="13">
                  <c:v>7</c:v>
                </c:pt>
                <c:pt idx="16">
                  <c:v>39</c:v>
                </c:pt>
                <c:pt idx="19">
                  <c:v>163</c:v>
                </c:pt>
                <c:pt idx="22">
                  <c:v>158</c:v>
                </c:pt>
                <c:pt idx="23">
                  <c:v>36</c:v>
                </c:pt>
                <c:pt idx="25">
                  <c:v>36</c:v>
                </c:pt>
                <c:pt idx="26">
                  <c:v>145</c:v>
                </c:pt>
                <c:pt idx="27">
                  <c:v>29</c:v>
                </c:pt>
                <c:pt idx="28">
                  <c:v>19</c:v>
                </c:pt>
                <c:pt idx="30">
                  <c:v>9</c:v>
                </c:pt>
                <c:pt idx="31">
                  <c:v>41</c:v>
                </c:pt>
                <c:pt idx="32">
                  <c:v>15</c:v>
                </c:pt>
                <c:pt idx="36">
                  <c:v>29</c:v>
                </c:pt>
                <c:pt idx="37">
                  <c:v>13</c:v>
                </c:pt>
                <c:pt idx="40">
                  <c:v>36</c:v>
                </c:pt>
                <c:pt idx="45">
                  <c:v>6</c:v>
                </c:pt>
                <c:pt idx="48">
                  <c:v>23</c:v>
                </c:pt>
                <c:pt idx="51">
                  <c:v>11</c:v>
                </c:pt>
                <c:pt idx="53">
                  <c:v>1</c:v>
                </c:pt>
                <c:pt idx="58">
                  <c:v>5</c:v>
                </c:pt>
                <c:pt idx="59">
                  <c:v>1</c:v>
                </c:pt>
                <c:pt idx="60">
                  <c:v>9</c:v>
                </c:pt>
                <c:pt idx="62">
                  <c:v>1</c:v>
                </c:pt>
                <c:pt idx="63">
                  <c:v>8</c:v>
                </c:pt>
                <c:pt idx="67">
                  <c:v>1</c:v>
                </c:pt>
                <c:pt idx="68">
                  <c:v>6</c:v>
                </c:pt>
                <c:pt idx="70">
                  <c:v>8</c:v>
                </c:pt>
                <c:pt idx="71">
                  <c:v>4</c:v>
                </c:pt>
                <c:pt idx="75">
                  <c:v>2</c:v>
                </c:pt>
                <c:pt idx="76">
                  <c:v>5</c:v>
                </c:pt>
                <c:pt idx="82">
                  <c:v>6</c:v>
                </c:pt>
                <c:pt idx="85">
                  <c:v>4</c:v>
                </c:pt>
                <c:pt idx="87">
                  <c:v>13</c:v>
                </c:pt>
                <c:pt idx="92">
                  <c:v>11</c:v>
                </c:pt>
                <c:pt idx="99">
                  <c:v>4</c:v>
                </c:pt>
                <c:pt idx="104">
                  <c:v>4</c:v>
                </c:pt>
                <c:pt idx="106">
                  <c:v>4</c:v>
                </c:pt>
                <c:pt idx="113">
                  <c:v>3</c:v>
                </c:pt>
                <c:pt idx="129">
                  <c:v>2</c:v>
                </c:pt>
                <c:pt idx="143">
                  <c:v>4</c:v>
                </c:pt>
                <c:pt idx="152">
                  <c:v>1</c:v>
                </c:pt>
                <c:pt idx="156">
                  <c:v>4</c:v>
                </c:pt>
                <c:pt idx="162">
                  <c:v>1</c:v>
                </c:pt>
                <c:pt idx="168">
                  <c:v>2</c:v>
                </c:pt>
                <c:pt idx="170">
                  <c:v>3</c:v>
                </c:pt>
                <c:pt idx="171">
                  <c:v>1</c:v>
                </c:pt>
                <c:pt idx="187">
                  <c:v>3</c:v>
                </c:pt>
                <c:pt idx="208">
                  <c:v>2</c:v>
                </c:pt>
                <c:pt idx="215">
                  <c:v>2</c:v>
                </c:pt>
                <c:pt idx="217">
                  <c:v>2</c:v>
                </c:pt>
              </c:numCache>
            </c:numRef>
          </c:val>
          <c:extLst>
            <c:ext xmlns:c16="http://schemas.microsoft.com/office/drawing/2014/chart" uri="{C3380CC4-5D6E-409C-BE32-E72D297353CC}">
              <c16:uniqueId val="{0000000D-69EE-4066-935D-8AA9FB26F986}"/>
            </c:ext>
          </c:extLst>
        </c:ser>
        <c:ser>
          <c:idx val="14"/>
          <c:order val="14"/>
          <c:tx>
            <c:strRef>
              <c:f>Arkusz9!$P$1:$P$3</c:f>
              <c:strCache>
                <c:ptCount val="1"/>
                <c:pt idx="0">
                  <c:v>2004 - December</c:v>
                </c:pt>
              </c:strCache>
            </c:strRef>
          </c:tx>
          <c:spPr>
            <a:solidFill>
              <a:schemeClr val="accent3">
                <a:lumMod val="80000"/>
                <a:lumOff val="2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Arkusz9!$P$4:$P$225</c:f>
              <c:numCache>
                <c:formatCode>General</c:formatCode>
                <c:ptCount val="221"/>
                <c:pt idx="0">
                  <c:v>424</c:v>
                </c:pt>
                <c:pt idx="3">
                  <c:v>16</c:v>
                </c:pt>
                <c:pt idx="7">
                  <c:v>317</c:v>
                </c:pt>
                <c:pt idx="8">
                  <c:v>31</c:v>
                </c:pt>
                <c:pt idx="10">
                  <c:v>271</c:v>
                </c:pt>
                <c:pt idx="11">
                  <c:v>2</c:v>
                </c:pt>
                <c:pt idx="12">
                  <c:v>270</c:v>
                </c:pt>
                <c:pt idx="13">
                  <c:v>3</c:v>
                </c:pt>
                <c:pt idx="16">
                  <c:v>19</c:v>
                </c:pt>
                <c:pt idx="19">
                  <c:v>227</c:v>
                </c:pt>
                <c:pt idx="22">
                  <c:v>200</c:v>
                </c:pt>
                <c:pt idx="23">
                  <c:v>61</c:v>
                </c:pt>
                <c:pt idx="25">
                  <c:v>50</c:v>
                </c:pt>
                <c:pt idx="26">
                  <c:v>199</c:v>
                </c:pt>
                <c:pt idx="27">
                  <c:v>42</c:v>
                </c:pt>
                <c:pt idx="28">
                  <c:v>2</c:v>
                </c:pt>
                <c:pt idx="30">
                  <c:v>15</c:v>
                </c:pt>
                <c:pt idx="31">
                  <c:v>58</c:v>
                </c:pt>
                <c:pt idx="32">
                  <c:v>12</c:v>
                </c:pt>
                <c:pt idx="36">
                  <c:v>38</c:v>
                </c:pt>
                <c:pt idx="37">
                  <c:v>5</c:v>
                </c:pt>
                <c:pt idx="40">
                  <c:v>54</c:v>
                </c:pt>
                <c:pt idx="43">
                  <c:v>1</c:v>
                </c:pt>
                <c:pt idx="45">
                  <c:v>64</c:v>
                </c:pt>
                <c:pt idx="51">
                  <c:v>19</c:v>
                </c:pt>
                <c:pt idx="53">
                  <c:v>6</c:v>
                </c:pt>
                <c:pt idx="58">
                  <c:v>6</c:v>
                </c:pt>
                <c:pt idx="60">
                  <c:v>13</c:v>
                </c:pt>
                <c:pt idx="62">
                  <c:v>1</c:v>
                </c:pt>
                <c:pt idx="63">
                  <c:v>5</c:v>
                </c:pt>
                <c:pt idx="67">
                  <c:v>9</c:v>
                </c:pt>
                <c:pt idx="68">
                  <c:v>5</c:v>
                </c:pt>
                <c:pt idx="70">
                  <c:v>4</c:v>
                </c:pt>
                <c:pt idx="74">
                  <c:v>13</c:v>
                </c:pt>
                <c:pt idx="75">
                  <c:v>6</c:v>
                </c:pt>
                <c:pt idx="76">
                  <c:v>4</c:v>
                </c:pt>
                <c:pt idx="82">
                  <c:v>7</c:v>
                </c:pt>
                <c:pt idx="85">
                  <c:v>12</c:v>
                </c:pt>
                <c:pt idx="87">
                  <c:v>11</c:v>
                </c:pt>
                <c:pt idx="88">
                  <c:v>2</c:v>
                </c:pt>
                <c:pt idx="92">
                  <c:v>16</c:v>
                </c:pt>
                <c:pt idx="99">
                  <c:v>4</c:v>
                </c:pt>
                <c:pt idx="104">
                  <c:v>3</c:v>
                </c:pt>
                <c:pt idx="106">
                  <c:v>4</c:v>
                </c:pt>
                <c:pt idx="113">
                  <c:v>3</c:v>
                </c:pt>
                <c:pt idx="117">
                  <c:v>1</c:v>
                </c:pt>
                <c:pt idx="137">
                  <c:v>1</c:v>
                </c:pt>
                <c:pt idx="138">
                  <c:v>4</c:v>
                </c:pt>
                <c:pt idx="139">
                  <c:v>1</c:v>
                </c:pt>
                <c:pt idx="143">
                  <c:v>4</c:v>
                </c:pt>
                <c:pt idx="145">
                  <c:v>4</c:v>
                </c:pt>
                <c:pt idx="155">
                  <c:v>1</c:v>
                </c:pt>
                <c:pt idx="156">
                  <c:v>1</c:v>
                </c:pt>
                <c:pt idx="160">
                  <c:v>1</c:v>
                </c:pt>
                <c:pt idx="164">
                  <c:v>9</c:v>
                </c:pt>
                <c:pt idx="165">
                  <c:v>1</c:v>
                </c:pt>
                <c:pt idx="167">
                  <c:v>2</c:v>
                </c:pt>
                <c:pt idx="168">
                  <c:v>2</c:v>
                </c:pt>
                <c:pt idx="171">
                  <c:v>1</c:v>
                </c:pt>
                <c:pt idx="181">
                  <c:v>2</c:v>
                </c:pt>
                <c:pt idx="187">
                  <c:v>3</c:v>
                </c:pt>
                <c:pt idx="192">
                  <c:v>1</c:v>
                </c:pt>
                <c:pt idx="208">
                  <c:v>2</c:v>
                </c:pt>
                <c:pt idx="215">
                  <c:v>2</c:v>
                </c:pt>
                <c:pt idx="217">
                  <c:v>2</c:v>
                </c:pt>
              </c:numCache>
            </c:numRef>
          </c:val>
          <c:extLst>
            <c:ext xmlns:c16="http://schemas.microsoft.com/office/drawing/2014/chart" uri="{C3380CC4-5D6E-409C-BE32-E72D297353CC}">
              <c16:uniqueId val="{0000000E-69EE-4066-935D-8AA9FB26F986}"/>
            </c:ext>
          </c:extLst>
        </c:ser>
        <c:ser>
          <c:idx val="15"/>
          <c:order val="15"/>
          <c:tx>
            <c:strRef>
              <c:f>Arkusz9!$Q$1:$Q$3</c:f>
              <c:strCache>
                <c:ptCount val="1"/>
                <c:pt idx="0">
                  <c:v>2005 - January</c:v>
                </c:pt>
              </c:strCache>
            </c:strRef>
          </c:tx>
          <c:spPr>
            <a:solidFill>
              <a:schemeClr val="accent4">
                <a:lumMod val="80000"/>
                <a:lumOff val="2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Arkusz9!$Q$4:$Q$225</c:f>
              <c:numCache>
                <c:formatCode>General</c:formatCode>
                <c:ptCount val="221"/>
                <c:pt idx="0">
                  <c:v>336</c:v>
                </c:pt>
                <c:pt idx="1">
                  <c:v>2</c:v>
                </c:pt>
                <c:pt idx="3">
                  <c:v>36</c:v>
                </c:pt>
                <c:pt idx="7">
                  <c:v>285</c:v>
                </c:pt>
                <c:pt idx="8">
                  <c:v>105</c:v>
                </c:pt>
                <c:pt idx="10">
                  <c:v>459</c:v>
                </c:pt>
                <c:pt idx="11">
                  <c:v>29</c:v>
                </c:pt>
                <c:pt idx="12">
                  <c:v>230</c:v>
                </c:pt>
                <c:pt idx="13">
                  <c:v>28</c:v>
                </c:pt>
                <c:pt idx="16">
                  <c:v>37</c:v>
                </c:pt>
                <c:pt idx="17">
                  <c:v>243</c:v>
                </c:pt>
                <c:pt idx="19">
                  <c:v>181</c:v>
                </c:pt>
                <c:pt idx="22">
                  <c:v>178</c:v>
                </c:pt>
                <c:pt idx="23">
                  <c:v>70</c:v>
                </c:pt>
                <c:pt idx="25">
                  <c:v>39</c:v>
                </c:pt>
                <c:pt idx="26">
                  <c:v>172</c:v>
                </c:pt>
                <c:pt idx="27">
                  <c:v>32</c:v>
                </c:pt>
                <c:pt idx="28">
                  <c:v>39</c:v>
                </c:pt>
                <c:pt idx="30">
                  <c:v>75</c:v>
                </c:pt>
                <c:pt idx="31">
                  <c:v>49</c:v>
                </c:pt>
                <c:pt idx="32">
                  <c:v>183</c:v>
                </c:pt>
                <c:pt idx="36">
                  <c:v>31</c:v>
                </c:pt>
                <c:pt idx="37">
                  <c:v>8</c:v>
                </c:pt>
                <c:pt idx="40">
                  <c:v>39</c:v>
                </c:pt>
                <c:pt idx="43">
                  <c:v>5</c:v>
                </c:pt>
                <c:pt idx="45">
                  <c:v>43</c:v>
                </c:pt>
                <c:pt idx="48">
                  <c:v>10</c:v>
                </c:pt>
                <c:pt idx="51">
                  <c:v>16</c:v>
                </c:pt>
                <c:pt idx="53">
                  <c:v>53</c:v>
                </c:pt>
                <c:pt idx="59">
                  <c:v>1</c:v>
                </c:pt>
                <c:pt idx="60">
                  <c:v>11</c:v>
                </c:pt>
                <c:pt idx="62">
                  <c:v>1</c:v>
                </c:pt>
                <c:pt idx="63">
                  <c:v>3</c:v>
                </c:pt>
                <c:pt idx="67">
                  <c:v>6</c:v>
                </c:pt>
                <c:pt idx="68">
                  <c:v>5</c:v>
                </c:pt>
                <c:pt idx="70">
                  <c:v>2</c:v>
                </c:pt>
                <c:pt idx="71">
                  <c:v>1</c:v>
                </c:pt>
                <c:pt idx="72">
                  <c:v>63</c:v>
                </c:pt>
                <c:pt idx="74">
                  <c:v>64</c:v>
                </c:pt>
                <c:pt idx="75">
                  <c:v>5</c:v>
                </c:pt>
                <c:pt idx="76">
                  <c:v>4</c:v>
                </c:pt>
                <c:pt idx="79">
                  <c:v>1</c:v>
                </c:pt>
                <c:pt idx="82">
                  <c:v>2</c:v>
                </c:pt>
                <c:pt idx="85">
                  <c:v>2</c:v>
                </c:pt>
                <c:pt idx="87">
                  <c:v>24</c:v>
                </c:pt>
                <c:pt idx="92">
                  <c:v>6</c:v>
                </c:pt>
                <c:pt idx="99">
                  <c:v>4</c:v>
                </c:pt>
                <c:pt idx="104">
                  <c:v>4</c:v>
                </c:pt>
                <c:pt idx="106">
                  <c:v>3</c:v>
                </c:pt>
                <c:pt idx="117">
                  <c:v>2</c:v>
                </c:pt>
                <c:pt idx="121">
                  <c:v>2</c:v>
                </c:pt>
                <c:pt idx="129">
                  <c:v>1</c:v>
                </c:pt>
                <c:pt idx="138">
                  <c:v>4</c:v>
                </c:pt>
                <c:pt idx="143">
                  <c:v>4</c:v>
                </c:pt>
                <c:pt idx="148">
                  <c:v>1</c:v>
                </c:pt>
                <c:pt idx="154">
                  <c:v>1</c:v>
                </c:pt>
                <c:pt idx="156">
                  <c:v>3</c:v>
                </c:pt>
                <c:pt idx="157">
                  <c:v>1</c:v>
                </c:pt>
                <c:pt idx="162">
                  <c:v>1</c:v>
                </c:pt>
                <c:pt idx="168">
                  <c:v>4</c:v>
                </c:pt>
                <c:pt idx="170">
                  <c:v>1</c:v>
                </c:pt>
                <c:pt idx="193">
                  <c:v>1</c:v>
                </c:pt>
              </c:numCache>
            </c:numRef>
          </c:val>
          <c:extLst>
            <c:ext xmlns:c16="http://schemas.microsoft.com/office/drawing/2014/chart" uri="{C3380CC4-5D6E-409C-BE32-E72D297353CC}">
              <c16:uniqueId val="{0000000F-69EE-4066-935D-8AA9FB26F986}"/>
            </c:ext>
          </c:extLst>
        </c:ser>
        <c:ser>
          <c:idx val="16"/>
          <c:order val="16"/>
          <c:tx>
            <c:strRef>
              <c:f>Arkusz9!$R$1:$R$3</c:f>
              <c:strCache>
                <c:ptCount val="1"/>
                <c:pt idx="0">
                  <c:v>2005 - February</c:v>
                </c:pt>
              </c:strCache>
            </c:strRef>
          </c:tx>
          <c:spPr>
            <a:solidFill>
              <a:schemeClr val="accent5">
                <a:lumMod val="80000"/>
                <a:lumOff val="2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Arkusz9!$R$4:$R$225</c:f>
              <c:numCache>
                <c:formatCode>General</c:formatCode>
                <c:ptCount val="221"/>
                <c:pt idx="0">
                  <c:v>257</c:v>
                </c:pt>
                <c:pt idx="3">
                  <c:v>20</c:v>
                </c:pt>
                <c:pt idx="7">
                  <c:v>194</c:v>
                </c:pt>
                <c:pt idx="10">
                  <c:v>57</c:v>
                </c:pt>
                <c:pt idx="11">
                  <c:v>56</c:v>
                </c:pt>
                <c:pt idx="12">
                  <c:v>164</c:v>
                </c:pt>
                <c:pt idx="13">
                  <c:v>68</c:v>
                </c:pt>
                <c:pt idx="16">
                  <c:v>7</c:v>
                </c:pt>
                <c:pt idx="17">
                  <c:v>306</c:v>
                </c:pt>
                <c:pt idx="19">
                  <c:v>114</c:v>
                </c:pt>
                <c:pt idx="22">
                  <c:v>115</c:v>
                </c:pt>
                <c:pt idx="23">
                  <c:v>87</c:v>
                </c:pt>
                <c:pt idx="25">
                  <c:v>59</c:v>
                </c:pt>
                <c:pt idx="26">
                  <c:v>99</c:v>
                </c:pt>
                <c:pt idx="27">
                  <c:v>19</c:v>
                </c:pt>
                <c:pt idx="28">
                  <c:v>9</c:v>
                </c:pt>
                <c:pt idx="30">
                  <c:v>113</c:v>
                </c:pt>
                <c:pt idx="31">
                  <c:v>22</c:v>
                </c:pt>
                <c:pt idx="32">
                  <c:v>3</c:v>
                </c:pt>
                <c:pt idx="36">
                  <c:v>16</c:v>
                </c:pt>
                <c:pt idx="37">
                  <c:v>2</c:v>
                </c:pt>
                <c:pt idx="40">
                  <c:v>20</c:v>
                </c:pt>
                <c:pt idx="43">
                  <c:v>10</c:v>
                </c:pt>
                <c:pt idx="45">
                  <c:v>31</c:v>
                </c:pt>
                <c:pt idx="51">
                  <c:v>8</c:v>
                </c:pt>
                <c:pt idx="53">
                  <c:v>46</c:v>
                </c:pt>
                <c:pt idx="58">
                  <c:v>1</c:v>
                </c:pt>
                <c:pt idx="60">
                  <c:v>8</c:v>
                </c:pt>
                <c:pt idx="64">
                  <c:v>1</c:v>
                </c:pt>
                <c:pt idx="67">
                  <c:v>5</c:v>
                </c:pt>
                <c:pt idx="68">
                  <c:v>10</c:v>
                </c:pt>
                <c:pt idx="70">
                  <c:v>1</c:v>
                </c:pt>
                <c:pt idx="71">
                  <c:v>3</c:v>
                </c:pt>
                <c:pt idx="72">
                  <c:v>29</c:v>
                </c:pt>
                <c:pt idx="74">
                  <c:v>43</c:v>
                </c:pt>
                <c:pt idx="76">
                  <c:v>1</c:v>
                </c:pt>
                <c:pt idx="81">
                  <c:v>19</c:v>
                </c:pt>
                <c:pt idx="82">
                  <c:v>4</c:v>
                </c:pt>
                <c:pt idx="85">
                  <c:v>6</c:v>
                </c:pt>
                <c:pt idx="87">
                  <c:v>4</c:v>
                </c:pt>
                <c:pt idx="88">
                  <c:v>2</c:v>
                </c:pt>
                <c:pt idx="99">
                  <c:v>4</c:v>
                </c:pt>
                <c:pt idx="104">
                  <c:v>1</c:v>
                </c:pt>
                <c:pt idx="106">
                  <c:v>4</c:v>
                </c:pt>
                <c:pt idx="113">
                  <c:v>5</c:v>
                </c:pt>
                <c:pt idx="138">
                  <c:v>2</c:v>
                </c:pt>
                <c:pt idx="143">
                  <c:v>3</c:v>
                </c:pt>
                <c:pt idx="145">
                  <c:v>2</c:v>
                </c:pt>
                <c:pt idx="148">
                  <c:v>1</c:v>
                </c:pt>
                <c:pt idx="152">
                  <c:v>6</c:v>
                </c:pt>
                <c:pt idx="156">
                  <c:v>2</c:v>
                </c:pt>
                <c:pt idx="157">
                  <c:v>2</c:v>
                </c:pt>
                <c:pt idx="162">
                  <c:v>2</c:v>
                </c:pt>
                <c:pt idx="167">
                  <c:v>1</c:v>
                </c:pt>
                <c:pt idx="168">
                  <c:v>1</c:v>
                </c:pt>
                <c:pt idx="173">
                  <c:v>1</c:v>
                </c:pt>
                <c:pt idx="181">
                  <c:v>1</c:v>
                </c:pt>
                <c:pt idx="186">
                  <c:v>2</c:v>
                </c:pt>
                <c:pt idx="192">
                  <c:v>2</c:v>
                </c:pt>
                <c:pt idx="199">
                  <c:v>1</c:v>
                </c:pt>
                <c:pt idx="220">
                  <c:v>1</c:v>
                </c:pt>
              </c:numCache>
            </c:numRef>
          </c:val>
          <c:extLst>
            <c:ext xmlns:c16="http://schemas.microsoft.com/office/drawing/2014/chart" uri="{C3380CC4-5D6E-409C-BE32-E72D297353CC}">
              <c16:uniqueId val="{00000010-69EE-4066-935D-8AA9FB26F986}"/>
            </c:ext>
          </c:extLst>
        </c:ser>
        <c:ser>
          <c:idx val="17"/>
          <c:order val="17"/>
          <c:tx>
            <c:strRef>
              <c:f>Arkusz9!$S$1:$S$3</c:f>
              <c:strCache>
                <c:ptCount val="1"/>
                <c:pt idx="0">
                  <c:v>2005 - March</c:v>
                </c:pt>
              </c:strCache>
            </c:strRef>
          </c:tx>
          <c:spPr>
            <a:solidFill>
              <a:schemeClr val="accent6">
                <a:lumMod val="80000"/>
                <a:lumOff val="2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Arkusz9!$S$4:$S$225</c:f>
              <c:numCache>
                <c:formatCode>General</c:formatCode>
                <c:ptCount val="221"/>
                <c:pt idx="0">
                  <c:v>314</c:v>
                </c:pt>
                <c:pt idx="3">
                  <c:v>2</c:v>
                </c:pt>
                <c:pt idx="7">
                  <c:v>258</c:v>
                </c:pt>
                <c:pt idx="8">
                  <c:v>4</c:v>
                </c:pt>
                <c:pt idx="10">
                  <c:v>161</c:v>
                </c:pt>
                <c:pt idx="11">
                  <c:v>48</c:v>
                </c:pt>
                <c:pt idx="12">
                  <c:v>192</c:v>
                </c:pt>
                <c:pt idx="13">
                  <c:v>51</c:v>
                </c:pt>
                <c:pt idx="16">
                  <c:v>14</c:v>
                </c:pt>
                <c:pt idx="17">
                  <c:v>322</c:v>
                </c:pt>
                <c:pt idx="19">
                  <c:v>76</c:v>
                </c:pt>
                <c:pt idx="22">
                  <c:v>78</c:v>
                </c:pt>
                <c:pt idx="23">
                  <c:v>22</c:v>
                </c:pt>
                <c:pt idx="25">
                  <c:v>65</c:v>
                </c:pt>
                <c:pt idx="26">
                  <c:v>75</c:v>
                </c:pt>
                <c:pt idx="27">
                  <c:v>7</c:v>
                </c:pt>
                <c:pt idx="30">
                  <c:v>137</c:v>
                </c:pt>
                <c:pt idx="31">
                  <c:v>11</c:v>
                </c:pt>
                <c:pt idx="32">
                  <c:v>1</c:v>
                </c:pt>
                <c:pt idx="36">
                  <c:v>19</c:v>
                </c:pt>
                <c:pt idx="37">
                  <c:v>5</c:v>
                </c:pt>
                <c:pt idx="40">
                  <c:v>32</c:v>
                </c:pt>
                <c:pt idx="43">
                  <c:v>20</c:v>
                </c:pt>
                <c:pt idx="44">
                  <c:v>23</c:v>
                </c:pt>
                <c:pt idx="45">
                  <c:v>8</c:v>
                </c:pt>
                <c:pt idx="51">
                  <c:v>3</c:v>
                </c:pt>
                <c:pt idx="53">
                  <c:v>14</c:v>
                </c:pt>
                <c:pt idx="58">
                  <c:v>1</c:v>
                </c:pt>
                <c:pt idx="60">
                  <c:v>15</c:v>
                </c:pt>
                <c:pt idx="63">
                  <c:v>4</c:v>
                </c:pt>
                <c:pt idx="64">
                  <c:v>97</c:v>
                </c:pt>
                <c:pt idx="67">
                  <c:v>9</c:v>
                </c:pt>
                <c:pt idx="68">
                  <c:v>7</c:v>
                </c:pt>
                <c:pt idx="70">
                  <c:v>1</c:v>
                </c:pt>
                <c:pt idx="71">
                  <c:v>2</c:v>
                </c:pt>
                <c:pt idx="72">
                  <c:v>23</c:v>
                </c:pt>
                <c:pt idx="73">
                  <c:v>72</c:v>
                </c:pt>
                <c:pt idx="74">
                  <c:v>18</c:v>
                </c:pt>
                <c:pt idx="75">
                  <c:v>2</c:v>
                </c:pt>
                <c:pt idx="76">
                  <c:v>7</c:v>
                </c:pt>
                <c:pt idx="81">
                  <c:v>15</c:v>
                </c:pt>
                <c:pt idx="82">
                  <c:v>4</c:v>
                </c:pt>
                <c:pt idx="85">
                  <c:v>8</c:v>
                </c:pt>
                <c:pt idx="87">
                  <c:v>5</c:v>
                </c:pt>
                <c:pt idx="88">
                  <c:v>6</c:v>
                </c:pt>
                <c:pt idx="92">
                  <c:v>2</c:v>
                </c:pt>
                <c:pt idx="99">
                  <c:v>4</c:v>
                </c:pt>
                <c:pt idx="104">
                  <c:v>7</c:v>
                </c:pt>
                <c:pt idx="106">
                  <c:v>3</c:v>
                </c:pt>
                <c:pt idx="113">
                  <c:v>3</c:v>
                </c:pt>
                <c:pt idx="117">
                  <c:v>1</c:v>
                </c:pt>
                <c:pt idx="134">
                  <c:v>5</c:v>
                </c:pt>
                <c:pt idx="138">
                  <c:v>2</c:v>
                </c:pt>
                <c:pt idx="143">
                  <c:v>6</c:v>
                </c:pt>
                <c:pt idx="148">
                  <c:v>1</c:v>
                </c:pt>
                <c:pt idx="152">
                  <c:v>2</c:v>
                </c:pt>
                <c:pt idx="156">
                  <c:v>4</c:v>
                </c:pt>
                <c:pt idx="157">
                  <c:v>1</c:v>
                </c:pt>
                <c:pt idx="165">
                  <c:v>1</c:v>
                </c:pt>
                <c:pt idx="168">
                  <c:v>1</c:v>
                </c:pt>
                <c:pt idx="170">
                  <c:v>2</c:v>
                </c:pt>
                <c:pt idx="171">
                  <c:v>1</c:v>
                </c:pt>
                <c:pt idx="187">
                  <c:v>1</c:v>
                </c:pt>
                <c:pt idx="192">
                  <c:v>3</c:v>
                </c:pt>
                <c:pt idx="208">
                  <c:v>1</c:v>
                </c:pt>
                <c:pt idx="214">
                  <c:v>8</c:v>
                </c:pt>
                <c:pt idx="217">
                  <c:v>1</c:v>
                </c:pt>
                <c:pt idx="220">
                  <c:v>4</c:v>
                </c:pt>
              </c:numCache>
            </c:numRef>
          </c:val>
          <c:extLst>
            <c:ext xmlns:c16="http://schemas.microsoft.com/office/drawing/2014/chart" uri="{C3380CC4-5D6E-409C-BE32-E72D297353CC}">
              <c16:uniqueId val="{00000011-69EE-4066-935D-8AA9FB26F986}"/>
            </c:ext>
          </c:extLst>
        </c:ser>
        <c:ser>
          <c:idx val="18"/>
          <c:order val="18"/>
          <c:tx>
            <c:strRef>
              <c:f>Arkusz9!$T$1:$T$3</c:f>
              <c:strCache>
                <c:ptCount val="1"/>
                <c:pt idx="0">
                  <c:v>2005 - April</c:v>
                </c:pt>
              </c:strCache>
            </c:strRef>
          </c:tx>
          <c:spPr>
            <a:solidFill>
              <a:schemeClr val="accent1">
                <a:lumMod val="8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Arkusz9!$T$4:$T$225</c:f>
              <c:numCache>
                <c:formatCode>General</c:formatCode>
                <c:ptCount val="221"/>
                <c:pt idx="0">
                  <c:v>240</c:v>
                </c:pt>
                <c:pt idx="3">
                  <c:v>21</c:v>
                </c:pt>
                <c:pt idx="7">
                  <c:v>291</c:v>
                </c:pt>
                <c:pt idx="8">
                  <c:v>2</c:v>
                </c:pt>
                <c:pt idx="10">
                  <c:v>200</c:v>
                </c:pt>
                <c:pt idx="11">
                  <c:v>85</c:v>
                </c:pt>
                <c:pt idx="12">
                  <c:v>201</c:v>
                </c:pt>
                <c:pt idx="13">
                  <c:v>44</c:v>
                </c:pt>
                <c:pt idx="16">
                  <c:v>19</c:v>
                </c:pt>
                <c:pt idx="17">
                  <c:v>228</c:v>
                </c:pt>
                <c:pt idx="19">
                  <c:v>55</c:v>
                </c:pt>
                <c:pt idx="22">
                  <c:v>54</c:v>
                </c:pt>
                <c:pt idx="23">
                  <c:v>19</c:v>
                </c:pt>
                <c:pt idx="25">
                  <c:v>60</c:v>
                </c:pt>
                <c:pt idx="26">
                  <c:v>53</c:v>
                </c:pt>
                <c:pt idx="27">
                  <c:v>11</c:v>
                </c:pt>
                <c:pt idx="28">
                  <c:v>1</c:v>
                </c:pt>
                <c:pt idx="30">
                  <c:v>81</c:v>
                </c:pt>
                <c:pt idx="31">
                  <c:v>6</c:v>
                </c:pt>
                <c:pt idx="32">
                  <c:v>3</c:v>
                </c:pt>
                <c:pt idx="36">
                  <c:v>17</c:v>
                </c:pt>
                <c:pt idx="40">
                  <c:v>22</c:v>
                </c:pt>
                <c:pt idx="43">
                  <c:v>1</c:v>
                </c:pt>
                <c:pt idx="44">
                  <c:v>35</c:v>
                </c:pt>
                <c:pt idx="45">
                  <c:v>11</c:v>
                </c:pt>
                <c:pt idx="51">
                  <c:v>10</c:v>
                </c:pt>
                <c:pt idx="53">
                  <c:v>29</c:v>
                </c:pt>
                <c:pt idx="58">
                  <c:v>5</c:v>
                </c:pt>
                <c:pt idx="60">
                  <c:v>20</c:v>
                </c:pt>
                <c:pt idx="62">
                  <c:v>3</c:v>
                </c:pt>
                <c:pt idx="63">
                  <c:v>1</c:v>
                </c:pt>
                <c:pt idx="67">
                  <c:v>10</c:v>
                </c:pt>
                <c:pt idx="68">
                  <c:v>10</c:v>
                </c:pt>
                <c:pt idx="70">
                  <c:v>3</c:v>
                </c:pt>
                <c:pt idx="71">
                  <c:v>1</c:v>
                </c:pt>
                <c:pt idx="72">
                  <c:v>9</c:v>
                </c:pt>
                <c:pt idx="74">
                  <c:v>14</c:v>
                </c:pt>
                <c:pt idx="75">
                  <c:v>2</c:v>
                </c:pt>
                <c:pt idx="76">
                  <c:v>1</c:v>
                </c:pt>
                <c:pt idx="81">
                  <c:v>15</c:v>
                </c:pt>
                <c:pt idx="82">
                  <c:v>1</c:v>
                </c:pt>
                <c:pt idx="85">
                  <c:v>5</c:v>
                </c:pt>
                <c:pt idx="87">
                  <c:v>1</c:v>
                </c:pt>
                <c:pt idx="88">
                  <c:v>1</c:v>
                </c:pt>
                <c:pt idx="99">
                  <c:v>4</c:v>
                </c:pt>
                <c:pt idx="104">
                  <c:v>2</c:v>
                </c:pt>
                <c:pt idx="106">
                  <c:v>5</c:v>
                </c:pt>
                <c:pt idx="113">
                  <c:v>1</c:v>
                </c:pt>
                <c:pt idx="117">
                  <c:v>1</c:v>
                </c:pt>
                <c:pt idx="139">
                  <c:v>1</c:v>
                </c:pt>
                <c:pt idx="143">
                  <c:v>1</c:v>
                </c:pt>
                <c:pt idx="145">
                  <c:v>2</c:v>
                </c:pt>
                <c:pt idx="147">
                  <c:v>21</c:v>
                </c:pt>
                <c:pt idx="148">
                  <c:v>2</c:v>
                </c:pt>
                <c:pt idx="155">
                  <c:v>1</c:v>
                </c:pt>
                <c:pt idx="157">
                  <c:v>2</c:v>
                </c:pt>
                <c:pt idx="167">
                  <c:v>1</c:v>
                </c:pt>
                <c:pt idx="168">
                  <c:v>2</c:v>
                </c:pt>
                <c:pt idx="171">
                  <c:v>1</c:v>
                </c:pt>
                <c:pt idx="181">
                  <c:v>4</c:v>
                </c:pt>
                <c:pt idx="192">
                  <c:v>2</c:v>
                </c:pt>
                <c:pt idx="197">
                  <c:v>1</c:v>
                </c:pt>
                <c:pt idx="201">
                  <c:v>1</c:v>
                </c:pt>
                <c:pt idx="208">
                  <c:v>4</c:v>
                </c:pt>
                <c:pt idx="214">
                  <c:v>2</c:v>
                </c:pt>
                <c:pt idx="215">
                  <c:v>4</c:v>
                </c:pt>
                <c:pt idx="217">
                  <c:v>3</c:v>
                </c:pt>
              </c:numCache>
            </c:numRef>
          </c:val>
          <c:extLst>
            <c:ext xmlns:c16="http://schemas.microsoft.com/office/drawing/2014/chart" uri="{C3380CC4-5D6E-409C-BE32-E72D297353CC}">
              <c16:uniqueId val="{00000012-69EE-4066-935D-8AA9FB26F986}"/>
            </c:ext>
          </c:extLst>
        </c:ser>
        <c:ser>
          <c:idx val="19"/>
          <c:order val="19"/>
          <c:tx>
            <c:strRef>
              <c:f>Arkusz9!$U$1:$U$3</c:f>
              <c:strCache>
                <c:ptCount val="1"/>
                <c:pt idx="0">
                  <c:v>2005 - May</c:v>
                </c:pt>
              </c:strCache>
            </c:strRef>
          </c:tx>
          <c:spPr>
            <a:solidFill>
              <a:schemeClr val="accent2">
                <a:lumMod val="8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Arkusz9!$U$4:$U$225</c:f>
              <c:numCache>
                <c:formatCode>General</c:formatCode>
                <c:ptCount val="221"/>
                <c:pt idx="0">
                  <c:v>163</c:v>
                </c:pt>
                <c:pt idx="3">
                  <c:v>32</c:v>
                </c:pt>
                <c:pt idx="7">
                  <c:v>481</c:v>
                </c:pt>
                <c:pt idx="8">
                  <c:v>3</c:v>
                </c:pt>
                <c:pt idx="10">
                  <c:v>269</c:v>
                </c:pt>
                <c:pt idx="11">
                  <c:v>414</c:v>
                </c:pt>
                <c:pt idx="12">
                  <c:v>189</c:v>
                </c:pt>
                <c:pt idx="13">
                  <c:v>298</c:v>
                </c:pt>
                <c:pt idx="16">
                  <c:v>38</c:v>
                </c:pt>
                <c:pt idx="17">
                  <c:v>197</c:v>
                </c:pt>
                <c:pt idx="19">
                  <c:v>59</c:v>
                </c:pt>
                <c:pt idx="22">
                  <c:v>61</c:v>
                </c:pt>
                <c:pt idx="23">
                  <c:v>46</c:v>
                </c:pt>
                <c:pt idx="25">
                  <c:v>112</c:v>
                </c:pt>
                <c:pt idx="26">
                  <c:v>57</c:v>
                </c:pt>
                <c:pt idx="27">
                  <c:v>4</c:v>
                </c:pt>
                <c:pt idx="28">
                  <c:v>67</c:v>
                </c:pt>
                <c:pt idx="30">
                  <c:v>101</c:v>
                </c:pt>
                <c:pt idx="31">
                  <c:v>4</c:v>
                </c:pt>
                <c:pt idx="32">
                  <c:v>1</c:v>
                </c:pt>
                <c:pt idx="36">
                  <c:v>30</c:v>
                </c:pt>
                <c:pt idx="37">
                  <c:v>1</c:v>
                </c:pt>
                <c:pt idx="40">
                  <c:v>28</c:v>
                </c:pt>
                <c:pt idx="44">
                  <c:v>61</c:v>
                </c:pt>
                <c:pt idx="45">
                  <c:v>60</c:v>
                </c:pt>
                <c:pt idx="51">
                  <c:v>13</c:v>
                </c:pt>
                <c:pt idx="53">
                  <c:v>44</c:v>
                </c:pt>
                <c:pt idx="58">
                  <c:v>5</c:v>
                </c:pt>
                <c:pt idx="60">
                  <c:v>36</c:v>
                </c:pt>
                <c:pt idx="63">
                  <c:v>1</c:v>
                </c:pt>
                <c:pt idx="67">
                  <c:v>13</c:v>
                </c:pt>
                <c:pt idx="68">
                  <c:v>3</c:v>
                </c:pt>
                <c:pt idx="70">
                  <c:v>2</c:v>
                </c:pt>
                <c:pt idx="72">
                  <c:v>14</c:v>
                </c:pt>
                <c:pt idx="73">
                  <c:v>1</c:v>
                </c:pt>
                <c:pt idx="74">
                  <c:v>10</c:v>
                </c:pt>
                <c:pt idx="75">
                  <c:v>5</c:v>
                </c:pt>
                <c:pt idx="76">
                  <c:v>2</c:v>
                </c:pt>
                <c:pt idx="81">
                  <c:v>8</c:v>
                </c:pt>
                <c:pt idx="82">
                  <c:v>7</c:v>
                </c:pt>
                <c:pt idx="85">
                  <c:v>7</c:v>
                </c:pt>
                <c:pt idx="87">
                  <c:v>1</c:v>
                </c:pt>
                <c:pt idx="88">
                  <c:v>1</c:v>
                </c:pt>
                <c:pt idx="92">
                  <c:v>1</c:v>
                </c:pt>
                <c:pt idx="99">
                  <c:v>2</c:v>
                </c:pt>
                <c:pt idx="104">
                  <c:v>1</c:v>
                </c:pt>
                <c:pt idx="106">
                  <c:v>6</c:v>
                </c:pt>
                <c:pt idx="113">
                  <c:v>5</c:v>
                </c:pt>
                <c:pt idx="138">
                  <c:v>1</c:v>
                </c:pt>
                <c:pt idx="143">
                  <c:v>1</c:v>
                </c:pt>
                <c:pt idx="147">
                  <c:v>9</c:v>
                </c:pt>
                <c:pt idx="148">
                  <c:v>1</c:v>
                </c:pt>
                <c:pt idx="152">
                  <c:v>1</c:v>
                </c:pt>
                <c:pt idx="156">
                  <c:v>1</c:v>
                </c:pt>
                <c:pt idx="157">
                  <c:v>1</c:v>
                </c:pt>
                <c:pt idx="160">
                  <c:v>1</c:v>
                </c:pt>
                <c:pt idx="161">
                  <c:v>2</c:v>
                </c:pt>
                <c:pt idx="174">
                  <c:v>2</c:v>
                </c:pt>
                <c:pt idx="186">
                  <c:v>7</c:v>
                </c:pt>
                <c:pt idx="187">
                  <c:v>1</c:v>
                </c:pt>
                <c:pt idx="188">
                  <c:v>2</c:v>
                </c:pt>
                <c:pt idx="189">
                  <c:v>6</c:v>
                </c:pt>
                <c:pt idx="192">
                  <c:v>2</c:v>
                </c:pt>
                <c:pt idx="193">
                  <c:v>1</c:v>
                </c:pt>
                <c:pt idx="195">
                  <c:v>7</c:v>
                </c:pt>
                <c:pt idx="197">
                  <c:v>1</c:v>
                </c:pt>
                <c:pt idx="199">
                  <c:v>5</c:v>
                </c:pt>
              </c:numCache>
            </c:numRef>
          </c:val>
          <c:extLst>
            <c:ext xmlns:c16="http://schemas.microsoft.com/office/drawing/2014/chart" uri="{C3380CC4-5D6E-409C-BE32-E72D297353CC}">
              <c16:uniqueId val="{00000013-69EE-4066-935D-8AA9FB26F986}"/>
            </c:ext>
          </c:extLst>
        </c:ser>
        <c:ser>
          <c:idx val="20"/>
          <c:order val="20"/>
          <c:tx>
            <c:strRef>
              <c:f>Arkusz9!$V$1:$V$3</c:f>
              <c:strCache>
                <c:ptCount val="1"/>
                <c:pt idx="0">
                  <c:v>2005 - June</c:v>
                </c:pt>
              </c:strCache>
            </c:strRef>
          </c:tx>
          <c:spPr>
            <a:solidFill>
              <a:schemeClr val="accent3">
                <a:lumMod val="8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Arkusz9!$V$4:$V$225</c:f>
              <c:numCache>
                <c:formatCode>General</c:formatCode>
                <c:ptCount val="221"/>
                <c:pt idx="0">
                  <c:v>100</c:v>
                </c:pt>
                <c:pt idx="3">
                  <c:v>48</c:v>
                </c:pt>
                <c:pt idx="7">
                  <c:v>380</c:v>
                </c:pt>
                <c:pt idx="8">
                  <c:v>5</c:v>
                </c:pt>
                <c:pt idx="10">
                  <c:v>79</c:v>
                </c:pt>
                <c:pt idx="11">
                  <c:v>536</c:v>
                </c:pt>
                <c:pt idx="12">
                  <c:v>209</c:v>
                </c:pt>
                <c:pt idx="13">
                  <c:v>505</c:v>
                </c:pt>
                <c:pt idx="16">
                  <c:v>17</c:v>
                </c:pt>
                <c:pt idx="17">
                  <c:v>160</c:v>
                </c:pt>
                <c:pt idx="19">
                  <c:v>59</c:v>
                </c:pt>
                <c:pt idx="22">
                  <c:v>49</c:v>
                </c:pt>
                <c:pt idx="23">
                  <c:v>37</c:v>
                </c:pt>
                <c:pt idx="25">
                  <c:v>103</c:v>
                </c:pt>
                <c:pt idx="26">
                  <c:v>46</c:v>
                </c:pt>
                <c:pt idx="27">
                  <c:v>4</c:v>
                </c:pt>
                <c:pt idx="28">
                  <c:v>47</c:v>
                </c:pt>
                <c:pt idx="30">
                  <c:v>87</c:v>
                </c:pt>
                <c:pt idx="31">
                  <c:v>9</c:v>
                </c:pt>
                <c:pt idx="32">
                  <c:v>9</c:v>
                </c:pt>
                <c:pt idx="36">
                  <c:v>32</c:v>
                </c:pt>
                <c:pt idx="40">
                  <c:v>24</c:v>
                </c:pt>
                <c:pt idx="44">
                  <c:v>51</c:v>
                </c:pt>
                <c:pt idx="45">
                  <c:v>29</c:v>
                </c:pt>
                <c:pt idx="47">
                  <c:v>39</c:v>
                </c:pt>
                <c:pt idx="51">
                  <c:v>15</c:v>
                </c:pt>
                <c:pt idx="53">
                  <c:v>23</c:v>
                </c:pt>
                <c:pt idx="58">
                  <c:v>13</c:v>
                </c:pt>
                <c:pt idx="60">
                  <c:v>10</c:v>
                </c:pt>
                <c:pt idx="62">
                  <c:v>6</c:v>
                </c:pt>
                <c:pt idx="67">
                  <c:v>7</c:v>
                </c:pt>
                <c:pt idx="68">
                  <c:v>9</c:v>
                </c:pt>
                <c:pt idx="72">
                  <c:v>18</c:v>
                </c:pt>
                <c:pt idx="74">
                  <c:v>13</c:v>
                </c:pt>
                <c:pt idx="75">
                  <c:v>5</c:v>
                </c:pt>
                <c:pt idx="76">
                  <c:v>3</c:v>
                </c:pt>
                <c:pt idx="81">
                  <c:v>12</c:v>
                </c:pt>
                <c:pt idx="82">
                  <c:v>3</c:v>
                </c:pt>
                <c:pt idx="85">
                  <c:v>3</c:v>
                </c:pt>
                <c:pt idx="87">
                  <c:v>2</c:v>
                </c:pt>
                <c:pt idx="99">
                  <c:v>7</c:v>
                </c:pt>
                <c:pt idx="104">
                  <c:v>1</c:v>
                </c:pt>
                <c:pt idx="106">
                  <c:v>6</c:v>
                </c:pt>
                <c:pt idx="137">
                  <c:v>1</c:v>
                </c:pt>
                <c:pt idx="138">
                  <c:v>1</c:v>
                </c:pt>
                <c:pt idx="143">
                  <c:v>1</c:v>
                </c:pt>
                <c:pt idx="147">
                  <c:v>1</c:v>
                </c:pt>
                <c:pt idx="152">
                  <c:v>1</c:v>
                </c:pt>
                <c:pt idx="155">
                  <c:v>2</c:v>
                </c:pt>
                <c:pt idx="156">
                  <c:v>2</c:v>
                </c:pt>
                <c:pt idx="161">
                  <c:v>4</c:v>
                </c:pt>
                <c:pt idx="164">
                  <c:v>2</c:v>
                </c:pt>
                <c:pt idx="165">
                  <c:v>2</c:v>
                </c:pt>
                <c:pt idx="168">
                  <c:v>6</c:v>
                </c:pt>
                <c:pt idx="174">
                  <c:v>1</c:v>
                </c:pt>
                <c:pt idx="178">
                  <c:v>17</c:v>
                </c:pt>
                <c:pt idx="186">
                  <c:v>1</c:v>
                </c:pt>
                <c:pt idx="188">
                  <c:v>3</c:v>
                </c:pt>
                <c:pt idx="189">
                  <c:v>1</c:v>
                </c:pt>
                <c:pt idx="192">
                  <c:v>1</c:v>
                </c:pt>
                <c:pt idx="195">
                  <c:v>1</c:v>
                </c:pt>
                <c:pt idx="197">
                  <c:v>2</c:v>
                </c:pt>
                <c:pt idx="199">
                  <c:v>2</c:v>
                </c:pt>
              </c:numCache>
            </c:numRef>
          </c:val>
          <c:extLst>
            <c:ext xmlns:c16="http://schemas.microsoft.com/office/drawing/2014/chart" uri="{C3380CC4-5D6E-409C-BE32-E72D297353CC}">
              <c16:uniqueId val="{00000014-69EE-4066-935D-8AA9FB26F986}"/>
            </c:ext>
          </c:extLst>
        </c:ser>
        <c:ser>
          <c:idx val="21"/>
          <c:order val="21"/>
          <c:tx>
            <c:strRef>
              <c:f>Arkusz9!$W$1:$W$3</c:f>
              <c:strCache>
                <c:ptCount val="1"/>
                <c:pt idx="0">
                  <c:v>2005 - July</c:v>
                </c:pt>
              </c:strCache>
            </c:strRef>
          </c:tx>
          <c:spPr>
            <a:solidFill>
              <a:schemeClr val="accent4">
                <a:lumMod val="8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Arkusz9!$W$4:$W$225</c:f>
              <c:numCache>
                <c:formatCode>General</c:formatCode>
                <c:ptCount val="221"/>
                <c:pt idx="0">
                  <c:v>78</c:v>
                </c:pt>
                <c:pt idx="3">
                  <c:v>58</c:v>
                </c:pt>
                <c:pt idx="7">
                  <c:v>376</c:v>
                </c:pt>
                <c:pt idx="8">
                  <c:v>1</c:v>
                </c:pt>
                <c:pt idx="10">
                  <c:v>26</c:v>
                </c:pt>
                <c:pt idx="11">
                  <c:v>475</c:v>
                </c:pt>
                <c:pt idx="12">
                  <c:v>238</c:v>
                </c:pt>
                <c:pt idx="13">
                  <c:v>405</c:v>
                </c:pt>
                <c:pt idx="17">
                  <c:v>159</c:v>
                </c:pt>
                <c:pt idx="19">
                  <c:v>41</c:v>
                </c:pt>
                <c:pt idx="22">
                  <c:v>39</c:v>
                </c:pt>
                <c:pt idx="23">
                  <c:v>29</c:v>
                </c:pt>
                <c:pt idx="25">
                  <c:v>123</c:v>
                </c:pt>
                <c:pt idx="26">
                  <c:v>40</c:v>
                </c:pt>
                <c:pt idx="27">
                  <c:v>8</c:v>
                </c:pt>
                <c:pt idx="28">
                  <c:v>57</c:v>
                </c:pt>
                <c:pt idx="30">
                  <c:v>98</c:v>
                </c:pt>
                <c:pt idx="31">
                  <c:v>1</c:v>
                </c:pt>
                <c:pt idx="36">
                  <c:v>43</c:v>
                </c:pt>
                <c:pt idx="40">
                  <c:v>39</c:v>
                </c:pt>
                <c:pt idx="43">
                  <c:v>12</c:v>
                </c:pt>
                <c:pt idx="44">
                  <c:v>37</c:v>
                </c:pt>
                <c:pt idx="45">
                  <c:v>3</c:v>
                </c:pt>
                <c:pt idx="47">
                  <c:v>93</c:v>
                </c:pt>
                <c:pt idx="48">
                  <c:v>78</c:v>
                </c:pt>
                <c:pt idx="51">
                  <c:v>15</c:v>
                </c:pt>
                <c:pt idx="53">
                  <c:v>25</c:v>
                </c:pt>
                <c:pt idx="58">
                  <c:v>19</c:v>
                </c:pt>
                <c:pt idx="59">
                  <c:v>27</c:v>
                </c:pt>
                <c:pt idx="60">
                  <c:v>9</c:v>
                </c:pt>
                <c:pt idx="62">
                  <c:v>18</c:v>
                </c:pt>
                <c:pt idx="64">
                  <c:v>8</c:v>
                </c:pt>
                <c:pt idx="67">
                  <c:v>2</c:v>
                </c:pt>
                <c:pt idx="68">
                  <c:v>6</c:v>
                </c:pt>
                <c:pt idx="72">
                  <c:v>20</c:v>
                </c:pt>
                <c:pt idx="73">
                  <c:v>3</c:v>
                </c:pt>
                <c:pt idx="74">
                  <c:v>7</c:v>
                </c:pt>
                <c:pt idx="75">
                  <c:v>1</c:v>
                </c:pt>
                <c:pt idx="76">
                  <c:v>2</c:v>
                </c:pt>
                <c:pt idx="79">
                  <c:v>1</c:v>
                </c:pt>
                <c:pt idx="81">
                  <c:v>14</c:v>
                </c:pt>
                <c:pt idx="88">
                  <c:v>1</c:v>
                </c:pt>
                <c:pt idx="92">
                  <c:v>2</c:v>
                </c:pt>
                <c:pt idx="99">
                  <c:v>5</c:v>
                </c:pt>
                <c:pt idx="104">
                  <c:v>3</c:v>
                </c:pt>
                <c:pt idx="106">
                  <c:v>3</c:v>
                </c:pt>
                <c:pt idx="113">
                  <c:v>2</c:v>
                </c:pt>
                <c:pt idx="129">
                  <c:v>6</c:v>
                </c:pt>
                <c:pt idx="137">
                  <c:v>4</c:v>
                </c:pt>
                <c:pt idx="138">
                  <c:v>1</c:v>
                </c:pt>
                <c:pt idx="143">
                  <c:v>1</c:v>
                </c:pt>
                <c:pt idx="147">
                  <c:v>1</c:v>
                </c:pt>
                <c:pt idx="148">
                  <c:v>2</c:v>
                </c:pt>
                <c:pt idx="152">
                  <c:v>3</c:v>
                </c:pt>
                <c:pt idx="155">
                  <c:v>1</c:v>
                </c:pt>
                <c:pt idx="156">
                  <c:v>1</c:v>
                </c:pt>
                <c:pt idx="160">
                  <c:v>4</c:v>
                </c:pt>
                <c:pt idx="161">
                  <c:v>7</c:v>
                </c:pt>
                <c:pt idx="162">
                  <c:v>2</c:v>
                </c:pt>
                <c:pt idx="163">
                  <c:v>1</c:v>
                </c:pt>
                <c:pt idx="165">
                  <c:v>2</c:v>
                </c:pt>
                <c:pt idx="174">
                  <c:v>2</c:v>
                </c:pt>
                <c:pt idx="187">
                  <c:v>1</c:v>
                </c:pt>
                <c:pt idx="188">
                  <c:v>6</c:v>
                </c:pt>
                <c:pt idx="193">
                  <c:v>3</c:v>
                </c:pt>
              </c:numCache>
            </c:numRef>
          </c:val>
          <c:extLst>
            <c:ext xmlns:c16="http://schemas.microsoft.com/office/drawing/2014/chart" uri="{C3380CC4-5D6E-409C-BE32-E72D297353CC}">
              <c16:uniqueId val="{00000015-69EE-4066-935D-8AA9FB26F986}"/>
            </c:ext>
          </c:extLst>
        </c:ser>
        <c:ser>
          <c:idx val="22"/>
          <c:order val="22"/>
          <c:tx>
            <c:strRef>
              <c:f>Arkusz9!$X$1:$X$3</c:f>
              <c:strCache>
                <c:ptCount val="1"/>
                <c:pt idx="0">
                  <c:v>2005 - August</c:v>
                </c:pt>
              </c:strCache>
            </c:strRef>
          </c:tx>
          <c:spPr>
            <a:solidFill>
              <a:schemeClr val="accent5">
                <a:lumMod val="8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Arkusz9!$X$4:$X$225</c:f>
              <c:numCache>
                <c:formatCode>General</c:formatCode>
                <c:ptCount val="221"/>
                <c:pt idx="0">
                  <c:v>79</c:v>
                </c:pt>
                <c:pt idx="3">
                  <c:v>12</c:v>
                </c:pt>
                <c:pt idx="7">
                  <c:v>332</c:v>
                </c:pt>
                <c:pt idx="8">
                  <c:v>3</c:v>
                </c:pt>
                <c:pt idx="10">
                  <c:v>150</c:v>
                </c:pt>
                <c:pt idx="11">
                  <c:v>583</c:v>
                </c:pt>
                <c:pt idx="12">
                  <c:v>230</c:v>
                </c:pt>
                <c:pt idx="13">
                  <c:v>378</c:v>
                </c:pt>
                <c:pt idx="17">
                  <c:v>104</c:v>
                </c:pt>
                <c:pt idx="19">
                  <c:v>43</c:v>
                </c:pt>
                <c:pt idx="22">
                  <c:v>39</c:v>
                </c:pt>
                <c:pt idx="23">
                  <c:v>18</c:v>
                </c:pt>
                <c:pt idx="25">
                  <c:v>97</c:v>
                </c:pt>
                <c:pt idx="26">
                  <c:v>44</c:v>
                </c:pt>
                <c:pt idx="27">
                  <c:v>9</c:v>
                </c:pt>
                <c:pt idx="28">
                  <c:v>4</c:v>
                </c:pt>
                <c:pt idx="30">
                  <c:v>56</c:v>
                </c:pt>
                <c:pt idx="31">
                  <c:v>1</c:v>
                </c:pt>
                <c:pt idx="32">
                  <c:v>2</c:v>
                </c:pt>
                <c:pt idx="36">
                  <c:v>27</c:v>
                </c:pt>
                <c:pt idx="37">
                  <c:v>3</c:v>
                </c:pt>
                <c:pt idx="40">
                  <c:v>28</c:v>
                </c:pt>
                <c:pt idx="43">
                  <c:v>10</c:v>
                </c:pt>
                <c:pt idx="44">
                  <c:v>43</c:v>
                </c:pt>
                <c:pt idx="45">
                  <c:v>1</c:v>
                </c:pt>
                <c:pt idx="47">
                  <c:v>58</c:v>
                </c:pt>
                <c:pt idx="51">
                  <c:v>5</c:v>
                </c:pt>
                <c:pt idx="53">
                  <c:v>13</c:v>
                </c:pt>
                <c:pt idx="58">
                  <c:v>91</c:v>
                </c:pt>
                <c:pt idx="59">
                  <c:v>268</c:v>
                </c:pt>
                <c:pt idx="60">
                  <c:v>8</c:v>
                </c:pt>
                <c:pt idx="62">
                  <c:v>23</c:v>
                </c:pt>
                <c:pt idx="63">
                  <c:v>3</c:v>
                </c:pt>
                <c:pt idx="67">
                  <c:v>4</c:v>
                </c:pt>
                <c:pt idx="68">
                  <c:v>8</c:v>
                </c:pt>
                <c:pt idx="72">
                  <c:v>20</c:v>
                </c:pt>
                <c:pt idx="74">
                  <c:v>7</c:v>
                </c:pt>
                <c:pt idx="75">
                  <c:v>2</c:v>
                </c:pt>
                <c:pt idx="76">
                  <c:v>2</c:v>
                </c:pt>
                <c:pt idx="77">
                  <c:v>151</c:v>
                </c:pt>
                <c:pt idx="79">
                  <c:v>151</c:v>
                </c:pt>
                <c:pt idx="81">
                  <c:v>7</c:v>
                </c:pt>
                <c:pt idx="82">
                  <c:v>2</c:v>
                </c:pt>
                <c:pt idx="85">
                  <c:v>2</c:v>
                </c:pt>
                <c:pt idx="87">
                  <c:v>3</c:v>
                </c:pt>
                <c:pt idx="92">
                  <c:v>17</c:v>
                </c:pt>
                <c:pt idx="99">
                  <c:v>9</c:v>
                </c:pt>
                <c:pt idx="104">
                  <c:v>1</c:v>
                </c:pt>
                <c:pt idx="106">
                  <c:v>7</c:v>
                </c:pt>
                <c:pt idx="129">
                  <c:v>4</c:v>
                </c:pt>
                <c:pt idx="138">
                  <c:v>1</c:v>
                </c:pt>
                <c:pt idx="148">
                  <c:v>2</c:v>
                </c:pt>
                <c:pt idx="156">
                  <c:v>1</c:v>
                </c:pt>
                <c:pt idx="161">
                  <c:v>2</c:v>
                </c:pt>
                <c:pt idx="168">
                  <c:v>1</c:v>
                </c:pt>
                <c:pt idx="172">
                  <c:v>12</c:v>
                </c:pt>
                <c:pt idx="186">
                  <c:v>1</c:v>
                </c:pt>
                <c:pt idx="189">
                  <c:v>1</c:v>
                </c:pt>
                <c:pt idx="201">
                  <c:v>1</c:v>
                </c:pt>
                <c:pt idx="220">
                  <c:v>1</c:v>
                </c:pt>
              </c:numCache>
            </c:numRef>
          </c:val>
          <c:extLst>
            <c:ext xmlns:c16="http://schemas.microsoft.com/office/drawing/2014/chart" uri="{C3380CC4-5D6E-409C-BE32-E72D297353CC}">
              <c16:uniqueId val="{00000016-69EE-4066-935D-8AA9FB26F986}"/>
            </c:ext>
          </c:extLst>
        </c:ser>
        <c:ser>
          <c:idx val="23"/>
          <c:order val="23"/>
          <c:tx>
            <c:strRef>
              <c:f>Arkusz9!$Y$1:$Y$3</c:f>
              <c:strCache>
                <c:ptCount val="1"/>
                <c:pt idx="0">
                  <c:v>2005 - September</c:v>
                </c:pt>
              </c:strCache>
            </c:strRef>
          </c:tx>
          <c:spPr>
            <a:solidFill>
              <a:schemeClr val="accent6">
                <a:lumMod val="8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Arkusz9!$Y$4:$Y$225</c:f>
              <c:numCache>
                <c:formatCode>General</c:formatCode>
                <c:ptCount val="221"/>
                <c:pt idx="0">
                  <c:v>46</c:v>
                </c:pt>
                <c:pt idx="3">
                  <c:v>13</c:v>
                </c:pt>
                <c:pt idx="7">
                  <c:v>162</c:v>
                </c:pt>
                <c:pt idx="10">
                  <c:v>239</c:v>
                </c:pt>
                <c:pt idx="11">
                  <c:v>345</c:v>
                </c:pt>
                <c:pt idx="12">
                  <c:v>154</c:v>
                </c:pt>
                <c:pt idx="13">
                  <c:v>300</c:v>
                </c:pt>
                <c:pt idx="16">
                  <c:v>7</c:v>
                </c:pt>
                <c:pt idx="17">
                  <c:v>113</c:v>
                </c:pt>
                <c:pt idx="19">
                  <c:v>25</c:v>
                </c:pt>
                <c:pt idx="22">
                  <c:v>20</c:v>
                </c:pt>
                <c:pt idx="23">
                  <c:v>133</c:v>
                </c:pt>
                <c:pt idx="25">
                  <c:v>102</c:v>
                </c:pt>
                <c:pt idx="26">
                  <c:v>23</c:v>
                </c:pt>
                <c:pt idx="27">
                  <c:v>8</c:v>
                </c:pt>
                <c:pt idx="28">
                  <c:v>3</c:v>
                </c:pt>
                <c:pt idx="30">
                  <c:v>60</c:v>
                </c:pt>
                <c:pt idx="31">
                  <c:v>2</c:v>
                </c:pt>
                <c:pt idx="32">
                  <c:v>2</c:v>
                </c:pt>
                <c:pt idx="36">
                  <c:v>29</c:v>
                </c:pt>
                <c:pt idx="40">
                  <c:v>23</c:v>
                </c:pt>
                <c:pt idx="43">
                  <c:v>6</c:v>
                </c:pt>
                <c:pt idx="44">
                  <c:v>38</c:v>
                </c:pt>
                <c:pt idx="45">
                  <c:v>4</c:v>
                </c:pt>
                <c:pt idx="47">
                  <c:v>41</c:v>
                </c:pt>
                <c:pt idx="51">
                  <c:v>10</c:v>
                </c:pt>
                <c:pt idx="53">
                  <c:v>9</c:v>
                </c:pt>
                <c:pt idx="58">
                  <c:v>38</c:v>
                </c:pt>
                <c:pt idx="59">
                  <c:v>26</c:v>
                </c:pt>
                <c:pt idx="60">
                  <c:v>4</c:v>
                </c:pt>
                <c:pt idx="62">
                  <c:v>16</c:v>
                </c:pt>
                <c:pt idx="67">
                  <c:v>5</c:v>
                </c:pt>
                <c:pt idx="68">
                  <c:v>10</c:v>
                </c:pt>
                <c:pt idx="72">
                  <c:v>3</c:v>
                </c:pt>
                <c:pt idx="74">
                  <c:v>4</c:v>
                </c:pt>
                <c:pt idx="75">
                  <c:v>1</c:v>
                </c:pt>
                <c:pt idx="76">
                  <c:v>3</c:v>
                </c:pt>
                <c:pt idx="77">
                  <c:v>11</c:v>
                </c:pt>
                <c:pt idx="79">
                  <c:v>11</c:v>
                </c:pt>
                <c:pt idx="81">
                  <c:v>2</c:v>
                </c:pt>
                <c:pt idx="82">
                  <c:v>2</c:v>
                </c:pt>
                <c:pt idx="85">
                  <c:v>2</c:v>
                </c:pt>
                <c:pt idx="92">
                  <c:v>5</c:v>
                </c:pt>
                <c:pt idx="99">
                  <c:v>1</c:v>
                </c:pt>
                <c:pt idx="104">
                  <c:v>2</c:v>
                </c:pt>
                <c:pt idx="106">
                  <c:v>2</c:v>
                </c:pt>
                <c:pt idx="113">
                  <c:v>3</c:v>
                </c:pt>
                <c:pt idx="129">
                  <c:v>1</c:v>
                </c:pt>
                <c:pt idx="137">
                  <c:v>1</c:v>
                </c:pt>
                <c:pt idx="143">
                  <c:v>1</c:v>
                </c:pt>
                <c:pt idx="155">
                  <c:v>1</c:v>
                </c:pt>
                <c:pt idx="161">
                  <c:v>2</c:v>
                </c:pt>
                <c:pt idx="163">
                  <c:v>13</c:v>
                </c:pt>
                <c:pt idx="170">
                  <c:v>1</c:v>
                </c:pt>
                <c:pt idx="171">
                  <c:v>1</c:v>
                </c:pt>
                <c:pt idx="172">
                  <c:v>1</c:v>
                </c:pt>
                <c:pt idx="189">
                  <c:v>1</c:v>
                </c:pt>
                <c:pt idx="192">
                  <c:v>1</c:v>
                </c:pt>
                <c:pt idx="199">
                  <c:v>1</c:v>
                </c:pt>
              </c:numCache>
            </c:numRef>
          </c:val>
          <c:extLst>
            <c:ext xmlns:c16="http://schemas.microsoft.com/office/drawing/2014/chart" uri="{C3380CC4-5D6E-409C-BE32-E72D297353CC}">
              <c16:uniqueId val="{00000017-69EE-4066-935D-8AA9FB26F986}"/>
            </c:ext>
          </c:extLst>
        </c:ser>
        <c:ser>
          <c:idx val="24"/>
          <c:order val="24"/>
          <c:tx>
            <c:strRef>
              <c:f>Arkusz9!$Z$1:$Z$3</c:f>
              <c:strCache>
                <c:ptCount val="1"/>
                <c:pt idx="0">
                  <c:v>2005 - October</c:v>
                </c:pt>
              </c:strCache>
            </c:strRef>
          </c:tx>
          <c:spPr>
            <a:solidFill>
              <a:schemeClr val="accent1">
                <a:lumMod val="60000"/>
                <a:lumOff val="4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Arkusz9!$Z$4:$Z$225</c:f>
              <c:numCache>
                <c:formatCode>General</c:formatCode>
                <c:ptCount val="221"/>
                <c:pt idx="0">
                  <c:v>125</c:v>
                </c:pt>
                <c:pt idx="3">
                  <c:v>10</c:v>
                </c:pt>
                <c:pt idx="7">
                  <c:v>149</c:v>
                </c:pt>
                <c:pt idx="8">
                  <c:v>7</c:v>
                </c:pt>
                <c:pt idx="10">
                  <c:v>106</c:v>
                </c:pt>
                <c:pt idx="11">
                  <c:v>51</c:v>
                </c:pt>
                <c:pt idx="12">
                  <c:v>216</c:v>
                </c:pt>
                <c:pt idx="13">
                  <c:v>32</c:v>
                </c:pt>
                <c:pt idx="16">
                  <c:v>10</c:v>
                </c:pt>
                <c:pt idx="17">
                  <c:v>68</c:v>
                </c:pt>
                <c:pt idx="19">
                  <c:v>31</c:v>
                </c:pt>
                <c:pt idx="22">
                  <c:v>26</c:v>
                </c:pt>
                <c:pt idx="23">
                  <c:v>36</c:v>
                </c:pt>
                <c:pt idx="25">
                  <c:v>106</c:v>
                </c:pt>
                <c:pt idx="26">
                  <c:v>28</c:v>
                </c:pt>
                <c:pt idx="27">
                  <c:v>3</c:v>
                </c:pt>
                <c:pt idx="30">
                  <c:v>68</c:v>
                </c:pt>
                <c:pt idx="31">
                  <c:v>1</c:v>
                </c:pt>
                <c:pt idx="32">
                  <c:v>2</c:v>
                </c:pt>
                <c:pt idx="36">
                  <c:v>30</c:v>
                </c:pt>
                <c:pt idx="40">
                  <c:v>26</c:v>
                </c:pt>
                <c:pt idx="44">
                  <c:v>53</c:v>
                </c:pt>
                <c:pt idx="45">
                  <c:v>92</c:v>
                </c:pt>
                <c:pt idx="47">
                  <c:v>37</c:v>
                </c:pt>
                <c:pt idx="51">
                  <c:v>14</c:v>
                </c:pt>
                <c:pt idx="53">
                  <c:v>15</c:v>
                </c:pt>
                <c:pt idx="58">
                  <c:v>35</c:v>
                </c:pt>
                <c:pt idx="59">
                  <c:v>28</c:v>
                </c:pt>
                <c:pt idx="60">
                  <c:v>9</c:v>
                </c:pt>
                <c:pt idx="62">
                  <c:v>47</c:v>
                </c:pt>
                <c:pt idx="64">
                  <c:v>3</c:v>
                </c:pt>
                <c:pt idx="67">
                  <c:v>4</c:v>
                </c:pt>
                <c:pt idx="68">
                  <c:v>9</c:v>
                </c:pt>
                <c:pt idx="71">
                  <c:v>2</c:v>
                </c:pt>
                <c:pt idx="72">
                  <c:v>4</c:v>
                </c:pt>
                <c:pt idx="73">
                  <c:v>1</c:v>
                </c:pt>
                <c:pt idx="74">
                  <c:v>1</c:v>
                </c:pt>
                <c:pt idx="75">
                  <c:v>1</c:v>
                </c:pt>
                <c:pt idx="76">
                  <c:v>1</c:v>
                </c:pt>
                <c:pt idx="77">
                  <c:v>8</c:v>
                </c:pt>
                <c:pt idx="79">
                  <c:v>12</c:v>
                </c:pt>
                <c:pt idx="81">
                  <c:v>6</c:v>
                </c:pt>
                <c:pt idx="82">
                  <c:v>4</c:v>
                </c:pt>
                <c:pt idx="84">
                  <c:v>51</c:v>
                </c:pt>
                <c:pt idx="85">
                  <c:v>6</c:v>
                </c:pt>
                <c:pt idx="86">
                  <c:v>48</c:v>
                </c:pt>
                <c:pt idx="88">
                  <c:v>1</c:v>
                </c:pt>
                <c:pt idx="92">
                  <c:v>8</c:v>
                </c:pt>
                <c:pt idx="99">
                  <c:v>6</c:v>
                </c:pt>
                <c:pt idx="104">
                  <c:v>1</c:v>
                </c:pt>
                <c:pt idx="106">
                  <c:v>4</c:v>
                </c:pt>
                <c:pt idx="113">
                  <c:v>4</c:v>
                </c:pt>
                <c:pt idx="129">
                  <c:v>3</c:v>
                </c:pt>
                <c:pt idx="143">
                  <c:v>1</c:v>
                </c:pt>
                <c:pt idx="148">
                  <c:v>8</c:v>
                </c:pt>
                <c:pt idx="152">
                  <c:v>2</c:v>
                </c:pt>
                <c:pt idx="155">
                  <c:v>1</c:v>
                </c:pt>
                <c:pt idx="161">
                  <c:v>3</c:v>
                </c:pt>
                <c:pt idx="163">
                  <c:v>1</c:v>
                </c:pt>
                <c:pt idx="168">
                  <c:v>1</c:v>
                </c:pt>
                <c:pt idx="174">
                  <c:v>1</c:v>
                </c:pt>
                <c:pt idx="188">
                  <c:v>2</c:v>
                </c:pt>
                <c:pt idx="192">
                  <c:v>1</c:v>
                </c:pt>
                <c:pt idx="195">
                  <c:v>1</c:v>
                </c:pt>
                <c:pt idx="204">
                  <c:v>10</c:v>
                </c:pt>
              </c:numCache>
            </c:numRef>
          </c:val>
          <c:extLst>
            <c:ext xmlns:c16="http://schemas.microsoft.com/office/drawing/2014/chart" uri="{C3380CC4-5D6E-409C-BE32-E72D297353CC}">
              <c16:uniqueId val="{00000018-69EE-4066-935D-8AA9FB26F986}"/>
            </c:ext>
          </c:extLst>
        </c:ser>
        <c:ser>
          <c:idx val="25"/>
          <c:order val="25"/>
          <c:tx>
            <c:strRef>
              <c:f>Arkusz9!$AA$1:$AA$3</c:f>
              <c:strCache>
                <c:ptCount val="1"/>
                <c:pt idx="0">
                  <c:v>2005 - November</c:v>
                </c:pt>
              </c:strCache>
            </c:strRef>
          </c:tx>
          <c:spPr>
            <a:solidFill>
              <a:schemeClr val="accent2">
                <a:lumMod val="60000"/>
                <a:lumOff val="4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Arkusz9!$AA$4:$AA$225</c:f>
              <c:numCache>
                <c:formatCode>General</c:formatCode>
                <c:ptCount val="221"/>
                <c:pt idx="0">
                  <c:v>123</c:v>
                </c:pt>
                <c:pt idx="3">
                  <c:v>52</c:v>
                </c:pt>
                <c:pt idx="7">
                  <c:v>152</c:v>
                </c:pt>
                <c:pt idx="8">
                  <c:v>1</c:v>
                </c:pt>
                <c:pt idx="10">
                  <c:v>121</c:v>
                </c:pt>
                <c:pt idx="11">
                  <c:v>59</c:v>
                </c:pt>
                <c:pt idx="12">
                  <c:v>173</c:v>
                </c:pt>
                <c:pt idx="13">
                  <c:v>32</c:v>
                </c:pt>
                <c:pt idx="16">
                  <c:v>6</c:v>
                </c:pt>
                <c:pt idx="17">
                  <c:v>59</c:v>
                </c:pt>
                <c:pt idx="19">
                  <c:v>29</c:v>
                </c:pt>
                <c:pt idx="22">
                  <c:v>27</c:v>
                </c:pt>
                <c:pt idx="23">
                  <c:v>42</c:v>
                </c:pt>
                <c:pt idx="25">
                  <c:v>84</c:v>
                </c:pt>
                <c:pt idx="26">
                  <c:v>24</c:v>
                </c:pt>
                <c:pt idx="27">
                  <c:v>2</c:v>
                </c:pt>
                <c:pt idx="28">
                  <c:v>24</c:v>
                </c:pt>
                <c:pt idx="30">
                  <c:v>50</c:v>
                </c:pt>
                <c:pt idx="31">
                  <c:v>1</c:v>
                </c:pt>
                <c:pt idx="32">
                  <c:v>1</c:v>
                </c:pt>
                <c:pt idx="36">
                  <c:v>32</c:v>
                </c:pt>
                <c:pt idx="40">
                  <c:v>18</c:v>
                </c:pt>
                <c:pt idx="44">
                  <c:v>51</c:v>
                </c:pt>
                <c:pt idx="45">
                  <c:v>38</c:v>
                </c:pt>
                <c:pt idx="47">
                  <c:v>40</c:v>
                </c:pt>
                <c:pt idx="48">
                  <c:v>35</c:v>
                </c:pt>
                <c:pt idx="50">
                  <c:v>76</c:v>
                </c:pt>
                <c:pt idx="51">
                  <c:v>12</c:v>
                </c:pt>
                <c:pt idx="53">
                  <c:v>17</c:v>
                </c:pt>
                <c:pt idx="56">
                  <c:v>4</c:v>
                </c:pt>
                <c:pt idx="58">
                  <c:v>23</c:v>
                </c:pt>
                <c:pt idx="60">
                  <c:v>6</c:v>
                </c:pt>
                <c:pt idx="62">
                  <c:v>30</c:v>
                </c:pt>
                <c:pt idx="67">
                  <c:v>5</c:v>
                </c:pt>
                <c:pt idx="68">
                  <c:v>5</c:v>
                </c:pt>
                <c:pt idx="70">
                  <c:v>1</c:v>
                </c:pt>
                <c:pt idx="71">
                  <c:v>1</c:v>
                </c:pt>
                <c:pt idx="72">
                  <c:v>4</c:v>
                </c:pt>
                <c:pt idx="74">
                  <c:v>2</c:v>
                </c:pt>
                <c:pt idx="75">
                  <c:v>2</c:v>
                </c:pt>
                <c:pt idx="76">
                  <c:v>2</c:v>
                </c:pt>
                <c:pt idx="81">
                  <c:v>6</c:v>
                </c:pt>
                <c:pt idx="82">
                  <c:v>3</c:v>
                </c:pt>
                <c:pt idx="84">
                  <c:v>27</c:v>
                </c:pt>
                <c:pt idx="85">
                  <c:v>4</c:v>
                </c:pt>
                <c:pt idx="86">
                  <c:v>24</c:v>
                </c:pt>
                <c:pt idx="88">
                  <c:v>4</c:v>
                </c:pt>
                <c:pt idx="90">
                  <c:v>3</c:v>
                </c:pt>
                <c:pt idx="93">
                  <c:v>34</c:v>
                </c:pt>
                <c:pt idx="99">
                  <c:v>1</c:v>
                </c:pt>
                <c:pt idx="104">
                  <c:v>1</c:v>
                </c:pt>
                <c:pt idx="106">
                  <c:v>2</c:v>
                </c:pt>
                <c:pt idx="113">
                  <c:v>9</c:v>
                </c:pt>
                <c:pt idx="116">
                  <c:v>10</c:v>
                </c:pt>
                <c:pt idx="123">
                  <c:v>7</c:v>
                </c:pt>
                <c:pt idx="125">
                  <c:v>2</c:v>
                </c:pt>
                <c:pt idx="129">
                  <c:v>4</c:v>
                </c:pt>
                <c:pt idx="137">
                  <c:v>1</c:v>
                </c:pt>
                <c:pt idx="140">
                  <c:v>3</c:v>
                </c:pt>
                <c:pt idx="143">
                  <c:v>1</c:v>
                </c:pt>
                <c:pt idx="147">
                  <c:v>1</c:v>
                </c:pt>
                <c:pt idx="151">
                  <c:v>4</c:v>
                </c:pt>
                <c:pt idx="161">
                  <c:v>4</c:v>
                </c:pt>
                <c:pt idx="163">
                  <c:v>4</c:v>
                </c:pt>
                <c:pt idx="172">
                  <c:v>3</c:v>
                </c:pt>
                <c:pt idx="186">
                  <c:v>1</c:v>
                </c:pt>
                <c:pt idx="187">
                  <c:v>1</c:v>
                </c:pt>
                <c:pt idx="189">
                  <c:v>1</c:v>
                </c:pt>
                <c:pt idx="193">
                  <c:v>1</c:v>
                </c:pt>
                <c:pt idx="197">
                  <c:v>1</c:v>
                </c:pt>
                <c:pt idx="199">
                  <c:v>1</c:v>
                </c:pt>
                <c:pt idx="204">
                  <c:v>2</c:v>
                </c:pt>
                <c:pt idx="206">
                  <c:v>3</c:v>
                </c:pt>
                <c:pt idx="209">
                  <c:v>1</c:v>
                </c:pt>
                <c:pt idx="220">
                  <c:v>2</c:v>
                </c:pt>
              </c:numCache>
            </c:numRef>
          </c:val>
          <c:extLst>
            <c:ext xmlns:c16="http://schemas.microsoft.com/office/drawing/2014/chart" uri="{C3380CC4-5D6E-409C-BE32-E72D297353CC}">
              <c16:uniqueId val="{00000019-69EE-4066-935D-8AA9FB26F986}"/>
            </c:ext>
          </c:extLst>
        </c:ser>
        <c:ser>
          <c:idx val="26"/>
          <c:order val="26"/>
          <c:tx>
            <c:strRef>
              <c:f>Arkusz9!$AB$1:$AB$3</c:f>
              <c:strCache>
                <c:ptCount val="1"/>
                <c:pt idx="0">
                  <c:v>2005 - December</c:v>
                </c:pt>
              </c:strCache>
            </c:strRef>
          </c:tx>
          <c:spPr>
            <a:solidFill>
              <a:schemeClr val="accent3">
                <a:lumMod val="60000"/>
                <a:lumOff val="4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Arkusz9!$AB$4:$AB$225</c:f>
              <c:numCache>
                <c:formatCode>General</c:formatCode>
                <c:ptCount val="221"/>
                <c:pt idx="0">
                  <c:v>104</c:v>
                </c:pt>
                <c:pt idx="3">
                  <c:v>2</c:v>
                </c:pt>
                <c:pt idx="7">
                  <c:v>222</c:v>
                </c:pt>
                <c:pt idx="8">
                  <c:v>1561</c:v>
                </c:pt>
                <c:pt idx="10">
                  <c:v>122</c:v>
                </c:pt>
                <c:pt idx="11">
                  <c:v>38</c:v>
                </c:pt>
                <c:pt idx="12">
                  <c:v>179</c:v>
                </c:pt>
                <c:pt idx="13">
                  <c:v>31</c:v>
                </c:pt>
                <c:pt idx="16">
                  <c:v>15</c:v>
                </c:pt>
                <c:pt idx="17">
                  <c:v>49</c:v>
                </c:pt>
                <c:pt idx="19">
                  <c:v>18</c:v>
                </c:pt>
                <c:pt idx="22">
                  <c:v>16</c:v>
                </c:pt>
                <c:pt idx="23">
                  <c:v>22</c:v>
                </c:pt>
                <c:pt idx="25">
                  <c:v>89</c:v>
                </c:pt>
                <c:pt idx="26">
                  <c:v>16</c:v>
                </c:pt>
                <c:pt idx="27">
                  <c:v>1</c:v>
                </c:pt>
                <c:pt idx="28">
                  <c:v>2</c:v>
                </c:pt>
                <c:pt idx="30">
                  <c:v>56</c:v>
                </c:pt>
                <c:pt idx="31">
                  <c:v>1</c:v>
                </c:pt>
                <c:pt idx="32">
                  <c:v>2</c:v>
                </c:pt>
                <c:pt idx="36">
                  <c:v>47</c:v>
                </c:pt>
                <c:pt idx="40">
                  <c:v>21</c:v>
                </c:pt>
                <c:pt idx="43">
                  <c:v>3</c:v>
                </c:pt>
                <c:pt idx="44">
                  <c:v>56</c:v>
                </c:pt>
                <c:pt idx="45">
                  <c:v>12</c:v>
                </c:pt>
                <c:pt idx="47">
                  <c:v>61</c:v>
                </c:pt>
                <c:pt idx="50">
                  <c:v>117</c:v>
                </c:pt>
                <c:pt idx="51">
                  <c:v>13</c:v>
                </c:pt>
                <c:pt idx="53">
                  <c:v>41</c:v>
                </c:pt>
                <c:pt idx="56">
                  <c:v>101</c:v>
                </c:pt>
                <c:pt idx="58">
                  <c:v>33</c:v>
                </c:pt>
                <c:pt idx="60">
                  <c:v>12</c:v>
                </c:pt>
                <c:pt idx="62">
                  <c:v>40</c:v>
                </c:pt>
                <c:pt idx="64">
                  <c:v>7</c:v>
                </c:pt>
                <c:pt idx="67">
                  <c:v>43</c:v>
                </c:pt>
                <c:pt idx="68">
                  <c:v>8</c:v>
                </c:pt>
                <c:pt idx="71">
                  <c:v>4</c:v>
                </c:pt>
                <c:pt idx="72">
                  <c:v>6</c:v>
                </c:pt>
                <c:pt idx="74">
                  <c:v>6</c:v>
                </c:pt>
                <c:pt idx="75">
                  <c:v>4</c:v>
                </c:pt>
                <c:pt idx="76">
                  <c:v>1</c:v>
                </c:pt>
                <c:pt idx="81">
                  <c:v>7</c:v>
                </c:pt>
                <c:pt idx="82">
                  <c:v>1</c:v>
                </c:pt>
                <c:pt idx="84">
                  <c:v>36</c:v>
                </c:pt>
                <c:pt idx="85">
                  <c:v>11</c:v>
                </c:pt>
                <c:pt idx="86">
                  <c:v>30</c:v>
                </c:pt>
                <c:pt idx="87">
                  <c:v>1</c:v>
                </c:pt>
                <c:pt idx="88">
                  <c:v>2</c:v>
                </c:pt>
                <c:pt idx="89">
                  <c:v>6</c:v>
                </c:pt>
                <c:pt idx="90">
                  <c:v>23</c:v>
                </c:pt>
                <c:pt idx="93">
                  <c:v>36</c:v>
                </c:pt>
                <c:pt idx="99">
                  <c:v>3</c:v>
                </c:pt>
                <c:pt idx="104">
                  <c:v>1</c:v>
                </c:pt>
                <c:pt idx="106">
                  <c:v>3</c:v>
                </c:pt>
                <c:pt idx="113">
                  <c:v>13</c:v>
                </c:pt>
                <c:pt idx="116">
                  <c:v>30</c:v>
                </c:pt>
                <c:pt idx="123">
                  <c:v>27</c:v>
                </c:pt>
                <c:pt idx="125">
                  <c:v>12</c:v>
                </c:pt>
                <c:pt idx="129">
                  <c:v>1</c:v>
                </c:pt>
                <c:pt idx="130">
                  <c:v>6</c:v>
                </c:pt>
                <c:pt idx="134">
                  <c:v>1</c:v>
                </c:pt>
                <c:pt idx="137">
                  <c:v>3</c:v>
                </c:pt>
                <c:pt idx="140">
                  <c:v>25</c:v>
                </c:pt>
                <c:pt idx="143">
                  <c:v>1</c:v>
                </c:pt>
                <c:pt idx="145">
                  <c:v>3</c:v>
                </c:pt>
                <c:pt idx="150">
                  <c:v>9</c:v>
                </c:pt>
                <c:pt idx="151">
                  <c:v>9</c:v>
                </c:pt>
                <c:pt idx="153">
                  <c:v>5</c:v>
                </c:pt>
                <c:pt idx="163">
                  <c:v>2</c:v>
                </c:pt>
                <c:pt idx="164">
                  <c:v>1</c:v>
                </c:pt>
                <c:pt idx="167">
                  <c:v>3</c:v>
                </c:pt>
                <c:pt idx="168">
                  <c:v>1</c:v>
                </c:pt>
                <c:pt idx="181">
                  <c:v>3</c:v>
                </c:pt>
                <c:pt idx="186">
                  <c:v>1</c:v>
                </c:pt>
                <c:pt idx="187">
                  <c:v>1</c:v>
                </c:pt>
                <c:pt idx="188">
                  <c:v>2</c:v>
                </c:pt>
                <c:pt idx="197">
                  <c:v>1</c:v>
                </c:pt>
                <c:pt idx="202">
                  <c:v>13</c:v>
                </c:pt>
                <c:pt idx="206">
                  <c:v>9</c:v>
                </c:pt>
                <c:pt idx="208">
                  <c:v>3</c:v>
                </c:pt>
                <c:pt idx="215">
                  <c:v>3</c:v>
                </c:pt>
                <c:pt idx="217">
                  <c:v>3</c:v>
                </c:pt>
                <c:pt idx="218">
                  <c:v>3</c:v>
                </c:pt>
              </c:numCache>
            </c:numRef>
          </c:val>
          <c:extLst>
            <c:ext xmlns:c16="http://schemas.microsoft.com/office/drawing/2014/chart" uri="{C3380CC4-5D6E-409C-BE32-E72D297353CC}">
              <c16:uniqueId val="{0000001A-69EE-4066-935D-8AA9FB26F986}"/>
            </c:ext>
          </c:extLst>
        </c:ser>
        <c:ser>
          <c:idx val="27"/>
          <c:order val="27"/>
          <c:tx>
            <c:strRef>
              <c:f>Arkusz9!$AC$1:$AC$3</c:f>
              <c:strCache>
                <c:ptCount val="1"/>
                <c:pt idx="0">
                  <c:v>2006 - January</c:v>
                </c:pt>
              </c:strCache>
            </c:strRef>
          </c:tx>
          <c:spPr>
            <a:solidFill>
              <a:schemeClr val="accent4">
                <a:lumMod val="60000"/>
                <a:lumOff val="4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Arkusz9!$AC$4:$AC$225</c:f>
              <c:numCache>
                <c:formatCode>General</c:formatCode>
                <c:ptCount val="221"/>
                <c:pt idx="0">
                  <c:v>107</c:v>
                </c:pt>
                <c:pt idx="1">
                  <c:v>1</c:v>
                </c:pt>
                <c:pt idx="3">
                  <c:v>2</c:v>
                </c:pt>
                <c:pt idx="7">
                  <c:v>212</c:v>
                </c:pt>
                <c:pt idx="8">
                  <c:v>2089</c:v>
                </c:pt>
                <c:pt idx="10">
                  <c:v>263</c:v>
                </c:pt>
                <c:pt idx="11">
                  <c:v>12</c:v>
                </c:pt>
                <c:pt idx="12">
                  <c:v>207</c:v>
                </c:pt>
                <c:pt idx="13">
                  <c:v>14</c:v>
                </c:pt>
                <c:pt idx="16">
                  <c:v>1</c:v>
                </c:pt>
                <c:pt idx="17">
                  <c:v>59</c:v>
                </c:pt>
                <c:pt idx="19">
                  <c:v>14</c:v>
                </c:pt>
                <c:pt idx="22">
                  <c:v>12</c:v>
                </c:pt>
                <c:pt idx="23">
                  <c:v>8</c:v>
                </c:pt>
                <c:pt idx="25">
                  <c:v>121</c:v>
                </c:pt>
                <c:pt idx="26">
                  <c:v>14</c:v>
                </c:pt>
                <c:pt idx="27">
                  <c:v>3</c:v>
                </c:pt>
                <c:pt idx="30">
                  <c:v>50</c:v>
                </c:pt>
                <c:pt idx="36">
                  <c:v>46</c:v>
                </c:pt>
                <c:pt idx="37">
                  <c:v>1</c:v>
                </c:pt>
                <c:pt idx="40">
                  <c:v>11</c:v>
                </c:pt>
                <c:pt idx="43">
                  <c:v>2</c:v>
                </c:pt>
                <c:pt idx="44">
                  <c:v>64</c:v>
                </c:pt>
                <c:pt idx="45">
                  <c:v>24</c:v>
                </c:pt>
                <c:pt idx="47">
                  <c:v>57</c:v>
                </c:pt>
                <c:pt idx="50">
                  <c:v>264</c:v>
                </c:pt>
                <c:pt idx="51">
                  <c:v>12</c:v>
                </c:pt>
                <c:pt idx="53">
                  <c:v>14</c:v>
                </c:pt>
                <c:pt idx="56">
                  <c:v>55</c:v>
                </c:pt>
                <c:pt idx="58">
                  <c:v>26</c:v>
                </c:pt>
                <c:pt idx="60">
                  <c:v>11</c:v>
                </c:pt>
                <c:pt idx="62">
                  <c:v>34</c:v>
                </c:pt>
                <c:pt idx="63">
                  <c:v>1</c:v>
                </c:pt>
                <c:pt idx="64">
                  <c:v>8</c:v>
                </c:pt>
                <c:pt idx="67">
                  <c:v>18</c:v>
                </c:pt>
                <c:pt idx="68">
                  <c:v>4</c:v>
                </c:pt>
                <c:pt idx="72">
                  <c:v>3</c:v>
                </c:pt>
                <c:pt idx="74">
                  <c:v>9</c:v>
                </c:pt>
                <c:pt idx="75">
                  <c:v>7</c:v>
                </c:pt>
                <c:pt idx="76">
                  <c:v>4</c:v>
                </c:pt>
                <c:pt idx="81">
                  <c:v>15</c:v>
                </c:pt>
                <c:pt idx="82">
                  <c:v>6</c:v>
                </c:pt>
                <c:pt idx="84">
                  <c:v>8</c:v>
                </c:pt>
                <c:pt idx="85">
                  <c:v>7</c:v>
                </c:pt>
                <c:pt idx="86">
                  <c:v>8</c:v>
                </c:pt>
                <c:pt idx="87">
                  <c:v>8</c:v>
                </c:pt>
                <c:pt idx="88">
                  <c:v>2</c:v>
                </c:pt>
                <c:pt idx="89">
                  <c:v>55</c:v>
                </c:pt>
                <c:pt idx="90">
                  <c:v>23</c:v>
                </c:pt>
                <c:pt idx="92">
                  <c:v>1</c:v>
                </c:pt>
                <c:pt idx="93">
                  <c:v>5</c:v>
                </c:pt>
                <c:pt idx="99">
                  <c:v>3</c:v>
                </c:pt>
                <c:pt idx="104">
                  <c:v>1</c:v>
                </c:pt>
                <c:pt idx="106">
                  <c:v>3</c:v>
                </c:pt>
                <c:pt idx="113">
                  <c:v>9</c:v>
                </c:pt>
                <c:pt idx="116">
                  <c:v>6</c:v>
                </c:pt>
                <c:pt idx="121">
                  <c:v>4</c:v>
                </c:pt>
                <c:pt idx="123">
                  <c:v>7</c:v>
                </c:pt>
                <c:pt idx="124">
                  <c:v>27</c:v>
                </c:pt>
                <c:pt idx="125">
                  <c:v>34</c:v>
                </c:pt>
                <c:pt idx="129">
                  <c:v>6</c:v>
                </c:pt>
                <c:pt idx="130">
                  <c:v>10</c:v>
                </c:pt>
                <c:pt idx="137">
                  <c:v>2</c:v>
                </c:pt>
                <c:pt idx="140">
                  <c:v>2</c:v>
                </c:pt>
                <c:pt idx="150">
                  <c:v>10</c:v>
                </c:pt>
                <c:pt idx="152">
                  <c:v>2</c:v>
                </c:pt>
                <c:pt idx="153">
                  <c:v>8</c:v>
                </c:pt>
                <c:pt idx="154">
                  <c:v>2</c:v>
                </c:pt>
                <c:pt idx="163">
                  <c:v>1</c:v>
                </c:pt>
                <c:pt idx="172">
                  <c:v>3</c:v>
                </c:pt>
                <c:pt idx="173">
                  <c:v>16</c:v>
                </c:pt>
                <c:pt idx="180">
                  <c:v>4</c:v>
                </c:pt>
                <c:pt idx="182">
                  <c:v>1</c:v>
                </c:pt>
                <c:pt idx="189">
                  <c:v>2</c:v>
                </c:pt>
                <c:pt idx="197">
                  <c:v>1</c:v>
                </c:pt>
              </c:numCache>
            </c:numRef>
          </c:val>
          <c:extLst>
            <c:ext xmlns:c16="http://schemas.microsoft.com/office/drawing/2014/chart" uri="{C3380CC4-5D6E-409C-BE32-E72D297353CC}">
              <c16:uniqueId val="{0000001B-69EE-4066-935D-8AA9FB26F986}"/>
            </c:ext>
          </c:extLst>
        </c:ser>
        <c:ser>
          <c:idx val="28"/>
          <c:order val="28"/>
          <c:tx>
            <c:strRef>
              <c:f>Arkusz9!$AD$1:$AD$3</c:f>
              <c:strCache>
                <c:ptCount val="1"/>
                <c:pt idx="0">
                  <c:v>2006 - February</c:v>
                </c:pt>
              </c:strCache>
            </c:strRef>
          </c:tx>
          <c:spPr>
            <a:solidFill>
              <a:schemeClr val="accent5">
                <a:lumMod val="60000"/>
                <a:lumOff val="4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Arkusz9!$AD$4:$AD$225</c:f>
              <c:numCache>
                <c:formatCode>General</c:formatCode>
                <c:ptCount val="221"/>
                <c:pt idx="0">
                  <c:v>58</c:v>
                </c:pt>
                <c:pt idx="7">
                  <c:v>182</c:v>
                </c:pt>
                <c:pt idx="8">
                  <c:v>1481</c:v>
                </c:pt>
                <c:pt idx="10">
                  <c:v>369</c:v>
                </c:pt>
                <c:pt idx="11">
                  <c:v>260</c:v>
                </c:pt>
                <c:pt idx="12">
                  <c:v>181</c:v>
                </c:pt>
                <c:pt idx="13">
                  <c:v>281</c:v>
                </c:pt>
                <c:pt idx="16">
                  <c:v>1</c:v>
                </c:pt>
                <c:pt idx="17">
                  <c:v>38</c:v>
                </c:pt>
                <c:pt idx="19">
                  <c:v>10</c:v>
                </c:pt>
                <c:pt idx="22">
                  <c:v>9</c:v>
                </c:pt>
                <c:pt idx="23">
                  <c:v>19</c:v>
                </c:pt>
                <c:pt idx="25">
                  <c:v>121</c:v>
                </c:pt>
                <c:pt idx="26">
                  <c:v>9</c:v>
                </c:pt>
                <c:pt idx="27">
                  <c:v>2</c:v>
                </c:pt>
                <c:pt idx="28">
                  <c:v>86</c:v>
                </c:pt>
                <c:pt idx="30">
                  <c:v>43</c:v>
                </c:pt>
                <c:pt idx="36">
                  <c:v>50</c:v>
                </c:pt>
                <c:pt idx="37">
                  <c:v>1</c:v>
                </c:pt>
                <c:pt idx="40">
                  <c:v>20</c:v>
                </c:pt>
                <c:pt idx="44">
                  <c:v>35</c:v>
                </c:pt>
                <c:pt idx="45">
                  <c:v>19</c:v>
                </c:pt>
                <c:pt idx="47">
                  <c:v>42</c:v>
                </c:pt>
                <c:pt idx="51">
                  <c:v>9</c:v>
                </c:pt>
                <c:pt idx="53">
                  <c:v>15</c:v>
                </c:pt>
                <c:pt idx="56">
                  <c:v>3</c:v>
                </c:pt>
                <c:pt idx="58">
                  <c:v>40</c:v>
                </c:pt>
                <c:pt idx="60">
                  <c:v>12</c:v>
                </c:pt>
                <c:pt idx="62">
                  <c:v>34</c:v>
                </c:pt>
                <c:pt idx="67">
                  <c:v>19</c:v>
                </c:pt>
                <c:pt idx="68">
                  <c:v>5</c:v>
                </c:pt>
                <c:pt idx="71">
                  <c:v>2</c:v>
                </c:pt>
                <c:pt idx="72">
                  <c:v>4</c:v>
                </c:pt>
                <c:pt idx="74">
                  <c:v>2</c:v>
                </c:pt>
                <c:pt idx="75">
                  <c:v>3</c:v>
                </c:pt>
                <c:pt idx="76">
                  <c:v>45</c:v>
                </c:pt>
                <c:pt idx="81">
                  <c:v>17</c:v>
                </c:pt>
                <c:pt idx="82">
                  <c:v>5</c:v>
                </c:pt>
                <c:pt idx="84">
                  <c:v>3</c:v>
                </c:pt>
                <c:pt idx="85">
                  <c:v>5</c:v>
                </c:pt>
                <c:pt idx="86">
                  <c:v>2</c:v>
                </c:pt>
                <c:pt idx="87">
                  <c:v>1</c:v>
                </c:pt>
                <c:pt idx="88">
                  <c:v>3</c:v>
                </c:pt>
                <c:pt idx="89">
                  <c:v>45</c:v>
                </c:pt>
                <c:pt idx="90">
                  <c:v>20</c:v>
                </c:pt>
                <c:pt idx="92">
                  <c:v>5</c:v>
                </c:pt>
                <c:pt idx="93">
                  <c:v>7</c:v>
                </c:pt>
                <c:pt idx="99">
                  <c:v>2</c:v>
                </c:pt>
                <c:pt idx="104">
                  <c:v>4</c:v>
                </c:pt>
                <c:pt idx="113">
                  <c:v>1</c:v>
                </c:pt>
                <c:pt idx="116">
                  <c:v>8</c:v>
                </c:pt>
                <c:pt idx="123">
                  <c:v>5</c:v>
                </c:pt>
                <c:pt idx="124">
                  <c:v>10</c:v>
                </c:pt>
                <c:pt idx="125">
                  <c:v>1</c:v>
                </c:pt>
                <c:pt idx="129">
                  <c:v>7</c:v>
                </c:pt>
                <c:pt idx="130">
                  <c:v>11</c:v>
                </c:pt>
                <c:pt idx="137">
                  <c:v>1</c:v>
                </c:pt>
                <c:pt idx="140">
                  <c:v>1</c:v>
                </c:pt>
                <c:pt idx="148">
                  <c:v>1</c:v>
                </c:pt>
                <c:pt idx="150">
                  <c:v>6</c:v>
                </c:pt>
                <c:pt idx="153">
                  <c:v>6</c:v>
                </c:pt>
                <c:pt idx="155">
                  <c:v>1</c:v>
                </c:pt>
                <c:pt idx="162">
                  <c:v>1</c:v>
                </c:pt>
                <c:pt idx="170">
                  <c:v>1</c:v>
                </c:pt>
                <c:pt idx="172">
                  <c:v>1</c:v>
                </c:pt>
                <c:pt idx="180">
                  <c:v>4</c:v>
                </c:pt>
                <c:pt idx="182">
                  <c:v>13</c:v>
                </c:pt>
                <c:pt idx="189">
                  <c:v>3</c:v>
                </c:pt>
                <c:pt idx="199">
                  <c:v>1</c:v>
                </c:pt>
              </c:numCache>
            </c:numRef>
          </c:val>
          <c:extLst>
            <c:ext xmlns:c16="http://schemas.microsoft.com/office/drawing/2014/chart" uri="{C3380CC4-5D6E-409C-BE32-E72D297353CC}">
              <c16:uniqueId val="{0000001C-69EE-4066-935D-8AA9FB26F986}"/>
            </c:ext>
          </c:extLst>
        </c:ser>
        <c:ser>
          <c:idx val="29"/>
          <c:order val="29"/>
          <c:tx>
            <c:strRef>
              <c:f>Arkusz9!$AE$1:$AE$3</c:f>
              <c:strCache>
                <c:ptCount val="1"/>
                <c:pt idx="0">
                  <c:v>2006 - March</c:v>
                </c:pt>
              </c:strCache>
            </c:strRef>
          </c:tx>
          <c:spPr>
            <a:solidFill>
              <a:schemeClr val="accent6">
                <a:lumMod val="60000"/>
                <a:lumOff val="4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Arkusz9!$AE$4:$AE$225</c:f>
              <c:numCache>
                <c:formatCode>General</c:formatCode>
                <c:ptCount val="221"/>
                <c:pt idx="0">
                  <c:v>47</c:v>
                </c:pt>
                <c:pt idx="1">
                  <c:v>10</c:v>
                </c:pt>
                <c:pt idx="2">
                  <c:v>128</c:v>
                </c:pt>
                <c:pt idx="4">
                  <c:v>6</c:v>
                </c:pt>
                <c:pt idx="5">
                  <c:v>79</c:v>
                </c:pt>
                <c:pt idx="6">
                  <c:v>82</c:v>
                </c:pt>
                <c:pt idx="7">
                  <c:v>139</c:v>
                </c:pt>
                <c:pt idx="8">
                  <c:v>446</c:v>
                </c:pt>
                <c:pt idx="10">
                  <c:v>517</c:v>
                </c:pt>
                <c:pt idx="11">
                  <c:v>431</c:v>
                </c:pt>
                <c:pt idx="12">
                  <c:v>133</c:v>
                </c:pt>
                <c:pt idx="13">
                  <c:v>308</c:v>
                </c:pt>
                <c:pt idx="14">
                  <c:v>109</c:v>
                </c:pt>
                <c:pt idx="15">
                  <c:v>8</c:v>
                </c:pt>
                <c:pt idx="17">
                  <c:v>27</c:v>
                </c:pt>
                <c:pt idx="18">
                  <c:v>121</c:v>
                </c:pt>
                <c:pt idx="19">
                  <c:v>13</c:v>
                </c:pt>
                <c:pt idx="20">
                  <c:v>43</c:v>
                </c:pt>
                <c:pt idx="21">
                  <c:v>7</c:v>
                </c:pt>
                <c:pt idx="22">
                  <c:v>9</c:v>
                </c:pt>
                <c:pt idx="23">
                  <c:v>12</c:v>
                </c:pt>
                <c:pt idx="24">
                  <c:v>70</c:v>
                </c:pt>
                <c:pt idx="25">
                  <c:v>103</c:v>
                </c:pt>
                <c:pt idx="26">
                  <c:v>11</c:v>
                </c:pt>
                <c:pt idx="27">
                  <c:v>2</c:v>
                </c:pt>
                <c:pt idx="28">
                  <c:v>1</c:v>
                </c:pt>
                <c:pt idx="30">
                  <c:v>35</c:v>
                </c:pt>
                <c:pt idx="33">
                  <c:v>8</c:v>
                </c:pt>
                <c:pt idx="35">
                  <c:v>5</c:v>
                </c:pt>
                <c:pt idx="36">
                  <c:v>19</c:v>
                </c:pt>
                <c:pt idx="40">
                  <c:v>20</c:v>
                </c:pt>
                <c:pt idx="43">
                  <c:v>1</c:v>
                </c:pt>
                <c:pt idx="44">
                  <c:v>27</c:v>
                </c:pt>
                <c:pt idx="45">
                  <c:v>25</c:v>
                </c:pt>
                <c:pt idx="47">
                  <c:v>25</c:v>
                </c:pt>
                <c:pt idx="49">
                  <c:v>8</c:v>
                </c:pt>
                <c:pt idx="51">
                  <c:v>10</c:v>
                </c:pt>
                <c:pt idx="52">
                  <c:v>6</c:v>
                </c:pt>
                <c:pt idx="53">
                  <c:v>19</c:v>
                </c:pt>
                <c:pt idx="56">
                  <c:v>12</c:v>
                </c:pt>
                <c:pt idx="58">
                  <c:v>23</c:v>
                </c:pt>
                <c:pt idx="60">
                  <c:v>10</c:v>
                </c:pt>
                <c:pt idx="61">
                  <c:v>4</c:v>
                </c:pt>
                <c:pt idx="62">
                  <c:v>33</c:v>
                </c:pt>
                <c:pt idx="64">
                  <c:v>64</c:v>
                </c:pt>
                <c:pt idx="65">
                  <c:v>7</c:v>
                </c:pt>
                <c:pt idx="66">
                  <c:v>17</c:v>
                </c:pt>
                <c:pt idx="67">
                  <c:v>13</c:v>
                </c:pt>
                <c:pt idx="68">
                  <c:v>3</c:v>
                </c:pt>
                <c:pt idx="69">
                  <c:v>3</c:v>
                </c:pt>
                <c:pt idx="72">
                  <c:v>5</c:v>
                </c:pt>
                <c:pt idx="73">
                  <c:v>6</c:v>
                </c:pt>
                <c:pt idx="74">
                  <c:v>1</c:v>
                </c:pt>
                <c:pt idx="75">
                  <c:v>2</c:v>
                </c:pt>
                <c:pt idx="76">
                  <c:v>2</c:v>
                </c:pt>
                <c:pt idx="80">
                  <c:v>7</c:v>
                </c:pt>
                <c:pt idx="81">
                  <c:v>21</c:v>
                </c:pt>
                <c:pt idx="82">
                  <c:v>4</c:v>
                </c:pt>
                <c:pt idx="83">
                  <c:v>4</c:v>
                </c:pt>
                <c:pt idx="84">
                  <c:v>9</c:v>
                </c:pt>
                <c:pt idx="85">
                  <c:v>3</c:v>
                </c:pt>
                <c:pt idx="86">
                  <c:v>11</c:v>
                </c:pt>
                <c:pt idx="89">
                  <c:v>12</c:v>
                </c:pt>
                <c:pt idx="90">
                  <c:v>41</c:v>
                </c:pt>
                <c:pt idx="91">
                  <c:v>3</c:v>
                </c:pt>
                <c:pt idx="92">
                  <c:v>2</c:v>
                </c:pt>
                <c:pt idx="93">
                  <c:v>10</c:v>
                </c:pt>
                <c:pt idx="94">
                  <c:v>5</c:v>
                </c:pt>
                <c:pt idx="95">
                  <c:v>5</c:v>
                </c:pt>
                <c:pt idx="99">
                  <c:v>5</c:v>
                </c:pt>
                <c:pt idx="101">
                  <c:v>2</c:v>
                </c:pt>
                <c:pt idx="102">
                  <c:v>2</c:v>
                </c:pt>
                <c:pt idx="104">
                  <c:v>1</c:v>
                </c:pt>
                <c:pt idx="105">
                  <c:v>3</c:v>
                </c:pt>
                <c:pt idx="106">
                  <c:v>4</c:v>
                </c:pt>
                <c:pt idx="109">
                  <c:v>4</c:v>
                </c:pt>
                <c:pt idx="113">
                  <c:v>1</c:v>
                </c:pt>
                <c:pt idx="115">
                  <c:v>3</c:v>
                </c:pt>
                <c:pt idx="116">
                  <c:v>8</c:v>
                </c:pt>
                <c:pt idx="120">
                  <c:v>2</c:v>
                </c:pt>
                <c:pt idx="122">
                  <c:v>1</c:v>
                </c:pt>
                <c:pt idx="123">
                  <c:v>9</c:v>
                </c:pt>
                <c:pt idx="124">
                  <c:v>7</c:v>
                </c:pt>
                <c:pt idx="126">
                  <c:v>48</c:v>
                </c:pt>
                <c:pt idx="129">
                  <c:v>8</c:v>
                </c:pt>
                <c:pt idx="130">
                  <c:v>15</c:v>
                </c:pt>
                <c:pt idx="134">
                  <c:v>1</c:v>
                </c:pt>
                <c:pt idx="137">
                  <c:v>1</c:v>
                </c:pt>
                <c:pt idx="138">
                  <c:v>1</c:v>
                </c:pt>
                <c:pt idx="140">
                  <c:v>6</c:v>
                </c:pt>
                <c:pt idx="142">
                  <c:v>6</c:v>
                </c:pt>
                <c:pt idx="150">
                  <c:v>6</c:v>
                </c:pt>
                <c:pt idx="151">
                  <c:v>9</c:v>
                </c:pt>
                <c:pt idx="153">
                  <c:v>7</c:v>
                </c:pt>
                <c:pt idx="156">
                  <c:v>1</c:v>
                </c:pt>
                <c:pt idx="161">
                  <c:v>1</c:v>
                </c:pt>
                <c:pt idx="163">
                  <c:v>1</c:v>
                </c:pt>
                <c:pt idx="166">
                  <c:v>1</c:v>
                </c:pt>
                <c:pt idx="169">
                  <c:v>2</c:v>
                </c:pt>
                <c:pt idx="170">
                  <c:v>5</c:v>
                </c:pt>
                <c:pt idx="171">
                  <c:v>1</c:v>
                </c:pt>
                <c:pt idx="173">
                  <c:v>2</c:v>
                </c:pt>
                <c:pt idx="176">
                  <c:v>2</c:v>
                </c:pt>
                <c:pt idx="179">
                  <c:v>4</c:v>
                </c:pt>
                <c:pt idx="180">
                  <c:v>9</c:v>
                </c:pt>
                <c:pt idx="182">
                  <c:v>2</c:v>
                </c:pt>
                <c:pt idx="184">
                  <c:v>1</c:v>
                </c:pt>
                <c:pt idx="187">
                  <c:v>1</c:v>
                </c:pt>
                <c:pt idx="190">
                  <c:v>1</c:v>
                </c:pt>
                <c:pt idx="197">
                  <c:v>2</c:v>
                </c:pt>
                <c:pt idx="212">
                  <c:v>2</c:v>
                </c:pt>
                <c:pt idx="214">
                  <c:v>1</c:v>
                </c:pt>
                <c:pt idx="218">
                  <c:v>2</c:v>
                </c:pt>
              </c:numCache>
            </c:numRef>
          </c:val>
          <c:extLst>
            <c:ext xmlns:c16="http://schemas.microsoft.com/office/drawing/2014/chart" uri="{C3380CC4-5D6E-409C-BE32-E72D297353CC}">
              <c16:uniqueId val="{0000001D-69EE-4066-935D-8AA9FB26F986}"/>
            </c:ext>
          </c:extLst>
        </c:ser>
        <c:ser>
          <c:idx val="30"/>
          <c:order val="30"/>
          <c:tx>
            <c:strRef>
              <c:f>Arkusz9!$AF$1:$AF$3</c:f>
              <c:strCache>
                <c:ptCount val="1"/>
                <c:pt idx="0">
                  <c:v>2006 - April</c:v>
                </c:pt>
              </c:strCache>
            </c:strRef>
          </c:tx>
          <c:spPr>
            <a:solidFill>
              <a:schemeClr val="accent1">
                <a:lumMod val="5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Arkusz9!$AF$4:$AF$225</c:f>
              <c:numCache>
                <c:formatCode>General</c:formatCode>
                <c:ptCount val="221"/>
                <c:pt idx="0">
                  <c:v>1</c:v>
                </c:pt>
                <c:pt idx="1">
                  <c:v>26</c:v>
                </c:pt>
                <c:pt idx="2">
                  <c:v>171</c:v>
                </c:pt>
                <c:pt idx="3">
                  <c:v>7603</c:v>
                </c:pt>
                <c:pt idx="4">
                  <c:v>7</c:v>
                </c:pt>
                <c:pt idx="5">
                  <c:v>120</c:v>
                </c:pt>
                <c:pt idx="6">
                  <c:v>133</c:v>
                </c:pt>
                <c:pt idx="14">
                  <c:v>254</c:v>
                </c:pt>
                <c:pt idx="15">
                  <c:v>18</c:v>
                </c:pt>
                <c:pt idx="18">
                  <c:v>224</c:v>
                </c:pt>
                <c:pt idx="20">
                  <c:v>101</c:v>
                </c:pt>
                <c:pt idx="21">
                  <c:v>28</c:v>
                </c:pt>
                <c:pt idx="24">
                  <c:v>109</c:v>
                </c:pt>
                <c:pt idx="28">
                  <c:v>10</c:v>
                </c:pt>
                <c:pt idx="33">
                  <c:v>26</c:v>
                </c:pt>
                <c:pt idx="35">
                  <c:v>13</c:v>
                </c:pt>
                <c:pt idx="46">
                  <c:v>28</c:v>
                </c:pt>
                <c:pt idx="48">
                  <c:v>107</c:v>
                </c:pt>
                <c:pt idx="49">
                  <c:v>12</c:v>
                </c:pt>
                <c:pt idx="52">
                  <c:v>25</c:v>
                </c:pt>
                <c:pt idx="54">
                  <c:v>1</c:v>
                </c:pt>
                <c:pt idx="55">
                  <c:v>1</c:v>
                </c:pt>
                <c:pt idx="61">
                  <c:v>25</c:v>
                </c:pt>
                <c:pt idx="65">
                  <c:v>26</c:v>
                </c:pt>
                <c:pt idx="66">
                  <c:v>19</c:v>
                </c:pt>
                <c:pt idx="69">
                  <c:v>13</c:v>
                </c:pt>
                <c:pt idx="80">
                  <c:v>20</c:v>
                </c:pt>
                <c:pt idx="83">
                  <c:v>8</c:v>
                </c:pt>
                <c:pt idx="91">
                  <c:v>12</c:v>
                </c:pt>
                <c:pt idx="94">
                  <c:v>9</c:v>
                </c:pt>
                <c:pt idx="95">
                  <c:v>18</c:v>
                </c:pt>
                <c:pt idx="96">
                  <c:v>1</c:v>
                </c:pt>
                <c:pt idx="97">
                  <c:v>2</c:v>
                </c:pt>
                <c:pt idx="100">
                  <c:v>1</c:v>
                </c:pt>
                <c:pt idx="101">
                  <c:v>8</c:v>
                </c:pt>
                <c:pt idx="102">
                  <c:v>8</c:v>
                </c:pt>
                <c:pt idx="105">
                  <c:v>5</c:v>
                </c:pt>
                <c:pt idx="107">
                  <c:v>2</c:v>
                </c:pt>
                <c:pt idx="108">
                  <c:v>1</c:v>
                </c:pt>
                <c:pt idx="109">
                  <c:v>6</c:v>
                </c:pt>
                <c:pt idx="112">
                  <c:v>4</c:v>
                </c:pt>
                <c:pt idx="114">
                  <c:v>1</c:v>
                </c:pt>
                <c:pt idx="115">
                  <c:v>23</c:v>
                </c:pt>
                <c:pt idx="120">
                  <c:v>4</c:v>
                </c:pt>
                <c:pt idx="121">
                  <c:v>2</c:v>
                </c:pt>
                <c:pt idx="122">
                  <c:v>8</c:v>
                </c:pt>
                <c:pt idx="124">
                  <c:v>4</c:v>
                </c:pt>
                <c:pt idx="127">
                  <c:v>1</c:v>
                </c:pt>
                <c:pt idx="132">
                  <c:v>1</c:v>
                </c:pt>
                <c:pt idx="144">
                  <c:v>6</c:v>
                </c:pt>
                <c:pt idx="151">
                  <c:v>4</c:v>
                </c:pt>
                <c:pt idx="154">
                  <c:v>6</c:v>
                </c:pt>
                <c:pt idx="176">
                  <c:v>1</c:v>
                </c:pt>
                <c:pt idx="184">
                  <c:v>3</c:v>
                </c:pt>
                <c:pt idx="190">
                  <c:v>1</c:v>
                </c:pt>
                <c:pt idx="197">
                  <c:v>1</c:v>
                </c:pt>
                <c:pt idx="200">
                  <c:v>1</c:v>
                </c:pt>
                <c:pt idx="213">
                  <c:v>1</c:v>
                </c:pt>
              </c:numCache>
            </c:numRef>
          </c:val>
          <c:extLst>
            <c:ext xmlns:c16="http://schemas.microsoft.com/office/drawing/2014/chart" uri="{C3380CC4-5D6E-409C-BE32-E72D297353CC}">
              <c16:uniqueId val="{0000001E-69EE-4066-935D-8AA9FB26F986}"/>
            </c:ext>
          </c:extLst>
        </c:ser>
        <c:ser>
          <c:idx val="31"/>
          <c:order val="31"/>
          <c:tx>
            <c:strRef>
              <c:f>Arkusz9!$AG$1:$AG$3</c:f>
              <c:strCache>
                <c:ptCount val="1"/>
                <c:pt idx="0">
                  <c:v>2006 - May</c:v>
                </c:pt>
              </c:strCache>
            </c:strRef>
          </c:tx>
          <c:spPr>
            <a:solidFill>
              <a:schemeClr val="accent2">
                <a:lumMod val="5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Arkusz9!$AG$4:$AG$225</c:f>
              <c:numCache>
                <c:formatCode>General</c:formatCode>
                <c:ptCount val="221"/>
                <c:pt idx="1">
                  <c:v>24</c:v>
                </c:pt>
                <c:pt idx="2">
                  <c:v>703</c:v>
                </c:pt>
                <c:pt idx="3">
                  <c:v>1</c:v>
                </c:pt>
                <c:pt idx="4">
                  <c:v>4</c:v>
                </c:pt>
                <c:pt idx="5">
                  <c:v>202</c:v>
                </c:pt>
                <c:pt idx="6">
                  <c:v>212</c:v>
                </c:pt>
                <c:pt idx="14">
                  <c:v>228</c:v>
                </c:pt>
                <c:pt idx="15">
                  <c:v>193</c:v>
                </c:pt>
                <c:pt idx="18">
                  <c:v>132</c:v>
                </c:pt>
                <c:pt idx="20">
                  <c:v>106</c:v>
                </c:pt>
                <c:pt idx="21">
                  <c:v>4</c:v>
                </c:pt>
                <c:pt idx="24">
                  <c:v>121</c:v>
                </c:pt>
                <c:pt idx="28">
                  <c:v>8</c:v>
                </c:pt>
                <c:pt idx="29">
                  <c:v>6</c:v>
                </c:pt>
                <c:pt idx="33">
                  <c:v>38</c:v>
                </c:pt>
                <c:pt idx="35">
                  <c:v>29</c:v>
                </c:pt>
                <c:pt idx="46">
                  <c:v>1</c:v>
                </c:pt>
                <c:pt idx="49">
                  <c:v>13</c:v>
                </c:pt>
                <c:pt idx="52">
                  <c:v>23</c:v>
                </c:pt>
                <c:pt idx="61">
                  <c:v>16</c:v>
                </c:pt>
                <c:pt idx="65">
                  <c:v>21</c:v>
                </c:pt>
                <c:pt idx="66">
                  <c:v>17</c:v>
                </c:pt>
                <c:pt idx="69">
                  <c:v>10</c:v>
                </c:pt>
                <c:pt idx="78">
                  <c:v>1</c:v>
                </c:pt>
                <c:pt idx="80">
                  <c:v>8</c:v>
                </c:pt>
                <c:pt idx="83">
                  <c:v>10</c:v>
                </c:pt>
                <c:pt idx="91">
                  <c:v>19</c:v>
                </c:pt>
                <c:pt idx="94">
                  <c:v>5</c:v>
                </c:pt>
                <c:pt idx="95">
                  <c:v>6</c:v>
                </c:pt>
                <c:pt idx="96">
                  <c:v>10</c:v>
                </c:pt>
                <c:pt idx="100">
                  <c:v>8</c:v>
                </c:pt>
                <c:pt idx="101">
                  <c:v>4</c:v>
                </c:pt>
                <c:pt idx="102">
                  <c:v>3</c:v>
                </c:pt>
                <c:pt idx="103">
                  <c:v>1</c:v>
                </c:pt>
                <c:pt idx="105">
                  <c:v>3</c:v>
                </c:pt>
                <c:pt idx="107">
                  <c:v>2</c:v>
                </c:pt>
                <c:pt idx="108">
                  <c:v>6</c:v>
                </c:pt>
                <c:pt idx="109">
                  <c:v>9</c:v>
                </c:pt>
                <c:pt idx="110">
                  <c:v>5</c:v>
                </c:pt>
                <c:pt idx="112">
                  <c:v>3</c:v>
                </c:pt>
                <c:pt idx="114">
                  <c:v>4</c:v>
                </c:pt>
                <c:pt idx="115">
                  <c:v>9</c:v>
                </c:pt>
                <c:pt idx="118">
                  <c:v>5</c:v>
                </c:pt>
                <c:pt idx="119">
                  <c:v>2</c:v>
                </c:pt>
                <c:pt idx="120">
                  <c:v>2</c:v>
                </c:pt>
                <c:pt idx="121">
                  <c:v>1</c:v>
                </c:pt>
                <c:pt idx="122">
                  <c:v>6</c:v>
                </c:pt>
                <c:pt idx="124">
                  <c:v>5</c:v>
                </c:pt>
                <c:pt idx="127">
                  <c:v>1</c:v>
                </c:pt>
                <c:pt idx="132">
                  <c:v>6</c:v>
                </c:pt>
                <c:pt idx="142">
                  <c:v>1</c:v>
                </c:pt>
                <c:pt idx="144">
                  <c:v>3</c:v>
                </c:pt>
                <c:pt idx="151">
                  <c:v>4</c:v>
                </c:pt>
                <c:pt idx="169">
                  <c:v>3</c:v>
                </c:pt>
                <c:pt idx="176">
                  <c:v>5</c:v>
                </c:pt>
                <c:pt idx="184">
                  <c:v>1</c:v>
                </c:pt>
                <c:pt idx="190">
                  <c:v>1</c:v>
                </c:pt>
                <c:pt idx="194">
                  <c:v>1</c:v>
                </c:pt>
                <c:pt idx="197">
                  <c:v>1</c:v>
                </c:pt>
                <c:pt idx="211">
                  <c:v>1</c:v>
                </c:pt>
                <c:pt idx="216">
                  <c:v>3</c:v>
                </c:pt>
                <c:pt idx="219">
                  <c:v>11</c:v>
                </c:pt>
              </c:numCache>
            </c:numRef>
          </c:val>
          <c:extLst>
            <c:ext xmlns:c16="http://schemas.microsoft.com/office/drawing/2014/chart" uri="{C3380CC4-5D6E-409C-BE32-E72D297353CC}">
              <c16:uniqueId val="{0000001F-69EE-4066-935D-8AA9FB26F986}"/>
            </c:ext>
          </c:extLst>
        </c:ser>
        <c:ser>
          <c:idx val="32"/>
          <c:order val="32"/>
          <c:tx>
            <c:strRef>
              <c:f>Arkusz9!$AH$1:$AH$3</c:f>
              <c:strCache>
                <c:ptCount val="1"/>
                <c:pt idx="0">
                  <c:v>2006 - June</c:v>
                </c:pt>
              </c:strCache>
            </c:strRef>
          </c:tx>
          <c:spPr>
            <a:solidFill>
              <a:schemeClr val="accent3">
                <a:lumMod val="5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Arkusz9!$AH$4:$AH$225</c:f>
              <c:numCache>
                <c:formatCode>General</c:formatCode>
                <c:ptCount val="221"/>
                <c:pt idx="1">
                  <c:v>35</c:v>
                </c:pt>
                <c:pt idx="2">
                  <c:v>740</c:v>
                </c:pt>
                <c:pt idx="5">
                  <c:v>541</c:v>
                </c:pt>
                <c:pt idx="6">
                  <c:v>259</c:v>
                </c:pt>
                <c:pt idx="14">
                  <c:v>103</c:v>
                </c:pt>
                <c:pt idx="15">
                  <c:v>103</c:v>
                </c:pt>
                <c:pt idx="18">
                  <c:v>61</c:v>
                </c:pt>
                <c:pt idx="20">
                  <c:v>140</c:v>
                </c:pt>
                <c:pt idx="21">
                  <c:v>28</c:v>
                </c:pt>
                <c:pt idx="24">
                  <c:v>170</c:v>
                </c:pt>
                <c:pt idx="28">
                  <c:v>33</c:v>
                </c:pt>
                <c:pt idx="29">
                  <c:v>1</c:v>
                </c:pt>
                <c:pt idx="33">
                  <c:v>57</c:v>
                </c:pt>
                <c:pt idx="35">
                  <c:v>40</c:v>
                </c:pt>
                <c:pt idx="38">
                  <c:v>22</c:v>
                </c:pt>
                <c:pt idx="49">
                  <c:v>7</c:v>
                </c:pt>
                <c:pt idx="52">
                  <c:v>18</c:v>
                </c:pt>
                <c:pt idx="61">
                  <c:v>14</c:v>
                </c:pt>
                <c:pt idx="65">
                  <c:v>23</c:v>
                </c:pt>
                <c:pt idx="66">
                  <c:v>13</c:v>
                </c:pt>
                <c:pt idx="69">
                  <c:v>13</c:v>
                </c:pt>
                <c:pt idx="78">
                  <c:v>5</c:v>
                </c:pt>
                <c:pt idx="80">
                  <c:v>2</c:v>
                </c:pt>
                <c:pt idx="83">
                  <c:v>11</c:v>
                </c:pt>
                <c:pt idx="91">
                  <c:v>3</c:v>
                </c:pt>
                <c:pt idx="94">
                  <c:v>22</c:v>
                </c:pt>
                <c:pt idx="95">
                  <c:v>13</c:v>
                </c:pt>
                <c:pt idx="96">
                  <c:v>11</c:v>
                </c:pt>
                <c:pt idx="97">
                  <c:v>5</c:v>
                </c:pt>
                <c:pt idx="100">
                  <c:v>15</c:v>
                </c:pt>
                <c:pt idx="101">
                  <c:v>13</c:v>
                </c:pt>
                <c:pt idx="102">
                  <c:v>12</c:v>
                </c:pt>
                <c:pt idx="103">
                  <c:v>16</c:v>
                </c:pt>
                <c:pt idx="105">
                  <c:v>10</c:v>
                </c:pt>
                <c:pt idx="107">
                  <c:v>5</c:v>
                </c:pt>
                <c:pt idx="108">
                  <c:v>11</c:v>
                </c:pt>
                <c:pt idx="109">
                  <c:v>10</c:v>
                </c:pt>
                <c:pt idx="110">
                  <c:v>16</c:v>
                </c:pt>
                <c:pt idx="111">
                  <c:v>3</c:v>
                </c:pt>
                <c:pt idx="112">
                  <c:v>5</c:v>
                </c:pt>
                <c:pt idx="114">
                  <c:v>11</c:v>
                </c:pt>
                <c:pt idx="115">
                  <c:v>6</c:v>
                </c:pt>
                <c:pt idx="118">
                  <c:v>8</c:v>
                </c:pt>
                <c:pt idx="119">
                  <c:v>22</c:v>
                </c:pt>
                <c:pt idx="120">
                  <c:v>5</c:v>
                </c:pt>
                <c:pt idx="121">
                  <c:v>4</c:v>
                </c:pt>
                <c:pt idx="122">
                  <c:v>4</c:v>
                </c:pt>
                <c:pt idx="127">
                  <c:v>1</c:v>
                </c:pt>
                <c:pt idx="132">
                  <c:v>3</c:v>
                </c:pt>
                <c:pt idx="142">
                  <c:v>16</c:v>
                </c:pt>
                <c:pt idx="144">
                  <c:v>4</c:v>
                </c:pt>
                <c:pt idx="158">
                  <c:v>1</c:v>
                </c:pt>
                <c:pt idx="166">
                  <c:v>3</c:v>
                </c:pt>
                <c:pt idx="169">
                  <c:v>1</c:v>
                </c:pt>
                <c:pt idx="179">
                  <c:v>7</c:v>
                </c:pt>
                <c:pt idx="183">
                  <c:v>1</c:v>
                </c:pt>
                <c:pt idx="194">
                  <c:v>13</c:v>
                </c:pt>
                <c:pt idx="196">
                  <c:v>7</c:v>
                </c:pt>
                <c:pt idx="197">
                  <c:v>1</c:v>
                </c:pt>
                <c:pt idx="211">
                  <c:v>1</c:v>
                </c:pt>
              </c:numCache>
            </c:numRef>
          </c:val>
          <c:extLst>
            <c:ext xmlns:c16="http://schemas.microsoft.com/office/drawing/2014/chart" uri="{C3380CC4-5D6E-409C-BE32-E72D297353CC}">
              <c16:uniqueId val="{00000020-69EE-4066-935D-8AA9FB26F986}"/>
            </c:ext>
          </c:extLst>
        </c:ser>
        <c:ser>
          <c:idx val="33"/>
          <c:order val="33"/>
          <c:tx>
            <c:strRef>
              <c:f>Arkusz9!$AI$1:$AI$3</c:f>
              <c:strCache>
                <c:ptCount val="1"/>
                <c:pt idx="0">
                  <c:v>2006 - July</c:v>
                </c:pt>
              </c:strCache>
            </c:strRef>
          </c:tx>
          <c:spPr>
            <a:solidFill>
              <a:schemeClr val="accent4">
                <a:lumMod val="5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Arkusz9!$AI$4:$AI$225</c:f>
              <c:numCache>
                <c:formatCode>General</c:formatCode>
                <c:ptCount val="221"/>
                <c:pt idx="1">
                  <c:v>18</c:v>
                </c:pt>
                <c:pt idx="2">
                  <c:v>475</c:v>
                </c:pt>
                <c:pt idx="5">
                  <c:v>9</c:v>
                </c:pt>
                <c:pt idx="6">
                  <c:v>1077</c:v>
                </c:pt>
                <c:pt idx="14">
                  <c:v>54</c:v>
                </c:pt>
                <c:pt idx="15">
                  <c:v>68</c:v>
                </c:pt>
                <c:pt idx="18">
                  <c:v>105</c:v>
                </c:pt>
                <c:pt idx="20">
                  <c:v>88</c:v>
                </c:pt>
                <c:pt idx="21">
                  <c:v>103</c:v>
                </c:pt>
                <c:pt idx="24">
                  <c:v>121</c:v>
                </c:pt>
                <c:pt idx="28">
                  <c:v>95</c:v>
                </c:pt>
                <c:pt idx="29">
                  <c:v>1</c:v>
                </c:pt>
                <c:pt idx="33">
                  <c:v>31</c:v>
                </c:pt>
                <c:pt idx="35">
                  <c:v>25</c:v>
                </c:pt>
                <c:pt idx="38">
                  <c:v>30</c:v>
                </c:pt>
                <c:pt idx="46">
                  <c:v>5</c:v>
                </c:pt>
                <c:pt idx="49">
                  <c:v>14</c:v>
                </c:pt>
                <c:pt idx="52">
                  <c:v>28</c:v>
                </c:pt>
                <c:pt idx="61">
                  <c:v>6</c:v>
                </c:pt>
                <c:pt idx="65">
                  <c:v>14</c:v>
                </c:pt>
                <c:pt idx="66">
                  <c:v>16</c:v>
                </c:pt>
                <c:pt idx="69">
                  <c:v>13</c:v>
                </c:pt>
                <c:pt idx="78">
                  <c:v>4</c:v>
                </c:pt>
                <c:pt idx="80">
                  <c:v>7</c:v>
                </c:pt>
                <c:pt idx="83">
                  <c:v>3</c:v>
                </c:pt>
                <c:pt idx="91">
                  <c:v>6</c:v>
                </c:pt>
                <c:pt idx="94">
                  <c:v>5</c:v>
                </c:pt>
                <c:pt idx="95">
                  <c:v>6</c:v>
                </c:pt>
                <c:pt idx="96">
                  <c:v>5</c:v>
                </c:pt>
                <c:pt idx="100">
                  <c:v>3</c:v>
                </c:pt>
                <c:pt idx="101">
                  <c:v>2</c:v>
                </c:pt>
                <c:pt idx="102">
                  <c:v>2</c:v>
                </c:pt>
                <c:pt idx="103">
                  <c:v>2</c:v>
                </c:pt>
                <c:pt idx="105">
                  <c:v>2</c:v>
                </c:pt>
                <c:pt idx="107">
                  <c:v>3</c:v>
                </c:pt>
                <c:pt idx="108">
                  <c:v>3</c:v>
                </c:pt>
                <c:pt idx="109">
                  <c:v>3</c:v>
                </c:pt>
                <c:pt idx="110">
                  <c:v>1</c:v>
                </c:pt>
                <c:pt idx="111">
                  <c:v>2</c:v>
                </c:pt>
                <c:pt idx="112">
                  <c:v>1</c:v>
                </c:pt>
                <c:pt idx="114">
                  <c:v>2</c:v>
                </c:pt>
                <c:pt idx="115">
                  <c:v>2</c:v>
                </c:pt>
                <c:pt idx="118">
                  <c:v>3</c:v>
                </c:pt>
                <c:pt idx="119">
                  <c:v>3</c:v>
                </c:pt>
                <c:pt idx="120">
                  <c:v>5</c:v>
                </c:pt>
                <c:pt idx="121">
                  <c:v>1</c:v>
                </c:pt>
                <c:pt idx="122">
                  <c:v>1</c:v>
                </c:pt>
                <c:pt idx="132">
                  <c:v>3</c:v>
                </c:pt>
                <c:pt idx="142">
                  <c:v>2</c:v>
                </c:pt>
                <c:pt idx="144">
                  <c:v>3</c:v>
                </c:pt>
                <c:pt idx="154">
                  <c:v>1</c:v>
                </c:pt>
                <c:pt idx="158">
                  <c:v>1</c:v>
                </c:pt>
                <c:pt idx="169">
                  <c:v>1</c:v>
                </c:pt>
                <c:pt idx="179">
                  <c:v>1</c:v>
                </c:pt>
                <c:pt idx="212">
                  <c:v>1</c:v>
                </c:pt>
              </c:numCache>
            </c:numRef>
          </c:val>
          <c:extLst>
            <c:ext xmlns:c16="http://schemas.microsoft.com/office/drawing/2014/chart" uri="{C3380CC4-5D6E-409C-BE32-E72D297353CC}">
              <c16:uniqueId val="{00000021-69EE-4066-935D-8AA9FB26F986}"/>
            </c:ext>
          </c:extLst>
        </c:ser>
        <c:ser>
          <c:idx val="34"/>
          <c:order val="34"/>
          <c:tx>
            <c:strRef>
              <c:f>Arkusz9!$AJ$1:$AJ$3</c:f>
              <c:strCache>
                <c:ptCount val="1"/>
                <c:pt idx="0">
                  <c:v>2006 - August</c:v>
                </c:pt>
              </c:strCache>
            </c:strRef>
          </c:tx>
          <c:spPr>
            <a:solidFill>
              <a:schemeClr val="accent5">
                <a:lumMod val="5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Arkusz9!$AJ$4:$AJ$225</c:f>
              <c:numCache>
                <c:formatCode>General</c:formatCode>
                <c:ptCount val="221"/>
                <c:pt idx="1">
                  <c:v>4</c:v>
                </c:pt>
                <c:pt idx="2">
                  <c:v>237</c:v>
                </c:pt>
                <c:pt idx="3">
                  <c:v>1</c:v>
                </c:pt>
                <c:pt idx="4">
                  <c:v>33</c:v>
                </c:pt>
                <c:pt idx="6">
                  <c:v>233</c:v>
                </c:pt>
                <c:pt idx="14">
                  <c:v>32</c:v>
                </c:pt>
                <c:pt idx="15">
                  <c:v>69</c:v>
                </c:pt>
                <c:pt idx="18">
                  <c:v>69</c:v>
                </c:pt>
                <c:pt idx="20">
                  <c:v>27</c:v>
                </c:pt>
                <c:pt idx="21">
                  <c:v>47</c:v>
                </c:pt>
                <c:pt idx="24">
                  <c:v>35</c:v>
                </c:pt>
                <c:pt idx="28">
                  <c:v>31</c:v>
                </c:pt>
                <c:pt idx="29">
                  <c:v>2</c:v>
                </c:pt>
                <c:pt idx="33">
                  <c:v>11</c:v>
                </c:pt>
                <c:pt idx="35">
                  <c:v>14</c:v>
                </c:pt>
                <c:pt idx="38">
                  <c:v>2</c:v>
                </c:pt>
                <c:pt idx="49">
                  <c:v>12</c:v>
                </c:pt>
                <c:pt idx="52">
                  <c:v>8</c:v>
                </c:pt>
                <c:pt idx="61">
                  <c:v>3</c:v>
                </c:pt>
                <c:pt idx="65">
                  <c:v>2</c:v>
                </c:pt>
                <c:pt idx="66">
                  <c:v>14</c:v>
                </c:pt>
                <c:pt idx="69">
                  <c:v>6</c:v>
                </c:pt>
                <c:pt idx="78">
                  <c:v>8</c:v>
                </c:pt>
                <c:pt idx="80">
                  <c:v>3</c:v>
                </c:pt>
                <c:pt idx="83">
                  <c:v>2</c:v>
                </c:pt>
                <c:pt idx="91">
                  <c:v>2</c:v>
                </c:pt>
                <c:pt idx="94">
                  <c:v>6</c:v>
                </c:pt>
                <c:pt idx="95">
                  <c:v>3</c:v>
                </c:pt>
                <c:pt idx="97">
                  <c:v>1</c:v>
                </c:pt>
                <c:pt idx="101">
                  <c:v>3</c:v>
                </c:pt>
                <c:pt idx="102">
                  <c:v>3</c:v>
                </c:pt>
                <c:pt idx="105">
                  <c:v>3</c:v>
                </c:pt>
                <c:pt idx="107">
                  <c:v>3</c:v>
                </c:pt>
                <c:pt idx="109">
                  <c:v>1</c:v>
                </c:pt>
                <c:pt idx="111">
                  <c:v>2</c:v>
                </c:pt>
                <c:pt idx="115">
                  <c:v>1</c:v>
                </c:pt>
                <c:pt idx="120">
                  <c:v>2</c:v>
                </c:pt>
                <c:pt idx="121">
                  <c:v>3</c:v>
                </c:pt>
                <c:pt idx="122">
                  <c:v>1</c:v>
                </c:pt>
                <c:pt idx="128">
                  <c:v>1</c:v>
                </c:pt>
                <c:pt idx="132">
                  <c:v>1</c:v>
                </c:pt>
                <c:pt idx="144">
                  <c:v>3</c:v>
                </c:pt>
                <c:pt idx="158">
                  <c:v>1</c:v>
                </c:pt>
                <c:pt idx="166">
                  <c:v>1</c:v>
                </c:pt>
                <c:pt idx="169">
                  <c:v>2</c:v>
                </c:pt>
                <c:pt idx="203">
                  <c:v>3</c:v>
                </c:pt>
                <c:pt idx="212">
                  <c:v>1</c:v>
                </c:pt>
              </c:numCache>
            </c:numRef>
          </c:val>
          <c:extLst>
            <c:ext xmlns:c16="http://schemas.microsoft.com/office/drawing/2014/chart" uri="{C3380CC4-5D6E-409C-BE32-E72D297353CC}">
              <c16:uniqueId val="{00000022-69EE-4066-935D-8AA9FB26F986}"/>
            </c:ext>
          </c:extLst>
        </c:ser>
        <c:ser>
          <c:idx val="35"/>
          <c:order val="35"/>
          <c:tx>
            <c:strRef>
              <c:f>Arkusz9!$AK$1:$AK$3</c:f>
              <c:strCache>
                <c:ptCount val="1"/>
                <c:pt idx="0">
                  <c:v>2006 - September</c:v>
                </c:pt>
              </c:strCache>
            </c:strRef>
          </c:tx>
          <c:spPr>
            <a:solidFill>
              <a:schemeClr val="accent6">
                <a:lumMod val="5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Arkusz9!$AK$4:$AK$225</c:f>
              <c:numCache>
                <c:formatCode>General</c:formatCode>
                <c:ptCount val="221"/>
                <c:pt idx="1">
                  <c:v>91</c:v>
                </c:pt>
                <c:pt idx="2">
                  <c:v>730</c:v>
                </c:pt>
                <c:pt idx="3">
                  <c:v>2</c:v>
                </c:pt>
                <c:pt idx="4">
                  <c:v>43</c:v>
                </c:pt>
                <c:pt idx="5">
                  <c:v>456</c:v>
                </c:pt>
                <c:pt idx="6">
                  <c:v>252</c:v>
                </c:pt>
                <c:pt idx="14">
                  <c:v>143</c:v>
                </c:pt>
                <c:pt idx="15">
                  <c:v>151</c:v>
                </c:pt>
                <c:pt idx="18">
                  <c:v>154</c:v>
                </c:pt>
                <c:pt idx="20">
                  <c:v>71</c:v>
                </c:pt>
                <c:pt idx="21">
                  <c:v>38</c:v>
                </c:pt>
                <c:pt idx="24">
                  <c:v>87</c:v>
                </c:pt>
                <c:pt idx="28">
                  <c:v>105</c:v>
                </c:pt>
                <c:pt idx="29">
                  <c:v>1</c:v>
                </c:pt>
                <c:pt idx="33">
                  <c:v>27</c:v>
                </c:pt>
                <c:pt idx="35">
                  <c:v>35</c:v>
                </c:pt>
                <c:pt idx="38">
                  <c:v>38</c:v>
                </c:pt>
                <c:pt idx="42">
                  <c:v>2</c:v>
                </c:pt>
                <c:pt idx="48">
                  <c:v>2</c:v>
                </c:pt>
                <c:pt idx="49">
                  <c:v>23</c:v>
                </c:pt>
                <c:pt idx="52">
                  <c:v>15</c:v>
                </c:pt>
                <c:pt idx="61">
                  <c:v>3</c:v>
                </c:pt>
                <c:pt idx="65">
                  <c:v>13</c:v>
                </c:pt>
                <c:pt idx="66">
                  <c:v>8</c:v>
                </c:pt>
                <c:pt idx="69">
                  <c:v>5</c:v>
                </c:pt>
                <c:pt idx="78">
                  <c:v>8</c:v>
                </c:pt>
                <c:pt idx="80">
                  <c:v>3</c:v>
                </c:pt>
                <c:pt idx="83">
                  <c:v>10</c:v>
                </c:pt>
                <c:pt idx="91">
                  <c:v>8</c:v>
                </c:pt>
                <c:pt idx="94">
                  <c:v>3</c:v>
                </c:pt>
                <c:pt idx="95">
                  <c:v>1</c:v>
                </c:pt>
                <c:pt idx="101">
                  <c:v>4</c:v>
                </c:pt>
                <c:pt idx="102">
                  <c:v>4</c:v>
                </c:pt>
                <c:pt idx="105">
                  <c:v>5</c:v>
                </c:pt>
                <c:pt idx="107">
                  <c:v>3</c:v>
                </c:pt>
                <c:pt idx="109">
                  <c:v>1</c:v>
                </c:pt>
                <c:pt idx="111">
                  <c:v>7</c:v>
                </c:pt>
                <c:pt idx="115">
                  <c:v>2</c:v>
                </c:pt>
                <c:pt idx="120">
                  <c:v>3</c:v>
                </c:pt>
                <c:pt idx="121">
                  <c:v>1</c:v>
                </c:pt>
                <c:pt idx="122">
                  <c:v>12</c:v>
                </c:pt>
                <c:pt idx="127">
                  <c:v>1</c:v>
                </c:pt>
                <c:pt idx="128">
                  <c:v>1</c:v>
                </c:pt>
                <c:pt idx="132">
                  <c:v>5</c:v>
                </c:pt>
                <c:pt idx="133">
                  <c:v>1</c:v>
                </c:pt>
                <c:pt idx="144">
                  <c:v>3</c:v>
                </c:pt>
                <c:pt idx="149">
                  <c:v>1</c:v>
                </c:pt>
                <c:pt idx="158">
                  <c:v>1</c:v>
                </c:pt>
                <c:pt idx="166">
                  <c:v>4</c:v>
                </c:pt>
                <c:pt idx="176">
                  <c:v>3</c:v>
                </c:pt>
                <c:pt idx="183">
                  <c:v>1</c:v>
                </c:pt>
                <c:pt idx="184">
                  <c:v>2</c:v>
                </c:pt>
                <c:pt idx="185">
                  <c:v>4</c:v>
                </c:pt>
                <c:pt idx="190">
                  <c:v>1</c:v>
                </c:pt>
                <c:pt idx="203">
                  <c:v>1</c:v>
                </c:pt>
                <c:pt idx="211">
                  <c:v>1</c:v>
                </c:pt>
              </c:numCache>
            </c:numRef>
          </c:val>
          <c:extLst>
            <c:ext xmlns:c16="http://schemas.microsoft.com/office/drawing/2014/chart" uri="{C3380CC4-5D6E-409C-BE32-E72D297353CC}">
              <c16:uniqueId val="{00000023-69EE-4066-935D-8AA9FB26F986}"/>
            </c:ext>
          </c:extLst>
        </c:ser>
        <c:ser>
          <c:idx val="36"/>
          <c:order val="36"/>
          <c:tx>
            <c:strRef>
              <c:f>Arkusz9!$AL$1:$AL$3</c:f>
              <c:strCache>
                <c:ptCount val="1"/>
                <c:pt idx="0">
                  <c:v>2006 - October</c:v>
                </c:pt>
              </c:strCache>
            </c:strRef>
          </c:tx>
          <c:spPr>
            <a:solidFill>
              <a:schemeClr val="accent1">
                <a:lumMod val="70000"/>
                <a:lumOff val="3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Arkusz9!$AL$4:$AL$225</c:f>
              <c:numCache>
                <c:formatCode>General</c:formatCode>
                <c:ptCount val="221"/>
                <c:pt idx="1">
                  <c:v>26</c:v>
                </c:pt>
                <c:pt idx="2">
                  <c:v>1620</c:v>
                </c:pt>
                <c:pt idx="3">
                  <c:v>12</c:v>
                </c:pt>
                <c:pt idx="4">
                  <c:v>1767</c:v>
                </c:pt>
                <c:pt idx="5">
                  <c:v>1184</c:v>
                </c:pt>
                <c:pt idx="6">
                  <c:v>169</c:v>
                </c:pt>
                <c:pt idx="14">
                  <c:v>230</c:v>
                </c:pt>
                <c:pt idx="15">
                  <c:v>243</c:v>
                </c:pt>
                <c:pt idx="18">
                  <c:v>319</c:v>
                </c:pt>
                <c:pt idx="20">
                  <c:v>95</c:v>
                </c:pt>
                <c:pt idx="21">
                  <c:v>67</c:v>
                </c:pt>
                <c:pt idx="24">
                  <c:v>126</c:v>
                </c:pt>
                <c:pt idx="28">
                  <c:v>171</c:v>
                </c:pt>
                <c:pt idx="29">
                  <c:v>1</c:v>
                </c:pt>
                <c:pt idx="33">
                  <c:v>37</c:v>
                </c:pt>
                <c:pt idx="35">
                  <c:v>74</c:v>
                </c:pt>
                <c:pt idx="38">
                  <c:v>80</c:v>
                </c:pt>
                <c:pt idx="42">
                  <c:v>37</c:v>
                </c:pt>
                <c:pt idx="49">
                  <c:v>32</c:v>
                </c:pt>
                <c:pt idx="52">
                  <c:v>23</c:v>
                </c:pt>
                <c:pt idx="61">
                  <c:v>8</c:v>
                </c:pt>
                <c:pt idx="65">
                  <c:v>12</c:v>
                </c:pt>
                <c:pt idx="66">
                  <c:v>16</c:v>
                </c:pt>
                <c:pt idx="69">
                  <c:v>19</c:v>
                </c:pt>
                <c:pt idx="78">
                  <c:v>9</c:v>
                </c:pt>
                <c:pt idx="80">
                  <c:v>13</c:v>
                </c:pt>
                <c:pt idx="83">
                  <c:v>11</c:v>
                </c:pt>
                <c:pt idx="91">
                  <c:v>6</c:v>
                </c:pt>
                <c:pt idx="94">
                  <c:v>4</c:v>
                </c:pt>
                <c:pt idx="95">
                  <c:v>7</c:v>
                </c:pt>
                <c:pt idx="97">
                  <c:v>2</c:v>
                </c:pt>
                <c:pt idx="101">
                  <c:v>2</c:v>
                </c:pt>
                <c:pt idx="102">
                  <c:v>2</c:v>
                </c:pt>
                <c:pt idx="105">
                  <c:v>2</c:v>
                </c:pt>
                <c:pt idx="107">
                  <c:v>5</c:v>
                </c:pt>
                <c:pt idx="109">
                  <c:v>1</c:v>
                </c:pt>
                <c:pt idx="111">
                  <c:v>6</c:v>
                </c:pt>
                <c:pt idx="112">
                  <c:v>5</c:v>
                </c:pt>
                <c:pt idx="115">
                  <c:v>5</c:v>
                </c:pt>
                <c:pt idx="120">
                  <c:v>5</c:v>
                </c:pt>
                <c:pt idx="121">
                  <c:v>1</c:v>
                </c:pt>
                <c:pt idx="122">
                  <c:v>6</c:v>
                </c:pt>
                <c:pt idx="127">
                  <c:v>2</c:v>
                </c:pt>
                <c:pt idx="128">
                  <c:v>5</c:v>
                </c:pt>
                <c:pt idx="131">
                  <c:v>3</c:v>
                </c:pt>
                <c:pt idx="132">
                  <c:v>11</c:v>
                </c:pt>
                <c:pt idx="133">
                  <c:v>3</c:v>
                </c:pt>
                <c:pt idx="166">
                  <c:v>2</c:v>
                </c:pt>
                <c:pt idx="169">
                  <c:v>3</c:v>
                </c:pt>
                <c:pt idx="176">
                  <c:v>2</c:v>
                </c:pt>
                <c:pt idx="183">
                  <c:v>2</c:v>
                </c:pt>
                <c:pt idx="184">
                  <c:v>2</c:v>
                </c:pt>
                <c:pt idx="185">
                  <c:v>9</c:v>
                </c:pt>
                <c:pt idx="190">
                  <c:v>1</c:v>
                </c:pt>
                <c:pt idx="200">
                  <c:v>3</c:v>
                </c:pt>
                <c:pt idx="212">
                  <c:v>3</c:v>
                </c:pt>
              </c:numCache>
            </c:numRef>
          </c:val>
          <c:extLst>
            <c:ext xmlns:c16="http://schemas.microsoft.com/office/drawing/2014/chart" uri="{C3380CC4-5D6E-409C-BE32-E72D297353CC}">
              <c16:uniqueId val="{00000024-69EE-4066-935D-8AA9FB26F986}"/>
            </c:ext>
          </c:extLst>
        </c:ser>
        <c:ser>
          <c:idx val="37"/>
          <c:order val="37"/>
          <c:tx>
            <c:strRef>
              <c:f>Arkusz9!$AM$1:$AM$3</c:f>
              <c:strCache>
                <c:ptCount val="1"/>
                <c:pt idx="0">
                  <c:v>2006 - November</c:v>
                </c:pt>
              </c:strCache>
            </c:strRef>
          </c:tx>
          <c:spPr>
            <a:solidFill>
              <a:schemeClr val="accent2">
                <a:lumMod val="70000"/>
                <a:lumOff val="3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Arkusz9!$AM$4:$AM$225</c:f>
              <c:numCache>
                <c:formatCode>General</c:formatCode>
                <c:ptCount val="221"/>
                <c:pt idx="1">
                  <c:v>684</c:v>
                </c:pt>
                <c:pt idx="2">
                  <c:v>824</c:v>
                </c:pt>
                <c:pt idx="3">
                  <c:v>1</c:v>
                </c:pt>
                <c:pt idx="4">
                  <c:v>991</c:v>
                </c:pt>
                <c:pt idx="5">
                  <c:v>1109</c:v>
                </c:pt>
                <c:pt idx="6">
                  <c:v>160</c:v>
                </c:pt>
                <c:pt idx="9">
                  <c:v>3</c:v>
                </c:pt>
                <c:pt idx="14">
                  <c:v>227</c:v>
                </c:pt>
                <c:pt idx="15">
                  <c:v>92</c:v>
                </c:pt>
                <c:pt idx="18">
                  <c:v>162</c:v>
                </c:pt>
                <c:pt idx="20">
                  <c:v>104</c:v>
                </c:pt>
                <c:pt idx="21">
                  <c:v>86</c:v>
                </c:pt>
                <c:pt idx="24">
                  <c:v>82</c:v>
                </c:pt>
                <c:pt idx="28">
                  <c:v>39</c:v>
                </c:pt>
                <c:pt idx="29">
                  <c:v>2</c:v>
                </c:pt>
                <c:pt idx="33">
                  <c:v>65</c:v>
                </c:pt>
                <c:pt idx="35">
                  <c:v>80</c:v>
                </c:pt>
                <c:pt idx="38">
                  <c:v>82</c:v>
                </c:pt>
                <c:pt idx="42">
                  <c:v>94</c:v>
                </c:pt>
                <c:pt idx="46">
                  <c:v>226</c:v>
                </c:pt>
                <c:pt idx="48">
                  <c:v>1</c:v>
                </c:pt>
                <c:pt idx="49">
                  <c:v>39</c:v>
                </c:pt>
                <c:pt idx="52">
                  <c:v>15</c:v>
                </c:pt>
                <c:pt idx="61">
                  <c:v>4</c:v>
                </c:pt>
                <c:pt idx="65">
                  <c:v>14</c:v>
                </c:pt>
                <c:pt idx="66">
                  <c:v>20</c:v>
                </c:pt>
                <c:pt idx="69">
                  <c:v>19</c:v>
                </c:pt>
                <c:pt idx="78">
                  <c:v>15</c:v>
                </c:pt>
                <c:pt idx="80">
                  <c:v>10</c:v>
                </c:pt>
                <c:pt idx="83">
                  <c:v>9</c:v>
                </c:pt>
                <c:pt idx="91">
                  <c:v>8</c:v>
                </c:pt>
                <c:pt idx="94">
                  <c:v>7</c:v>
                </c:pt>
                <c:pt idx="95">
                  <c:v>8</c:v>
                </c:pt>
                <c:pt idx="96">
                  <c:v>8</c:v>
                </c:pt>
                <c:pt idx="97">
                  <c:v>2</c:v>
                </c:pt>
                <c:pt idx="100">
                  <c:v>12</c:v>
                </c:pt>
                <c:pt idx="101">
                  <c:v>6</c:v>
                </c:pt>
                <c:pt idx="102">
                  <c:v>5</c:v>
                </c:pt>
                <c:pt idx="103">
                  <c:v>10</c:v>
                </c:pt>
                <c:pt idx="105">
                  <c:v>6</c:v>
                </c:pt>
                <c:pt idx="107">
                  <c:v>5</c:v>
                </c:pt>
                <c:pt idx="108">
                  <c:v>8</c:v>
                </c:pt>
                <c:pt idx="109">
                  <c:v>4</c:v>
                </c:pt>
                <c:pt idx="110">
                  <c:v>5</c:v>
                </c:pt>
                <c:pt idx="111">
                  <c:v>10</c:v>
                </c:pt>
                <c:pt idx="112">
                  <c:v>7</c:v>
                </c:pt>
                <c:pt idx="114">
                  <c:v>11</c:v>
                </c:pt>
                <c:pt idx="115">
                  <c:v>4</c:v>
                </c:pt>
                <c:pt idx="118">
                  <c:v>7</c:v>
                </c:pt>
                <c:pt idx="119">
                  <c:v>1</c:v>
                </c:pt>
                <c:pt idx="120">
                  <c:v>3</c:v>
                </c:pt>
                <c:pt idx="121">
                  <c:v>4</c:v>
                </c:pt>
                <c:pt idx="122">
                  <c:v>3</c:v>
                </c:pt>
                <c:pt idx="128">
                  <c:v>5</c:v>
                </c:pt>
                <c:pt idx="131">
                  <c:v>3</c:v>
                </c:pt>
                <c:pt idx="132">
                  <c:v>2</c:v>
                </c:pt>
                <c:pt idx="133">
                  <c:v>3</c:v>
                </c:pt>
                <c:pt idx="142">
                  <c:v>2</c:v>
                </c:pt>
                <c:pt idx="144">
                  <c:v>6</c:v>
                </c:pt>
                <c:pt idx="146">
                  <c:v>33</c:v>
                </c:pt>
                <c:pt idx="149">
                  <c:v>3</c:v>
                </c:pt>
                <c:pt idx="154">
                  <c:v>1</c:v>
                </c:pt>
                <c:pt idx="158">
                  <c:v>1</c:v>
                </c:pt>
                <c:pt idx="159">
                  <c:v>2</c:v>
                </c:pt>
                <c:pt idx="166">
                  <c:v>1</c:v>
                </c:pt>
                <c:pt idx="184">
                  <c:v>2</c:v>
                </c:pt>
                <c:pt idx="190">
                  <c:v>2</c:v>
                </c:pt>
                <c:pt idx="200">
                  <c:v>1</c:v>
                </c:pt>
                <c:pt idx="203">
                  <c:v>1</c:v>
                </c:pt>
                <c:pt idx="211">
                  <c:v>1</c:v>
                </c:pt>
              </c:numCache>
            </c:numRef>
          </c:val>
          <c:extLst>
            <c:ext xmlns:c16="http://schemas.microsoft.com/office/drawing/2014/chart" uri="{C3380CC4-5D6E-409C-BE32-E72D297353CC}">
              <c16:uniqueId val="{00000025-69EE-4066-935D-8AA9FB26F986}"/>
            </c:ext>
          </c:extLst>
        </c:ser>
        <c:ser>
          <c:idx val="38"/>
          <c:order val="38"/>
          <c:tx>
            <c:strRef>
              <c:f>Arkusz9!$AN$1:$AN$3</c:f>
              <c:strCache>
                <c:ptCount val="1"/>
                <c:pt idx="0">
                  <c:v>2006 - December</c:v>
                </c:pt>
              </c:strCache>
            </c:strRef>
          </c:tx>
          <c:spPr>
            <a:solidFill>
              <a:schemeClr val="accent3">
                <a:lumMod val="70000"/>
                <a:lumOff val="3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Arkusz9!$AN$4:$AN$225</c:f>
              <c:numCache>
                <c:formatCode>General</c:formatCode>
                <c:ptCount val="221"/>
                <c:pt idx="1">
                  <c:v>884</c:v>
                </c:pt>
                <c:pt idx="2">
                  <c:v>465</c:v>
                </c:pt>
                <c:pt idx="4">
                  <c:v>369</c:v>
                </c:pt>
                <c:pt idx="5">
                  <c:v>537</c:v>
                </c:pt>
                <c:pt idx="6">
                  <c:v>108</c:v>
                </c:pt>
                <c:pt idx="9">
                  <c:v>113</c:v>
                </c:pt>
                <c:pt idx="14">
                  <c:v>227</c:v>
                </c:pt>
                <c:pt idx="15">
                  <c:v>61</c:v>
                </c:pt>
                <c:pt idx="18">
                  <c:v>79</c:v>
                </c:pt>
                <c:pt idx="20">
                  <c:v>74</c:v>
                </c:pt>
                <c:pt idx="21">
                  <c:v>73</c:v>
                </c:pt>
                <c:pt idx="24">
                  <c:v>56</c:v>
                </c:pt>
                <c:pt idx="28">
                  <c:v>47</c:v>
                </c:pt>
                <c:pt idx="29">
                  <c:v>1</c:v>
                </c:pt>
                <c:pt idx="33">
                  <c:v>43</c:v>
                </c:pt>
                <c:pt idx="35">
                  <c:v>46</c:v>
                </c:pt>
                <c:pt idx="38">
                  <c:v>56</c:v>
                </c:pt>
                <c:pt idx="42">
                  <c:v>60</c:v>
                </c:pt>
                <c:pt idx="49">
                  <c:v>32</c:v>
                </c:pt>
                <c:pt idx="52">
                  <c:v>3</c:v>
                </c:pt>
                <c:pt idx="61">
                  <c:v>5</c:v>
                </c:pt>
                <c:pt idx="65">
                  <c:v>12</c:v>
                </c:pt>
                <c:pt idx="66">
                  <c:v>9</c:v>
                </c:pt>
                <c:pt idx="69">
                  <c:v>17</c:v>
                </c:pt>
                <c:pt idx="78">
                  <c:v>6</c:v>
                </c:pt>
                <c:pt idx="80">
                  <c:v>12</c:v>
                </c:pt>
                <c:pt idx="83">
                  <c:v>2</c:v>
                </c:pt>
                <c:pt idx="91">
                  <c:v>7</c:v>
                </c:pt>
                <c:pt idx="94">
                  <c:v>2</c:v>
                </c:pt>
                <c:pt idx="95">
                  <c:v>3</c:v>
                </c:pt>
                <c:pt idx="96">
                  <c:v>12</c:v>
                </c:pt>
                <c:pt idx="100">
                  <c:v>12</c:v>
                </c:pt>
                <c:pt idx="101">
                  <c:v>1</c:v>
                </c:pt>
                <c:pt idx="102">
                  <c:v>2</c:v>
                </c:pt>
                <c:pt idx="103">
                  <c:v>18</c:v>
                </c:pt>
                <c:pt idx="105">
                  <c:v>2</c:v>
                </c:pt>
                <c:pt idx="107">
                  <c:v>3</c:v>
                </c:pt>
                <c:pt idx="108">
                  <c:v>15</c:v>
                </c:pt>
                <c:pt idx="109">
                  <c:v>2</c:v>
                </c:pt>
                <c:pt idx="110">
                  <c:v>19</c:v>
                </c:pt>
                <c:pt idx="111">
                  <c:v>3</c:v>
                </c:pt>
                <c:pt idx="112">
                  <c:v>3</c:v>
                </c:pt>
                <c:pt idx="114">
                  <c:v>21</c:v>
                </c:pt>
                <c:pt idx="118">
                  <c:v>18</c:v>
                </c:pt>
                <c:pt idx="119">
                  <c:v>9</c:v>
                </c:pt>
                <c:pt idx="120">
                  <c:v>2</c:v>
                </c:pt>
                <c:pt idx="121">
                  <c:v>1</c:v>
                </c:pt>
                <c:pt idx="122">
                  <c:v>1</c:v>
                </c:pt>
                <c:pt idx="128">
                  <c:v>1</c:v>
                </c:pt>
                <c:pt idx="131">
                  <c:v>5</c:v>
                </c:pt>
                <c:pt idx="133">
                  <c:v>4</c:v>
                </c:pt>
                <c:pt idx="142">
                  <c:v>1</c:v>
                </c:pt>
                <c:pt idx="149">
                  <c:v>3</c:v>
                </c:pt>
                <c:pt idx="169">
                  <c:v>1</c:v>
                </c:pt>
                <c:pt idx="184">
                  <c:v>2</c:v>
                </c:pt>
                <c:pt idx="190">
                  <c:v>1</c:v>
                </c:pt>
                <c:pt idx="200">
                  <c:v>1</c:v>
                </c:pt>
                <c:pt idx="203">
                  <c:v>1</c:v>
                </c:pt>
                <c:pt idx="211">
                  <c:v>1</c:v>
                </c:pt>
              </c:numCache>
            </c:numRef>
          </c:val>
          <c:extLst>
            <c:ext xmlns:c16="http://schemas.microsoft.com/office/drawing/2014/chart" uri="{C3380CC4-5D6E-409C-BE32-E72D297353CC}">
              <c16:uniqueId val="{00000026-69EE-4066-935D-8AA9FB26F986}"/>
            </c:ext>
          </c:extLst>
        </c:ser>
        <c:ser>
          <c:idx val="39"/>
          <c:order val="39"/>
          <c:tx>
            <c:strRef>
              <c:f>Arkusz9!$AO$1:$AO$3</c:f>
              <c:strCache>
                <c:ptCount val="1"/>
                <c:pt idx="0">
                  <c:v>2007 - January</c:v>
                </c:pt>
              </c:strCache>
            </c:strRef>
          </c:tx>
          <c:spPr>
            <a:solidFill>
              <a:schemeClr val="accent4">
                <a:lumMod val="70000"/>
                <a:lumOff val="3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Arkusz9!$AO$4:$AO$225</c:f>
              <c:numCache>
                <c:formatCode>General</c:formatCode>
                <c:ptCount val="221"/>
                <c:pt idx="1">
                  <c:v>1698</c:v>
                </c:pt>
                <c:pt idx="2">
                  <c:v>884</c:v>
                </c:pt>
                <c:pt idx="4">
                  <c:v>726</c:v>
                </c:pt>
                <c:pt idx="5">
                  <c:v>224</c:v>
                </c:pt>
                <c:pt idx="6">
                  <c:v>599</c:v>
                </c:pt>
                <c:pt idx="9">
                  <c:v>405</c:v>
                </c:pt>
                <c:pt idx="14">
                  <c:v>194</c:v>
                </c:pt>
                <c:pt idx="15">
                  <c:v>124</c:v>
                </c:pt>
                <c:pt idx="18">
                  <c:v>80</c:v>
                </c:pt>
                <c:pt idx="20">
                  <c:v>94</c:v>
                </c:pt>
                <c:pt idx="21">
                  <c:v>162</c:v>
                </c:pt>
                <c:pt idx="24">
                  <c:v>77</c:v>
                </c:pt>
                <c:pt idx="28">
                  <c:v>64</c:v>
                </c:pt>
                <c:pt idx="29">
                  <c:v>347</c:v>
                </c:pt>
                <c:pt idx="33">
                  <c:v>67</c:v>
                </c:pt>
                <c:pt idx="34">
                  <c:v>52</c:v>
                </c:pt>
                <c:pt idx="35">
                  <c:v>49</c:v>
                </c:pt>
                <c:pt idx="38">
                  <c:v>82</c:v>
                </c:pt>
                <c:pt idx="42">
                  <c:v>70</c:v>
                </c:pt>
                <c:pt idx="49">
                  <c:v>35</c:v>
                </c:pt>
                <c:pt idx="52">
                  <c:v>10</c:v>
                </c:pt>
                <c:pt idx="61">
                  <c:v>37</c:v>
                </c:pt>
                <c:pt idx="65">
                  <c:v>10</c:v>
                </c:pt>
                <c:pt idx="66">
                  <c:v>7</c:v>
                </c:pt>
                <c:pt idx="69">
                  <c:v>11</c:v>
                </c:pt>
                <c:pt idx="78">
                  <c:v>7</c:v>
                </c:pt>
                <c:pt idx="80">
                  <c:v>4</c:v>
                </c:pt>
                <c:pt idx="83">
                  <c:v>8</c:v>
                </c:pt>
                <c:pt idx="91">
                  <c:v>3</c:v>
                </c:pt>
                <c:pt idx="94">
                  <c:v>3</c:v>
                </c:pt>
                <c:pt idx="95">
                  <c:v>4</c:v>
                </c:pt>
                <c:pt idx="96">
                  <c:v>26</c:v>
                </c:pt>
                <c:pt idx="97">
                  <c:v>3</c:v>
                </c:pt>
                <c:pt idx="100">
                  <c:v>8</c:v>
                </c:pt>
                <c:pt idx="101">
                  <c:v>4</c:v>
                </c:pt>
                <c:pt idx="102">
                  <c:v>5</c:v>
                </c:pt>
                <c:pt idx="103">
                  <c:v>9</c:v>
                </c:pt>
                <c:pt idx="105">
                  <c:v>6</c:v>
                </c:pt>
                <c:pt idx="107">
                  <c:v>6</c:v>
                </c:pt>
                <c:pt idx="108">
                  <c:v>8</c:v>
                </c:pt>
                <c:pt idx="110">
                  <c:v>7</c:v>
                </c:pt>
                <c:pt idx="111">
                  <c:v>4</c:v>
                </c:pt>
                <c:pt idx="112">
                  <c:v>3</c:v>
                </c:pt>
                <c:pt idx="114">
                  <c:v>4</c:v>
                </c:pt>
                <c:pt idx="115">
                  <c:v>1</c:v>
                </c:pt>
                <c:pt idx="118">
                  <c:v>4</c:v>
                </c:pt>
                <c:pt idx="119">
                  <c:v>5</c:v>
                </c:pt>
                <c:pt idx="120">
                  <c:v>1</c:v>
                </c:pt>
                <c:pt idx="121">
                  <c:v>1</c:v>
                </c:pt>
                <c:pt idx="122">
                  <c:v>4</c:v>
                </c:pt>
                <c:pt idx="127">
                  <c:v>2</c:v>
                </c:pt>
                <c:pt idx="128">
                  <c:v>4</c:v>
                </c:pt>
                <c:pt idx="131">
                  <c:v>4</c:v>
                </c:pt>
                <c:pt idx="132">
                  <c:v>5</c:v>
                </c:pt>
                <c:pt idx="133">
                  <c:v>4</c:v>
                </c:pt>
                <c:pt idx="142">
                  <c:v>1</c:v>
                </c:pt>
                <c:pt idx="144">
                  <c:v>1</c:v>
                </c:pt>
                <c:pt idx="149">
                  <c:v>4</c:v>
                </c:pt>
                <c:pt idx="158">
                  <c:v>4</c:v>
                </c:pt>
                <c:pt idx="166">
                  <c:v>2</c:v>
                </c:pt>
                <c:pt idx="169">
                  <c:v>2</c:v>
                </c:pt>
                <c:pt idx="183">
                  <c:v>1</c:v>
                </c:pt>
                <c:pt idx="184">
                  <c:v>1</c:v>
                </c:pt>
                <c:pt idx="196">
                  <c:v>2</c:v>
                </c:pt>
                <c:pt idx="203">
                  <c:v>2</c:v>
                </c:pt>
                <c:pt idx="211">
                  <c:v>2</c:v>
                </c:pt>
              </c:numCache>
            </c:numRef>
          </c:val>
          <c:extLst>
            <c:ext xmlns:c16="http://schemas.microsoft.com/office/drawing/2014/chart" uri="{C3380CC4-5D6E-409C-BE32-E72D297353CC}">
              <c16:uniqueId val="{00000027-69EE-4066-935D-8AA9FB26F986}"/>
            </c:ext>
          </c:extLst>
        </c:ser>
        <c:ser>
          <c:idx val="40"/>
          <c:order val="40"/>
          <c:tx>
            <c:strRef>
              <c:f>Arkusz9!$AP$1:$AP$3</c:f>
              <c:strCache>
                <c:ptCount val="1"/>
                <c:pt idx="0">
                  <c:v>2007 - February</c:v>
                </c:pt>
              </c:strCache>
            </c:strRef>
          </c:tx>
          <c:spPr>
            <a:solidFill>
              <a:schemeClr val="accent5">
                <a:lumMod val="70000"/>
                <a:lumOff val="3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Arkusz9!$AP$4:$AP$225</c:f>
              <c:numCache>
                <c:formatCode>General</c:formatCode>
                <c:ptCount val="221"/>
                <c:pt idx="1">
                  <c:v>1559</c:v>
                </c:pt>
                <c:pt idx="2">
                  <c:v>608</c:v>
                </c:pt>
                <c:pt idx="4">
                  <c:v>466</c:v>
                </c:pt>
                <c:pt idx="5">
                  <c:v>242</c:v>
                </c:pt>
                <c:pt idx="6">
                  <c:v>973</c:v>
                </c:pt>
                <c:pt idx="9">
                  <c:v>671</c:v>
                </c:pt>
                <c:pt idx="14">
                  <c:v>222</c:v>
                </c:pt>
                <c:pt idx="15">
                  <c:v>133</c:v>
                </c:pt>
                <c:pt idx="18">
                  <c:v>115</c:v>
                </c:pt>
                <c:pt idx="20">
                  <c:v>103</c:v>
                </c:pt>
                <c:pt idx="21">
                  <c:v>152</c:v>
                </c:pt>
                <c:pt idx="24">
                  <c:v>102</c:v>
                </c:pt>
                <c:pt idx="28">
                  <c:v>60</c:v>
                </c:pt>
                <c:pt idx="29">
                  <c:v>696</c:v>
                </c:pt>
                <c:pt idx="33">
                  <c:v>110</c:v>
                </c:pt>
                <c:pt idx="34">
                  <c:v>43</c:v>
                </c:pt>
                <c:pt idx="35">
                  <c:v>51</c:v>
                </c:pt>
                <c:pt idx="38">
                  <c:v>74</c:v>
                </c:pt>
                <c:pt idx="42">
                  <c:v>78</c:v>
                </c:pt>
                <c:pt idx="49">
                  <c:v>29</c:v>
                </c:pt>
                <c:pt idx="52">
                  <c:v>14</c:v>
                </c:pt>
                <c:pt idx="61">
                  <c:v>50</c:v>
                </c:pt>
                <c:pt idx="65">
                  <c:v>12</c:v>
                </c:pt>
                <c:pt idx="66">
                  <c:v>9</c:v>
                </c:pt>
                <c:pt idx="69">
                  <c:v>19</c:v>
                </c:pt>
                <c:pt idx="78">
                  <c:v>13</c:v>
                </c:pt>
                <c:pt idx="80">
                  <c:v>14</c:v>
                </c:pt>
                <c:pt idx="83">
                  <c:v>9</c:v>
                </c:pt>
                <c:pt idx="91">
                  <c:v>3</c:v>
                </c:pt>
                <c:pt idx="94">
                  <c:v>6</c:v>
                </c:pt>
                <c:pt idx="95">
                  <c:v>3</c:v>
                </c:pt>
                <c:pt idx="96">
                  <c:v>4</c:v>
                </c:pt>
                <c:pt idx="97">
                  <c:v>9</c:v>
                </c:pt>
                <c:pt idx="100">
                  <c:v>8</c:v>
                </c:pt>
                <c:pt idx="101">
                  <c:v>1</c:v>
                </c:pt>
                <c:pt idx="102">
                  <c:v>1</c:v>
                </c:pt>
                <c:pt idx="103">
                  <c:v>9</c:v>
                </c:pt>
                <c:pt idx="105">
                  <c:v>1</c:v>
                </c:pt>
                <c:pt idx="107">
                  <c:v>1</c:v>
                </c:pt>
                <c:pt idx="108">
                  <c:v>7</c:v>
                </c:pt>
                <c:pt idx="109">
                  <c:v>3</c:v>
                </c:pt>
                <c:pt idx="110">
                  <c:v>7</c:v>
                </c:pt>
                <c:pt idx="111">
                  <c:v>9</c:v>
                </c:pt>
                <c:pt idx="112">
                  <c:v>3</c:v>
                </c:pt>
                <c:pt idx="114">
                  <c:v>6</c:v>
                </c:pt>
                <c:pt idx="115">
                  <c:v>2</c:v>
                </c:pt>
                <c:pt idx="118">
                  <c:v>7</c:v>
                </c:pt>
                <c:pt idx="119">
                  <c:v>9</c:v>
                </c:pt>
                <c:pt idx="121">
                  <c:v>1</c:v>
                </c:pt>
                <c:pt idx="122">
                  <c:v>1</c:v>
                </c:pt>
                <c:pt idx="128">
                  <c:v>5</c:v>
                </c:pt>
                <c:pt idx="131">
                  <c:v>5</c:v>
                </c:pt>
                <c:pt idx="133">
                  <c:v>5</c:v>
                </c:pt>
                <c:pt idx="135">
                  <c:v>17</c:v>
                </c:pt>
                <c:pt idx="142">
                  <c:v>1</c:v>
                </c:pt>
                <c:pt idx="144">
                  <c:v>2</c:v>
                </c:pt>
                <c:pt idx="149">
                  <c:v>4</c:v>
                </c:pt>
                <c:pt idx="158">
                  <c:v>2</c:v>
                </c:pt>
                <c:pt idx="166">
                  <c:v>2</c:v>
                </c:pt>
                <c:pt idx="169">
                  <c:v>1</c:v>
                </c:pt>
                <c:pt idx="175">
                  <c:v>18</c:v>
                </c:pt>
                <c:pt idx="183">
                  <c:v>1</c:v>
                </c:pt>
                <c:pt idx="200">
                  <c:v>1</c:v>
                </c:pt>
                <c:pt idx="203">
                  <c:v>3</c:v>
                </c:pt>
              </c:numCache>
            </c:numRef>
          </c:val>
          <c:extLst>
            <c:ext xmlns:c16="http://schemas.microsoft.com/office/drawing/2014/chart" uri="{C3380CC4-5D6E-409C-BE32-E72D297353CC}">
              <c16:uniqueId val="{00000028-69EE-4066-935D-8AA9FB26F986}"/>
            </c:ext>
          </c:extLst>
        </c:ser>
        <c:ser>
          <c:idx val="41"/>
          <c:order val="41"/>
          <c:tx>
            <c:strRef>
              <c:f>Arkusz9!$AQ$1:$AQ$3</c:f>
              <c:strCache>
                <c:ptCount val="1"/>
                <c:pt idx="0">
                  <c:v>2007 - March</c:v>
                </c:pt>
              </c:strCache>
            </c:strRef>
          </c:tx>
          <c:spPr>
            <a:solidFill>
              <a:schemeClr val="accent6">
                <a:lumMod val="70000"/>
                <a:lumOff val="3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Arkusz9!$AQ$4:$AQ$225</c:f>
              <c:numCache>
                <c:formatCode>General</c:formatCode>
                <c:ptCount val="221"/>
                <c:pt idx="1">
                  <c:v>1534</c:v>
                </c:pt>
                <c:pt idx="2">
                  <c:v>32</c:v>
                </c:pt>
                <c:pt idx="4">
                  <c:v>841</c:v>
                </c:pt>
                <c:pt idx="5">
                  <c:v>282</c:v>
                </c:pt>
                <c:pt idx="6">
                  <c:v>282</c:v>
                </c:pt>
                <c:pt idx="9">
                  <c:v>334</c:v>
                </c:pt>
                <c:pt idx="14">
                  <c:v>228</c:v>
                </c:pt>
                <c:pt idx="15">
                  <c:v>198</c:v>
                </c:pt>
                <c:pt idx="18">
                  <c:v>108</c:v>
                </c:pt>
                <c:pt idx="20">
                  <c:v>129</c:v>
                </c:pt>
                <c:pt idx="21">
                  <c:v>204</c:v>
                </c:pt>
                <c:pt idx="24">
                  <c:v>114</c:v>
                </c:pt>
                <c:pt idx="28">
                  <c:v>2</c:v>
                </c:pt>
                <c:pt idx="29">
                  <c:v>97</c:v>
                </c:pt>
                <c:pt idx="33">
                  <c:v>64</c:v>
                </c:pt>
                <c:pt idx="34">
                  <c:v>632</c:v>
                </c:pt>
                <c:pt idx="35">
                  <c:v>68</c:v>
                </c:pt>
                <c:pt idx="38">
                  <c:v>104</c:v>
                </c:pt>
                <c:pt idx="42">
                  <c:v>71</c:v>
                </c:pt>
                <c:pt idx="49">
                  <c:v>36</c:v>
                </c:pt>
                <c:pt idx="52">
                  <c:v>20</c:v>
                </c:pt>
                <c:pt idx="61">
                  <c:v>25</c:v>
                </c:pt>
                <c:pt idx="65">
                  <c:v>23</c:v>
                </c:pt>
                <c:pt idx="66">
                  <c:v>17</c:v>
                </c:pt>
                <c:pt idx="69">
                  <c:v>15</c:v>
                </c:pt>
                <c:pt idx="78">
                  <c:v>11</c:v>
                </c:pt>
                <c:pt idx="80">
                  <c:v>8</c:v>
                </c:pt>
                <c:pt idx="83">
                  <c:v>11</c:v>
                </c:pt>
                <c:pt idx="91">
                  <c:v>4</c:v>
                </c:pt>
                <c:pt idx="94">
                  <c:v>1</c:v>
                </c:pt>
                <c:pt idx="95">
                  <c:v>3</c:v>
                </c:pt>
                <c:pt idx="96">
                  <c:v>4</c:v>
                </c:pt>
                <c:pt idx="97">
                  <c:v>8</c:v>
                </c:pt>
                <c:pt idx="100">
                  <c:v>4</c:v>
                </c:pt>
                <c:pt idx="101">
                  <c:v>3</c:v>
                </c:pt>
                <c:pt idx="102">
                  <c:v>3</c:v>
                </c:pt>
                <c:pt idx="103">
                  <c:v>1</c:v>
                </c:pt>
                <c:pt idx="105">
                  <c:v>3</c:v>
                </c:pt>
                <c:pt idx="107">
                  <c:v>5</c:v>
                </c:pt>
                <c:pt idx="108">
                  <c:v>6</c:v>
                </c:pt>
                <c:pt idx="109">
                  <c:v>4</c:v>
                </c:pt>
                <c:pt idx="110">
                  <c:v>4</c:v>
                </c:pt>
                <c:pt idx="111">
                  <c:v>7</c:v>
                </c:pt>
                <c:pt idx="112">
                  <c:v>5</c:v>
                </c:pt>
                <c:pt idx="114">
                  <c:v>1</c:v>
                </c:pt>
                <c:pt idx="115">
                  <c:v>1</c:v>
                </c:pt>
                <c:pt idx="118">
                  <c:v>5</c:v>
                </c:pt>
                <c:pt idx="119">
                  <c:v>1</c:v>
                </c:pt>
                <c:pt idx="120">
                  <c:v>3</c:v>
                </c:pt>
                <c:pt idx="121">
                  <c:v>3</c:v>
                </c:pt>
                <c:pt idx="122">
                  <c:v>1</c:v>
                </c:pt>
                <c:pt idx="127">
                  <c:v>1</c:v>
                </c:pt>
                <c:pt idx="128">
                  <c:v>10</c:v>
                </c:pt>
                <c:pt idx="131">
                  <c:v>7</c:v>
                </c:pt>
                <c:pt idx="133">
                  <c:v>7</c:v>
                </c:pt>
                <c:pt idx="135">
                  <c:v>21</c:v>
                </c:pt>
                <c:pt idx="142">
                  <c:v>1</c:v>
                </c:pt>
                <c:pt idx="144">
                  <c:v>1</c:v>
                </c:pt>
                <c:pt idx="149">
                  <c:v>7</c:v>
                </c:pt>
                <c:pt idx="158">
                  <c:v>4</c:v>
                </c:pt>
                <c:pt idx="166">
                  <c:v>4</c:v>
                </c:pt>
                <c:pt idx="169">
                  <c:v>2</c:v>
                </c:pt>
                <c:pt idx="176">
                  <c:v>4</c:v>
                </c:pt>
                <c:pt idx="179">
                  <c:v>1</c:v>
                </c:pt>
                <c:pt idx="185">
                  <c:v>2</c:v>
                </c:pt>
                <c:pt idx="190">
                  <c:v>2</c:v>
                </c:pt>
                <c:pt idx="196">
                  <c:v>2</c:v>
                </c:pt>
                <c:pt idx="200">
                  <c:v>2</c:v>
                </c:pt>
                <c:pt idx="211">
                  <c:v>1</c:v>
                </c:pt>
                <c:pt idx="216">
                  <c:v>8</c:v>
                </c:pt>
              </c:numCache>
            </c:numRef>
          </c:val>
          <c:extLst>
            <c:ext xmlns:c16="http://schemas.microsoft.com/office/drawing/2014/chart" uri="{C3380CC4-5D6E-409C-BE32-E72D297353CC}">
              <c16:uniqueId val="{00000029-69EE-4066-935D-8AA9FB26F986}"/>
            </c:ext>
          </c:extLst>
        </c:ser>
        <c:ser>
          <c:idx val="42"/>
          <c:order val="42"/>
          <c:tx>
            <c:strRef>
              <c:f>Arkusz9!$AR$1:$AR$3</c:f>
              <c:strCache>
                <c:ptCount val="1"/>
                <c:pt idx="0">
                  <c:v>2007 - April</c:v>
                </c:pt>
              </c:strCache>
            </c:strRef>
          </c:tx>
          <c:spPr>
            <a:solidFill>
              <a:schemeClr val="accent1">
                <a:lumMod val="7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Arkusz9!$AR$4:$AR$225</c:f>
              <c:numCache>
                <c:formatCode>General</c:formatCode>
                <c:ptCount val="221"/>
                <c:pt idx="1">
                  <c:v>1167</c:v>
                </c:pt>
                <c:pt idx="2">
                  <c:v>3</c:v>
                </c:pt>
                <c:pt idx="4">
                  <c:v>612</c:v>
                </c:pt>
                <c:pt idx="5">
                  <c:v>170</c:v>
                </c:pt>
                <c:pt idx="6">
                  <c:v>136</c:v>
                </c:pt>
                <c:pt idx="9">
                  <c:v>316</c:v>
                </c:pt>
                <c:pt idx="14">
                  <c:v>70</c:v>
                </c:pt>
                <c:pt idx="15">
                  <c:v>82</c:v>
                </c:pt>
                <c:pt idx="18">
                  <c:v>35</c:v>
                </c:pt>
                <c:pt idx="20">
                  <c:v>103</c:v>
                </c:pt>
                <c:pt idx="21">
                  <c:v>136</c:v>
                </c:pt>
                <c:pt idx="24">
                  <c:v>83</c:v>
                </c:pt>
                <c:pt idx="29">
                  <c:v>22</c:v>
                </c:pt>
                <c:pt idx="33">
                  <c:v>58</c:v>
                </c:pt>
                <c:pt idx="34">
                  <c:v>50</c:v>
                </c:pt>
                <c:pt idx="35">
                  <c:v>60</c:v>
                </c:pt>
                <c:pt idx="38">
                  <c:v>74</c:v>
                </c:pt>
                <c:pt idx="41">
                  <c:v>748</c:v>
                </c:pt>
                <c:pt idx="42">
                  <c:v>54</c:v>
                </c:pt>
                <c:pt idx="46">
                  <c:v>114</c:v>
                </c:pt>
                <c:pt idx="49">
                  <c:v>28</c:v>
                </c:pt>
                <c:pt idx="52">
                  <c:v>17</c:v>
                </c:pt>
                <c:pt idx="61">
                  <c:v>37</c:v>
                </c:pt>
                <c:pt idx="65">
                  <c:v>16</c:v>
                </c:pt>
                <c:pt idx="66">
                  <c:v>9</c:v>
                </c:pt>
                <c:pt idx="69">
                  <c:v>13</c:v>
                </c:pt>
                <c:pt idx="78">
                  <c:v>9</c:v>
                </c:pt>
                <c:pt idx="80">
                  <c:v>15</c:v>
                </c:pt>
                <c:pt idx="83">
                  <c:v>8</c:v>
                </c:pt>
                <c:pt idx="91">
                  <c:v>2</c:v>
                </c:pt>
                <c:pt idx="94">
                  <c:v>2</c:v>
                </c:pt>
                <c:pt idx="95">
                  <c:v>3</c:v>
                </c:pt>
                <c:pt idx="97">
                  <c:v>5</c:v>
                </c:pt>
                <c:pt idx="101">
                  <c:v>1</c:v>
                </c:pt>
                <c:pt idx="102">
                  <c:v>1</c:v>
                </c:pt>
                <c:pt idx="107">
                  <c:v>2</c:v>
                </c:pt>
                <c:pt idx="109">
                  <c:v>7</c:v>
                </c:pt>
                <c:pt idx="111">
                  <c:v>6</c:v>
                </c:pt>
                <c:pt idx="112">
                  <c:v>1</c:v>
                </c:pt>
                <c:pt idx="115">
                  <c:v>2</c:v>
                </c:pt>
                <c:pt idx="120">
                  <c:v>5</c:v>
                </c:pt>
                <c:pt idx="121">
                  <c:v>5</c:v>
                </c:pt>
                <c:pt idx="122">
                  <c:v>3</c:v>
                </c:pt>
                <c:pt idx="127">
                  <c:v>17</c:v>
                </c:pt>
                <c:pt idx="128">
                  <c:v>1</c:v>
                </c:pt>
                <c:pt idx="131">
                  <c:v>6</c:v>
                </c:pt>
                <c:pt idx="132">
                  <c:v>1</c:v>
                </c:pt>
                <c:pt idx="133">
                  <c:v>5</c:v>
                </c:pt>
                <c:pt idx="149">
                  <c:v>5</c:v>
                </c:pt>
                <c:pt idx="159">
                  <c:v>2</c:v>
                </c:pt>
                <c:pt idx="169">
                  <c:v>2</c:v>
                </c:pt>
                <c:pt idx="176">
                  <c:v>1</c:v>
                </c:pt>
                <c:pt idx="179">
                  <c:v>2</c:v>
                </c:pt>
                <c:pt idx="203">
                  <c:v>1</c:v>
                </c:pt>
                <c:pt idx="212">
                  <c:v>3</c:v>
                </c:pt>
              </c:numCache>
            </c:numRef>
          </c:val>
          <c:extLst>
            <c:ext xmlns:c16="http://schemas.microsoft.com/office/drawing/2014/chart" uri="{C3380CC4-5D6E-409C-BE32-E72D297353CC}">
              <c16:uniqueId val="{0000002A-69EE-4066-935D-8AA9FB26F986}"/>
            </c:ext>
          </c:extLst>
        </c:ser>
        <c:ser>
          <c:idx val="43"/>
          <c:order val="43"/>
          <c:tx>
            <c:strRef>
              <c:f>Arkusz9!$AS$1:$AS$3</c:f>
              <c:strCache>
                <c:ptCount val="1"/>
                <c:pt idx="0">
                  <c:v>2007 - May</c:v>
                </c:pt>
              </c:strCache>
            </c:strRef>
          </c:tx>
          <c:spPr>
            <a:solidFill>
              <a:schemeClr val="accent2">
                <a:lumMod val="7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Arkusz9!$AS$4:$AS$225</c:f>
              <c:numCache>
                <c:formatCode>General</c:formatCode>
                <c:ptCount val="221"/>
                <c:pt idx="1">
                  <c:v>1136</c:v>
                </c:pt>
                <c:pt idx="2">
                  <c:v>33</c:v>
                </c:pt>
                <c:pt idx="4">
                  <c:v>236</c:v>
                </c:pt>
                <c:pt idx="5">
                  <c:v>193</c:v>
                </c:pt>
                <c:pt idx="6">
                  <c:v>136</c:v>
                </c:pt>
                <c:pt idx="9">
                  <c:v>112</c:v>
                </c:pt>
                <c:pt idx="14">
                  <c:v>175</c:v>
                </c:pt>
                <c:pt idx="15">
                  <c:v>136</c:v>
                </c:pt>
                <c:pt idx="18">
                  <c:v>74</c:v>
                </c:pt>
                <c:pt idx="20">
                  <c:v>142</c:v>
                </c:pt>
                <c:pt idx="21">
                  <c:v>148</c:v>
                </c:pt>
                <c:pt idx="24">
                  <c:v>78</c:v>
                </c:pt>
                <c:pt idx="29">
                  <c:v>4</c:v>
                </c:pt>
                <c:pt idx="33">
                  <c:v>71</c:v>
                </c:pt>
                <c:pt idx="34">
                  <c:v>32</c:v>
                </c:pt>
                <c:pt idx="35">
                  <c:v>62</c:v>
                </c:pt>
                <c:pt idx="38">
                  <c:v>76</c:v>
                </c:pt>
                <c:pt idx="41">
                  <c:v>3</c:v>
                </c:pt>
                <c:pt idx="42">
                  <c:v>63</c:v>
                </c:pt>
                <c:pt idx="49">
                  <c:v>34</c:v>
                </c:pt>
                <c:pt idx="52">
                  <c:v>60</c:v>
                </c:pt>
                <c:pt idx="57">
                  <c:v>9</c:v>
                </c:pt>
                <c:pt idx="61">
                  <c:v>35</c:v>
                </c:pt>
                <c:pt idx="65">
                  <c:v>13</c:v>
                </c:pt>
                <c:pt idx="66">
                  <c:v>9</c:v>
                </c:pt>
                <c:pt idx="69">
                  <c:v>15</c:v>
                </c:pt>
                <c:pt idx="78">
                  <c:v>11</c:v>
                </c:pt>
                <c:pt idx="80">
                  <c:v>12</c:v>
                </c:pt>
                <c:pt idx="83">
                  <c:v>5</c:v>
                </c:pt>
                <c:pt idx="91">
                  <c:v>2</c:v>
                </c:pt>
                <c:pt idx="94">
                  <c:v>4</c:v>
                </c:pt>
                <c:pt idx="95">
                  <c:v>2</c:v>
                </c:pt>
                <c:pt idx="97">
                  <c:v>7</c:v>
                </c:pt>
                <c:pt idx="101">
                  <c:v>6</c:v>
                </c:pt>
                <c:pt idx="102">
                  <c:v>7</c:v>
                </c:pt>
                <c:pt idx="105">
                  <c:v>7</c:v>
                </c:pt>
                <c:pt idx="107">
                  <c:v>6</c:v>
                </c:pt>
                <c:pt idx="109">
                  <c:v>2</c:v>
                </c:pt>
                <c:pt idx="111">
                  <c:v>1</c:v>
                </c:pt>
                <c:pt idx="112">
                  <c:v>4</c:v>
                </c:pt>
                <c:pt idx="120">
                  <c:v>11</c:v>
                </c:pt>
                <c:pt idx="121">
                  <c:v>9</c:v>
                </c:pt>
                <c:pt idx="122">
                  <c:v>1</c:v>
                </c:pt>
                <c:pt idx="127">
                  <c:v>5</c:v>
                </c:pt>
                <c:pt idx="128">
                  <c:v>4</c:v>
                </c:pt>
                <c:pt idx="131">
                  <c:v>1</c:v>
                </c:pt>
                <c:pt idx="133">
                  <c:v>1</c:v>
                </c:pt>
                <c:pt idx="141">
                  <c:v>4</c:v>
                </c:pt>
                <c:pt idx="142">
                  <c:v>1</c:v>
                </c:pt>
                <c:pt idx="149">
                  <c:v>1</c:v>
                </c:pt>
                <c:pt idx="158">
                  <c:v>2</c:v>
                </c:pt>
                <c:pt idx="184">
                  <c:v>1</c:v>
                </c:pt>
                <c:pt idx="190">
                  <c:v>2</c:v>
                </c:pt>
                <c:pt idx="212">
                  <c:v>1</c:v>
                </c:pt>
              </c:numCache>
            </c:numRef>
          </c:val>
          <c:extLst>
            <c:ext xmlns:c16="http://schemas.microsoft.com/office/drawing/2014/chart" uri="{C3380CC4-5D6E-409C-BE32-E72D297353CC}">
              <c16:uniqueId val="{0000002B-69EE-4066-935D-8AA9FB26F986}"/>
            </c:ext>
          </c:extLst>
        </c:ser>
        <c:ser>
          <c:idx val="44"/>
          <c:order val="44"/>
          <c:tx>
            <c:strRef>
              <c:f>Arkusz9!$AT$1:$AT$3</c:f>
              <c:strCache>
                <c:ptCount val="1"/>
                <c:pt idx="0">
                  <c:v>2007 - June</c:v>
                </c:pt>
              </c:strCache>
            </c:strRef>
          </c:tx>
          <c:spPr>
            <a:solidFill>
              <a:schemeClr val="accent3">
                <a:lumMod val="7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Arkusz9!$AT$4:$AT$225</c:f>
              <c:numCache>
                <c:formatCode>General</c:formatCode>
                <c:ptCount val="221"/>
                <c:pt idx="1">
                  <c:v>878</c:v>
                </c:pt>
                <c:pt idx="2">
                  <c:v>606</c:v>
                </c:pt>
                <c:pt idx="4">
                  <c:v>455</c:v>
                </c:pt>
                <c:pt idx="5">
                  <c:v>340</c:v>
                </c:pt>
                <c:pt idx="6">
                  <c:v>389</c:v>
                </c:pt>
                <c:pt idx="9">
                  <c:v>269</c:v>
                </c:pt>
                <c:pt idx="14">
                  <c:v>266</c:v>
                </c:pt>
                <c:pt idx="15">
                  <c:v>357</c:v>
                </c:pt>
                <c:pt idx="18">
                  <c:v>135</c:v>
                </c:pt>
                <c:pt idx="20">
                  <c:v>105</c:v>
                </c:pt>
                <c:pt idx="21">
                  <c:v>123</c:v>
                </c:pt>
                <c:pt idx="24">
                  <c:v>79</c:v>
                </c:pt>
                <c:pt idx="29">
                  <c:v>14</c:v>
                </c:pt>
                <c:pt idx="33">
                  <c:v>58</c:v>
                </c:pt>
                <c:pt idx="34">
                  <c:v>9</c:v>
                </c:pt>
                <c:pt idx="35">
                  <c:v>59</c:v>
                </c:pt>
                <c:pt idx="38">
                  <c:v>40</c:v>
                </c:pt>
                <c:pt idx="41">
                  <c:v>1</c:v>
                </c:pt>
                <c:pt idx="42">
                  <c:v>51</c:v>
                </c:pt>
                <c:pt idx="46">
                  <c:v>108</c:v>
                </c:pt>
                <c:pt idx="49">
                  <c:v>30</c:v>
                </c:pt>
                <c:pt idx="52">
                  <c:v>8</c:v>
                </c:pt>
                <c:pt idx="61">
                  <c:v>13</c:v>
                </c:pt>
                <c:pt idx="65">
                  <c:v>13</c:v>
                </c:pt>
                <c:pt idx="66">
                  <c:v>16</c:v>
                </c:pt>
                <c:pt idx="69">
                  <c:v>8</c:v>
                </c:pt>
                <c:pt idx="78">
                  <c:v>23</c:v>
                </c:pt>
                <c:pt idx="80">
                  <c:v>5</c:v>
                </c:pt>
                <c:pt idx="83">
                  <c:v>12</c:v>
                </c:pt>
                <c:pt idx="91">
                  <c:v>2</c:v>
                </c:pt>
                <c:pt idx="94">
                  <c:v>5</c:v>
                </c:pt>
                <c:pt idx="95">
                  <c:v>1</c:v>
                </c:pt>
                <c:pt idx="97">
                  <c:v>5</c:v>
                </c:pt>
                <c:pt idx="101">
                  <c:v>4</c:v>
                </c:pt>
                <c:pt idx="102">
                  <c:v>4</c:v>
                </c:pt>
                <c:pt idx="105">
                  <c:v>3</c:v>
                </c:pt>
                <c:pt idx="107">
                  <c:v>3</c:v>
                </c:pt>
                <c:pt idx="109">
                  <c:v>3</c:v>
                </c:pt>
                <c:pt idx="111">
                  <c:v>2</c:v>
                </c:pt>
                <c:pt idx="112">
                  <c:v>1</c:v>
                </c:pt>
                <c:pt idx="115">
                  <c:v>1</c:v>
                </c:pt>
                <c:pt idx="120">
                  <c:v>1</c:v>
                </c:pt>
                <c:pt idx="122">
                  <c:v>1</c:v>
                </c:pt>
                <c:pt idx="127">
                  <c:v>7</c:v>
                </c:pt>
                <c:pt idx="128">
                  <c:v>8</c:v>
                </c:pt>
                <c:pt idx="131">
                  <c:v>2</c:v>
                </c:pt>
                <c:pt idx="133">
                  <c:v>2</c:v>
                </c:pt>
                <c:pt idx="141">
                  <c:v>32</c:v>
                </c:pt>
                <c:pt idx="142">
                  <c:v>2</c:v>
                </c:pt>
                <c:pt idx="149">
                  <c:v>2</c:v>
                </c:pt>
                <c:pt idx="154">
                  <c:v>1</c:v>
                </c:pt>
                <c:pt idx="158">
                  <c:v>3</c:v>
                </c:pt>
                <c:pt idx="159">
                  <c:v>1</c:v>
                </c:pt>
                <c:pt idx="166">
                  <c:v>1</c:v>
                </c:pt>
                <c:pt idx="169">
                  <c:v>1</c:v>
                </c:pt>
                <c:pt idx="177">
                  <c:v>18</c:v>
                </c:pt>
                <c:pt idx="179">
                  <c:v>2</c:v>
                </c:pt>
                <c:pt idx="200">
                  <c:v>1</c:v>
                </c:pt>
                <c:pt idx="203">
                  <c:v>1</c:v>
                </c:pt>
                <c:pt idx="210">
                  <c:v>4</c:v>
                </c:pt>
              </c:numCache>
            </c:numRef>
          </c:val>
          <c:extLst>
            <c:ext xmlns:c16="http://schemas.microsoft.com/office/drawing/2014/chart" uri="{C3380CC4-5D6E-409C-BE32-E72D297353CC}">
              <c16:uniqueId val="{0000002C-69EE-4066-935D-8AA9FB26F986}"/>
            </c:ext>
          </c:extLst>
        </c:ser>
        <c:ser>
          <c:idx val="45"/>
          <c:order val="45"/>
          <c:tx>
            <c:strRef>
              <c:f>Arkusz9!$AU$1:$AU$3</c:f>
              <c:strCache>
                <c:ptCount val="1"/>
                <c:pt idx="0">
                  <c:v>2007 - July</c:v>
                </c:pt>
              </c:strCache>
            </c:strRef>
          </c:tx>
          <c:spPr>
            <a:solidFill>
              <a:schemeClr val="accent4">
                <a:lumMod val="7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Arkusz9!$AU$4:$AU$225</c:f>
              <c:numCache>
                <c:formatCode>General</c:formatCode>
                <c:ptCount val="221"/>
                <c:pt idx="1">
                  <c:v>973</c:v>
                </c:pt>
                <c:pt idx="2">
                  <c:v>545</c:v>
                </c:pt>
                <c:pt idx="4">
                  <c:v>474</c:v>
                </c:pt>
                <c:pt idx="5">
                  <c:v>442</c:v>
                </c:pt>
                <c:pt idx="6">
                  <c:v>443</c:v>
                </c:pt>
                <c:pt idx="9">
                  <c:v>474</c:v>
                </c:pt>
                <c:pt idx="14">
                  <c:v>83</c:v>
                </c:pt>
                <c:pt idx="15">
                  <c:v>164</c:v>
                </c:pt>
                <c:pt idx="18">
                  <c:v>71</c:v>
                </c:pt>
                <c:pt idx="20">
                  <c:v>124</c:v>
                </c:pt>
                <c:pt idx="21">
                  <c:v>122</c:v>
                </c:pt>
                <c:pt idx="24">
                  <c:v>61</c:v>
                </c:pt>
                <c:pt idx="33">
                  <c:v>68</c:v>
                </c:pt>
                <c:pt idx="34">
                  <c:v>30</c:v>
                </c:pt>
                <c:pt idx="35">
                  <c:v>41</c:v>
                </c:pt>
                <c:pt idx="38">
                  <c:v>16</c:v>
                </c:pt>
                <c:pt idx="41">
                  <c:v>1</c:v>
                </c:pt>
                <c:pt idx="42">
                  <c:v>55</c:v>
                </c:pt>
                <c:pt idx="46">
                  <c:v>13</c:v>
                </c:pt>
                <c:pt idx="49">
                  <c:v>26</c:v>
                </c:pt>
                <c:pt idx="52">
                  <c:v>36</c:v>
                </c:pt>
                <c:pt idx="57">
                  <c:v>1</c:v>
                </c:pt>
                <c:pt idx="61">
                  <c:v>12</c:v>
                </c:pt>
                <c:pt idx="65">
                  <c:v>11</c:v>
                </c:pt>
                <c:pt idx="66">
                  <c:v>14</c:v>
                </c:pt>
                <c:pt idx="69">
                  <c:v>17</c:v>
                </c:pt>
                <c:pt idx="78">
                  <c:v>20</c:v>
                </c:pt>
                <c:pt idx="80">
                  <c:v>9</c:v>
                </c:pt>
                <c:pt idx="83">
                  <c:v>5</c:v>
                </c:pt>
                <c:pt idx="91">
                  <c:v>5</c:v>
                </c:pt>
                <c:pt idx="94">
                  <c:v>1</c:v>
                </c:pt>
                <c:pt idx="95">
                  <c:v>2</c:v>
                </c:pt>
                <c:pt idx="96">
                  <c:v>6</c:v>
                </c:pt>
                <c:pt idx="97">
                  <c:v>14</c:v>
                </c:pt>
                <c:pt idx="100">
                  <c:v>2</c:v>
                </c:pt>
                <c:pt idx="101">
                  <c:v>2</c:v>
                </c:pt>
                <c:pt idx="102">
                  <c:v>2</c:v>
                </c:pt>
                <c:pt idx="103">
                  <c:v>4</c:v>
                </c:pt>
                <c:pt idx="105">
                  <c:v>2</c:v>
                </c:pt>
                <c:pt idx="107">
                  <c:v>8</c:v>
                </c:pt>
                <c:pt idx="108">
                  <c:v>1</c:v>
                </c:pt>
                <c:pt idx="109">
                  <c:v>2</c:v>
                </c:pt>
                <c:pt idx="110">
                  <c:v>1</c:v>
                </c:pt>
                <c:pt idx="111">
                  <c:v>3</c:v>
                </c:pt>
                <c:pt idx="112">
                  <c:v>9</c:v>
                </c:pt>
                <c:pt idx="114">
                  <c:v>2</c:v>
                </c:pt>
                <c:pt idx="115">
                  <c:v>1</c:v>
                </c:pt>
                <c:pt idx="118">
                  <c:v>2</c:v>
                </c:pt>
                <c:pt idx="119">
                  <c:v>5</c:v>
                </c:pt>
                <c:pt idx="120">
                  <c:v>1</c:v>
                </c:pt>
                <c:pt idx="121">
                  <c:v>5</c:v>
                </c:pt>
                <c:pt idx="127">
                  <c:v>2</c:v>
                </c:pt>
                <c:pt idx="128">
                  <c:v>1</c:v>
                </c:pt>
                <c:pt idx="131">
                  <c:v>2</c:v>
                </c:pt>
                <c:pt idx="132">
                  <c:v>1</c:v>
                </c:pt>
                <c:pt idx="133">
                  <c:v>2</c:v>
                </c:pt>
                <c:pt idx="149">
                  <c:v>2</c:v>
                </c:pt>
                <c:pt idx="154">
                  <c:v>3</c:v>
                </c:pt>
                <c:pt idx="158">
                  <c:v>2</c:v>
                </c:pt>
                <c:pt idx="159">
                  <c:v>5</c:v>
                </c:pt>
                <c:pt idx="183">
                  <c:v>3</c:v>
                </c:pt>
                <c:pt idx="190">
                  <c:v>1</c:v>
                </c:pt>
                <c:pt idx="191">
                  <c:v>14</c:v>
                </c:pt>
                <c:pt idx="200">
                  <c:v>1</c:v>
                </c:pt>
                <c:pt idx="205">
                  <c:v>4</c:v>
                </c:pt>
                <c:pt idx="207">
                  <c:v>2</c:v>
                </c:pt>
                <c:pt idx="210">
                  <c:v>3</c:v>
                </c:pt>
                <c:pt idx="211">
                  <c:v>3</c:v>
                </c:pt>
                <c:pt idx="213">
                  <c:v>4</c:v>
                </c:pt>
              </c:numCache>
            </c:numRef>
          </c:val>
          <c:extLst>
            <c:ext xmlns:c16="http://schemas.microsoft.com/office/drawing/2014/chart" uri="{C3380CC4-5D6E-409C-BE32-E72D297353CC}">
              <c16:uniqueId val="{0000002D-69EE-4066-935D-8AA9FB26F986}"/>
            </c:ext>
          </c:extLst>
        </c:ser>
        <c:ser>
          <c:idx val="46"/>
          <c:order val="46"/>
          <c:tx>
            <c:strRef>
              <c:f>Arkusz9!$AV$1:$AV$3</c:f>
              <c:strCache>
                <c:ptCount val="1"/>
                <c:pt idx="0">
                  <c:v>2007 - August</c:v>
                </c:pt>
              </c:strCache>
            </c:strRef>
          </c:tx>
          <c:spPr>
            <a:solidFill>
              <a:schemeClr val="accent5">
                <a:lumMod val="7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Arkusz9!$AV$4:$AV$225</c:f>
              <c:numCache>
                <c:formatCode>General</c:formatCode>
                <c:ptCount val="221"/>
                <c:pt idx="1">
                  <c:v>902</c:v>
                </c:pt>
                <c:pt idx="2">
                  <c:v>218</c:v>
                </c:pt>
                <c:pt idx="4">
                  <c:v>503</c:v>
                </c:pt>
                <c:pt idx="5">
                  <c:v>169</c:v>
                </c:pt>
                <c:pt idx="6">
                  <c:v>293</c:v>
                </c:pt>
                <c:pt idx="9">
                  <c:v>908</c:v>
                </c:pt>
                <c:pt idx="14">
                  <c:v>57</c:v>
                </c:pt>
                <c:pt idx="15">
                  <c:v>128</c:v>
                </c:pt>
                <c:pt idx="18">
                  <c:v>48</c:v>
                </c:pt>
                <c:pt idx="20">
                  <c:v>148</c:v>
                </c:pt>
                <c:pt idx="21">
                  <c:v>185</c:v>
                </c:pt>
                <c:pt idx="24">
                  <c:v>57</c:v>
                </c:pt>
                <c:pt idx="28">
                  <c:v>2</c:v>
                </c:pt>
                <c:pt idx="33">
                  <c:v>65</c:v>
                </c:pt>
                <c:pt idx="34">
                  <c:v>32</c:v>
                </c:pt>
                <c:pt idx="35">
                  <c:v>59</c:v>
                </c:pt>
                <c:pt idx="42">
                  <c:v>71</c:v>
                </c:pt>
                <c:pt idx="46">
                  <c:v>50</c:v>
                </c:pt>
                <c:pt idx="49">
                  <c:v>37</c:v>
                </c:pt>
                <c:pt idx="52">
                  <c:v>29</c:v>
                </c:pt>
                <c:pt idx="57">
                  <c:v>189</c:v>
                </c:pt>
                <c:pt idx="61">
                  <c:v>5</c:v>
                </c:pt>
                <c:pt idx="65">
                  <c:v>5</c:v>
                </c:pt>
                <c:pt idx="66">
                  <c:v>12</c:v>
                </c:pt>
                <c:pt idx="69">
                  <c:v>12</c:v>
                </c:pt>
                <c:pt idx="78">
                  <c:v>6</c:v>
                </c:pt>
                <c:pt idx="80">
                  <c:v>10</c:v>
                </c:pt>
                <c:pt idx="83">
                  <c:v>9</c:v>
                </c:pt>
                <c:pt idx="91">
                  <c:v>1</c:v>
                </c:pt>
                <c:pt idx="94">
                  <c:v>1</c:v>
                </c:pt>
                <c:pt idx="95">
                  <c:v>1</c:v>
                </c:pt>
                <c:pt idx="97">
                  <c:v>12</c:v>
                </c:pt>
                <c:pt idx="100">
                  <c:v>2</c:v>
                </c:pt>
                <c:pt idx="101">
                  <c:v>5</c:v>
                </c:pt>
                <c:pt idx="102">
                  <c:v>5</c:v>
                </c:pt>
                <c:pt idx="103">
                  <c:v>3</c:v>
                </c:pt>
                <c:pt idx="105">
                  <c:v>6</c:v>
                </c:pt>
                <c:pt idx="107">
                  <c:v>3</c:v>
                </c:pt>
                <c:pt idx="108">
                  <c:v>2</c:v>
                </c:pt>
                <c:pt idx="109">
                  <c:v>3</c:v>
                </c:pt>
                <c:pt idx="110">
                  <c:v>2</c:v>
                </c:pt>
                <c:pt idx="111">
                  <c:v>1</c:v>
                </c:pt>
                <c:pt idx="112">
                  <c:v>11</c:v>
                </c:pt>
                <c:pt idx="118">
                  <c:v>1</c:v>
                </c:pt>
                <c:pt idx="119">
                  <c:v>2</c:v>
                </c:pt>
                <c:pt idx="120">
                  <c:v>2</c:v>
                </c:pt>
                <c:pt idx="121">
                  <c:v>8</c:v>
                </c:pt>
                <c:pt idx="122">
                  <c:v>3</c:v>
                </c:pt>
                <c:pt idx="127">
                  <c:v>5</c:v>
                </c:pt>
                <c:pt idx="131">
                  <c:v>1</c:v>
                </c:pt>
                <c:pt idx="133">
                  <c:v>1</c:v>
                </c:pt>
                <c:pt idx="154">
                  <c:v>13</c:v>
                </c:pt>
                <c:pt idx="158">
                  <c:v>3</c:v>
                </c:pt>
                <c:pt idx="159">
                  <c:v>15</c:v>
                </c:pt>
                <c:pt idx="166">
                  <c:v>2</c:v>
                </c:pt>
                <c:pt idx="183">
                  <c:v>7</c:v>
                </c:pt>
                <c:pt idx="190">
                  <c:v>1</c:v>
                </c:pt>
                <c:pt idx="205">
                  <c:v>6</c:v>
                </c:pt>
                <c:pt idx="207">
                  <c:v>10</c:v>
                </c:pt>
                <c:pt idx="210">
                  <c:v>2</c:v>
                </c:pt>
                <c:pt idx="213">
                  <c:v>6</c:v>
                </c:pt>
              </c:numCache>
            </c:numRef>
          </c:val>
          <c:extLst>
            <c:ext xmlns:c16="http://schemas.microsoft.com/office/drawing/2014/chart" uri="{C3380CC4-5D6E-409C-BE32-E72D297353CC}">
              <c16:uniqueId val="{0000002E-69EE-4066-935D-8AA9FB26F986}"/>
            </c:ext>
          </c:extLst>
        </c:ser>
        <c:ser>
          <c:idx val="47"/>
          <c:order val="47"/>
          <c:tx>
            <c:strRef>
              <c:f>Arkusz9!$AW$1:$AW$3</c:f>
              <c:strCache>
                <c:ptCount val="1"/>
                <c:pt idx="0">
                  <c:v>2007 - September</c:v>
                </c:pt>
              </c:strCache>
            </c:strRef>
          </c:tx>
          <c:spPr>
            <a:solidFill>
              <a:schemeClr val="accent6">
                <a:lumMod val="7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Arkusz9!$AW$4:$AW$225</c:f>
              <c:numCache>
                <c:formatCode>General</c:formatCode>
                <c:ptCount val="221"/>
                <c:pt idx="1">
                  <c:v>706</c:v>
                </c:pt>
                <c:pt idx="2">
                  <c:v>311</c:v>
                </c:pt>
                <c:pt idx="4">
                  <c:v>7</c:v>
                </c:pt>
                <c:pt idx="5">
                  <c:v>100</c:v>
                </c:pt>
                <c:pt idx="6">
                  <c:v>234</c:v>
                </c:pt>
                <c:pt idx="9">
                  <c:v>1349</c:v>
                </c:pt>
                <c:pt idx="14">
                  <c:v>60</c:v>
                </c:pt>
                <c:pt idx="15">
                  <c:v>88</c:v>
                </c:pt>
                <c:pt idx="18">
                  <c:v>23</c:v>
                </c:pt>
                <c:pt idx="20">
                  <c:v>116</c:v>
                </c:pt>
                <c:pt idx="21">
                  <c:v>194</c:v>
                </c:pt>
                <c:pt idx="24">
                  <c:v>62</c:v>
                </c:pt>
                <c:pt idx="28">
                  <c:v>1</c:v>
                </c:pt>
                <c:pt idx="33">
                  <c:v>52</c:v>
                </c:pt>
                <c:pt idx="34">
                  <c:v>5</c:v>
                </c:pt>
                <c:pt idx="35">
                  <c:v>58</c:v>
                </c:pt>
                <c:pt idx="38">
                  <c:v>46</c:v>
                </c:pt>
                <c:pt idx="42">
                  <c:v>46</c:v>
                </c:pt>
                <c:pt idx="49">
                  <c:v>21</c:v>
                </c:pt>
                <c:pt idx="52">
                  <c:v>29</c:v>
                </c:pt>
                <c:pt idx="57">
                  <c:v>166</c:v>
                </c:pt>
                <c:pt idx="61">
                  <c:v>9</c:v>
                </c:pt>
                <c:pt idx="65">
                  <c:v>6</c:v>
                </c:pt>
                <c:pt idx="66">
                  <c:v>11</c:v>
                </c:pt>
                <c:pt idx="69">
                  <c:v>9</c:v>
                </c:pt>
                <c:pt idx="78">
                  <c:v>27</c:v>
                </c:pt>
                <c:pt idx="80">
                  <c:v>9</c:v>
                </c:pt>
                <c:pt idx="83">
                  <c:v>7</c:v>
                </c:pt>
                <c:pt idx="91">
                  <c:v>2</c:v>
                </c:pt>
                <c:pt idx="94">
                  <c:v>1</c:v>
                </c:pt>
                <c:pt idx="97">
                  <c:v>5</c:v>
                </c:pt>
                <c:pt idx="101">
                  <c:v>3</c:v>
                </c:pt>
                <c:pt idx="102">
                  <c:v>3</c:v>
                </c:pt>
                <c:pt idx="105">
                  <c:v>3</c:v>
                </c:pt>
                <c:pt idx="107">
                  <c:v>3</c:v>
                </c:pt>
                <c:pt idx="109">
                  <c:v>2</c:v>
                </c:pt>
                <c:pt idx="111">
                  <c:v>1</c:v>
                </c:pt>
                <c:pt idx="112">
                  <c:v>1</c:v>
                </c:pt>
                <c:pt idx="120">
                  <c:v>1</c:v>
                </c:pt>
                <c:pt idx="121">
                  <c:v>2</c:v>
                </c:pt>
                <c:pt idx="127">
                  <c:v>3</c:v>
                </c:pt>
                <c:pt idx="131">
                  <c:v>1</c:v>
                </c:pt>
                <c:pt idx="133">
                  <c:v>1</c:v>
                </c:pt>
                <c:pt idx="142">
                  <c:v>1</c:v>
                </c:pt>
                <c:pt idx="144">
                  <c:v>1</c:v>
                </c:pt>
                <c:pt idx="196">
                  <c:v>2</c:v>
                </c:pt>
                <c:pt idx="200">
                  <c:v>2</c:v>
                </c:pt>
                <c:pt idx="205">
                  <c:v>2</c:v>
                </c:pt>
                <c:pt idx="210">
                  <c:v>2</c:v>
                </c:pt>
              </c:numCache>
            </c:numRef>
          </c:val>
          <c:extLst>
            <c:ext xmlns:c16="http://schemas.microsoft.com/office/drawing/2014/chart" uri="{C3380CC4-5D6E-409C-BE32-E72D297353CC}">
              <c16:uniqueId val="{0000002F-69EE-4066-935D-8AA9FB26F986}"/>
            </c:ext>
          </c:extLst>
        </c:ser>
        <c:dLbls>
          <c:showLegendKey val="0"/>
          <c:showVal val="0"/>
          <c:showCatName val="0"/>
          <c:showSerName val="0"/>
          <c:showPercent val="0"/>
          <c:showBubbleSize val="0"/>
        </c:dLbls>
        <c:gapWidth val="219"/>
        <c:overlap val="-27"/>
        <c:axId val="803489432"/>
        <c:axId val="803483312"/>
      </c:barChart>
      <c:catAx>
        <c:axId val="803489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483312"/>
        <c:crosses val="autoZero"/>
        <c:auto val="1"/>
        <c:lblAlgn val="ctr"/>
        <c:lblOffset val="100"/>
        <c:noMultiLvlLbl val="0"/>
      </c:catAx>
      <c:valAx>
        <c:axId val="803483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489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[Arkusz7-10.xlsx]Arkusz9!Tabela przestawna2</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Arkusz9!$B$1:$B$3</c:f>
              <c:strCache>
                <c:ptCount val="1"/>
                <c:pt idx="0">
                  <c:v>2003 - September</c:v>
                </c:pt>
              </c:strCache>
            </c:strRef>
          </c:tx>
          <c:spPr>
            <a:solidFill>
              <a:schemeClr val="accent1"/>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Arkusz9!$B$4:$B$225</c:f>
              <c:numCache>
                <c:formatCode>General</c:formatCode>
                <c:ptCount val="221"/>
                <c:pt idx="0">
                  <c:v>209</c:v>
                </c:pt>
                <c:pt idx="3">
                  <c:v>11</c:v>
                </c:pt>
                <c:pt idx="8">
                  <c:v>1</c:v>
                </c:pt>
                <c:pt idx="10">
                  <c:v>2</c:v>
                </c:pt>
                <c:pt idx="16">
                  <c:v>2</c:v>
                </c:pt>
                <c:pt idx="36">
                  <c:v>1</c:v>
                </c:pt>
                <c:pt idx="56">
                  <c:v>3</c:v>
                </c:pt>
                <c:pt idx="77">
                  <c:v>4</c:v>
                </c:pt>
                <c:pt idx="155">
                  <c:v>1</c:v>
                </c:pt>
                <c:pt idx="174">
                  <c:v>2</c:v>
                </c:pt>
                <c:pt idx="197">
                  <c:v>1</c:v>
                </c:pt>
              </c:numCache>
            </c:numRef>
          </c:val>
          <c:extLst>
            <c:ext xmlns:c16="http://schemas.microsoft.com/office/drawing/2014/chart" uri="{C3380CC4-5D6E-409C-BE32-E72D297353CC}">
              <c16:uniqueId val="{00000000-FD12-47F1-8F82-1C51DE59F2E8}"/>
            </c:ext>
          </c:extLst>
        </c:ser>
        <c:ser>
          <c:idx val="1"/>
          <c:order val="1"/>
          <c:tx>
            <c:strRef>
              <c:f>Arkusz9!$C$1:$C$3</c:f>
              <c:strCache>
                <c:ptCount val="1"/>
                <c:pt idx="0">
                  <c:v>2003 - October</c:v>
                </c:pt>
              </c:strCache>
            </c:strRef>
          </c:tx>
          <c:spPr>
            <a:solidFill>
              <a:schemeClr val="accent2"/>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Arkusz9!$C$4:$C$225</c:f>
              <c:numCache>
                <c:formatCode>General</c:formatCode>
                <c:ptCount val="221"/>
                <c:pt idx="0">
                  <c:v>8320</c:v>
                </c:pt>
                <c:pt idx="3">
                  <c:v>32</c:v>
                </c:pt>
                <c:pt idx="7">
                  <c:v>121</c:v>
                </c:pt>
                <c:pt idx="11">
                  <c:v>1</c:v>
                </c:pt>
                <c:pt idx="12">
                  <c:v>7</c:v>
                </c:pt>
                <c:pt idx="16">
                  <c:v>276</c:v>
                </c:pt>
                <c:pt idx="25">
                  <c:v>9</c:v>
                </c:pt>
                <c:pt idx="28">
                  <c:v>3</c:v>
                </c:pt>
                <c:pt idx="36">
                  <c:v>64</c:v>
                </c:pt>
                <c:pt idx="37">
                  <c:v>10</c:v>
                </c:pt>
                <c:pt idx="40">
                  <c:v>22</c:v>
                </c:pt>
                <c:pt idx="51">
                  <c:v>14</c:v>
                </c:pt>
                <c:pt idx="56">
                  <c:v>71</c:v>
                </c:pt>
                <c:pt idx="60">
                  <c:v>15</c:v>
                </c:pt>
                <c:pt idx="63">
                  <c:v>37</c:v>
                </c:pt>
                <c:pt idx="67">
                  <c:v>13</c:v>
                </c:pt>
                <c:pt idx="68">
                  <c:v>13</c:v>
                </c:pt>
                <c:pt idx="70">
                  <c:v>5</c:v>
                </c:pt>
                <c:pt idx="71">
                  <c:v>26</c:v>
                </c:pt>
                <c:pt idx="73">
                  <c:v>1</c:v>
                </c:pt>
                <c:pt idx="75">
                  <c:v>14</c:v>
                </c:pt>
                <c:pt idx="76">
                  <c:v>1</c:v>
                </c:pt>
                <c:pt idx="77">
                  <c:v>15</c:v>
                </c:pt>
                <c:pt idx="82">
                  <c:v>7</c:v>
                </c:pt>
                <c:pt idx="85">
                  <c:v>2</c:v>
                </c:pt>
                <c:pt idx="88">
                  <c:v>14</c:v>
                </c:pt>
                <c:pt idx="92">
                  <c:v>1</c:v>
                </c:pt>
                <c:pt idx="99">
                  <c:v>1</c:v>
                </c:pt>
                <c:pt idx="104">
                  <c:v>4</c:v>
                </c:pt>
                <c:pt idx="137">
                  <c:v>9</c:v>
                </c:pt>
                <c:pt idx="138">
                  <c:v>2</c:v>
                </c:pt>
                <c:pt idx="139">
                  <c:v>3</c:v>
                </c:pt>
                <c:pt idx="155">
                  <c:v>9</c:v>
                </c:pt>
                <c:pt idx="157">
                  <c:v>5</c:v>
                </c:pt>
                <c:pt idx="165">
                  <c:v>2</c:v>
                </c:pt>
                <c:pt idx="171">
                  <c:v>1</c:v>
                </c:pt>
                <c:pt idx="174">
                  <c:v>4</c:v>
                </c:pt>
                <c:pt idx="193">
                  <c:v>1</c:v>
                </c:pt>
                <c:pt idx="198">
                  <c:v>2</c:v>
                </c:pt>
                <c:pt idx="199">
                  <c:v>1</c:v>
                </c:pt>
                <c:pt idx="209">
                  <c:v>10</c:v>
                </c:pt>
                <c:pt idx="220">
                  <c:v>1</c:v>
                </c:pt>
              </c:numCache>
            </c:numRef>
          </c:val>
          <c:extLst>
            <c:ext xmlns:c16="http://schemas.microsoft.com/office/drawing/2014/chart" uri="{C3380CC4-5D6E-409C-BE32-E72D297353CC}">
              <c16:uniqueId val="{00000001-FD12-47F1-8F82-1C51DE59F2E8}"/>
            </c:ext>
          </c:extLst>
        </c:ser>
        <c:ser>
          <c:idx val="2"/>
          <c:order val="2"/>
          <c:tx>
            <c:strRef>
              <c:f>Arkusz9!$D$1:$D$3</c:f>
              <c:strCache>
                <c:ptCount val="1"/>
                <c:pt idx="0">
                  <c:v>2003 - November</c:v>
                </c:pt>
              </c:strCache>
            </c:strRef>
          </c:tx>
          <c:spPr>
            <a:solidFill>
              <a:schemeClr val="accent3"/>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Arkusz9!$D$4:$D$225</c:f>
              <c:numCache>
                <c:formatCode>General</c:formatCode>
                <c:ptCount val="221"/>
                <c:pt idx="0">
                  <c:v>8017</c:v>
                </c:pt>
                <c:pt idx="3">
                  <c:v>21</c:v>
                </c:pt>
                <c:pt idx="7">
                  <c:v>140</c:v>
                </c:pt>
                <c:pt idx="11">
                  <c:v>41</c:v>
                </c:pt>
                <c:pt idx="12">
                  <c:v>10</c:v>
                </c:pt>
                <c:pt idx="13">
                  <c:v>1</c:v>
                </c:pt>
                <c:pt idx="16">
                  <c:v>229</c:v>
                </c:pt>
                <c:pt idx="25">
                  <c:v>2</c:v>
                </c:pt>
                <c:pt idx="28">
                  <c:v>5</c:v>
                </c:pt>
                <c:pt idx="36">
                  <c:v>23</c:v>
                </c:pt>
                <c:pt idx="37">
                  <c:v>25</c:v>
                </c:pt>
                <c:pt idx="40">
                  <c:v>23</c:v>
                </c:pt>
                <c:pt idx="45">
                  <c:v>2</c:v>
                </c:pt>
                <c:pt idx="51">
                  <c:v>27</c:v>
                </c:pt>
                <c:pt idx="56">
                  <c:v>89</c:v>
                </c:pt>
                <c:pt idx="60">
                  <c:v>22</c:v>
                </c:pt>
                <c:pt idx="62">
                  <c:v>4</c:v>
                </c:pt>
                <c:pt idx="63">
                  <c:v>67</c:v>
                </c:pt>
                <c:pt idx="67">
                  <c:v>16</c:v>
                </c:pt>
                <c:pt idx="68">
                  <c:v>9</c:v>
                </c:pt>
                <c:pt idx="71">
                  <c:v>73</c:v>
                </c:pt>
                <c:pt idx="73">
                  <c:v>2</c:v>
                </c:pt>
                <c:pt idx="75">
                  <c:v>15</c:v>
                </c:pt>
                <c:pt idx="76">
                  <c:v>7</c:v>
                </c:pt>
                <c:pt idx="82">
                  <c:v>1</c:v>
                </c:pt>
                <c:pt idx="84">
                  <c:v>1</c:v>
                </c:pt>
                <c:pt idx="85">
                  <c:v>6</c:v>
                </c:pt>
                <c:pt idx="86">
                  <c:v>1</c:v>
                </c:pt>
                <c:pt idx="87">
                  <c:v>1</c:v>
                </c:pt>
                <c:pt idx="88">
                  <c:v>16</c:v>
                </c:pt>
                <c:pt idx="92">
                  <c:v>1</c:v>
                </c:pt>
                <c:pt idx="104">
                  <c:v>3</c:v>
                </c:pt>
                <c:pt idx="137">
                  <c:v>9</c:v>
                </c:pt>
                <c:pt idx="138">
                  <c:v>1</c:v>
                </c:pt>
                <c:pt idx="139">
                  <c:v>3</c:v>
                </c:pt>
                <c:pt idx="148">
                  <c:v>1</c:v>
                </c:pt>
                <c:pt idx="155">
                  <c:v>1</c:v>
                </c:pt>
                <c:pt idx="157">
                  <c:v>3</c:v>
                </c:pt>
                <c:pt idx="165">
                  <c:v>3</c:v>
                </c:pt>
                <c:pt idx="168">
                  <c:v>1</c:v>
                </c:pt>
                <c:pt idx="170">
                  <c:v>2</c:v>
                </c:pt>
                <c:pt idx="171">
                  <c:v>1</c:v>
                </c:pt>
                <c:pt idx="174">
                  <c:v>2</c:v>
                </c:pt>
                <c:pt idx="193">
                  <c:v>2</c:v>
                </c:pt>
                <c:pt idx="198">
                  <c:v>1</c:v>
                </c:pt>
                <c:pt idx="199">
                  <c:v>1</c:v>
                </c:pt>
                <c:pt idx="201">
                  <c:v>1</c:v>
                </c:pt>
                <c:pt idx="209">
                  <c:v>1</c:v>
                </c:pt>
              </c:numCache>
            </c:numRef>
          </c:val>
          <c:extLst>
            <c:ext xmlns:c16="http://schemas.microsoft.com/office/drawing/2014/chart" uri="{C3380CC4-5D6E-409C-BE32-E72D297353CC}">
              <c16:uniqueId val="{00000002-FD12-47F1-8F82-1C51DE59F2E8}"/>
            </c:ext>
          </c:extLst>
        </c:ser>
        <c:ser>
          <c:idx val="3"/>
          <c:order val="3"/>
          <c:tx>
            <c:strRef>
              <c:f>Arkusz9!$E$1:$E$3</c:f>
              <c:strCache>
                <c:ptCount val="1"/>
                <c:pt idx="0">
                  <c:v>2003 - December</c:v>
                </c:pt>
              </c:strCache>
            </c:strRef>
          </c:tx>
          <c:spPr>
            <a:solidFill>
              <a:schemeClr val="accent4"/>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Arkusz9!$E$4:$E$225</c:f>
              <c:numCache>
                <c:formatCode>General</c:formatCode>
                <c:ptCount val="221"/>
                <c:pt idx="0">
                  <c:v>10917</c:v>
                </c:pt>
                <c:pt idx="3">
                  <c:v>7</c:v>
                </c:pt>
                <c:pt idx="7">
                  <c:v>138</c:v>
                </c:pt>
                <c:pt idx="11">
                  <c:v>27</c:v>
                </c:pt>
                <c:pt idx="12">
                  <c:v>16</c:v>
                </c:pt>
                <c:pt idx="13">
                  <c:v>7</c:v>
                </c:pt>
                <c:pt idx="16">
                  <c:v>323</c:v>
                </c:pt>
                <c:pt idx="23">
                  <c:v>80</c:v>
                </c:pt>
                <c:pt idx="25">
                  <c:v>3</c:v>
                </c:pt>
                <c:pt idx="28">
                  <c:v>3</c:v>
                </c:pt>
                <c:pt idx="30">
                  <c:v>2</c:v>
                </c:pt>
                <c:pt idx="36">
                  <c:v>17</c:v>
                </c:pt>
                <c:pt idx="37">
                  <c:v>26</c:v>
                </c:pt>
                <c:pt idx="40">
                  <c:v>31</c:v>
                </c:pt>
                <c:pt idx="51">
                  <c:v>19</c:v>
                </c:pt>
                <c:pt idx="56">
                  <c:v>31</c:v>
                </c:pt>
                <c:pt idx="60">
                  <c:v>13</c:v>
                </c:pt>
                <c:pt idx="62">
                  <c:v>2</c:v>
                </c:pt>
                <c:pt idx="63">
                  <c:v>24</c:v>
                </c:pt>
                <c:pt idx="67">
                  <c:v>4</c:v>
                </c:pt>
                <c:pt idx="68">
                  <c:v>12</c:v>
                </c:pt>
                <c:pt idx="70">
                  <c:v>2</c:v>
                </c:pt>
                <c:pt idx="71">
                  <c:v>59</c:v>
                </c:pt>
                <c:pt idx="75">
                  <c:v>7</c:v>
                </c:pt>
                <c:pt idx="76">
                  <c:v>8</c:v>
                </c:pt>
                <c:pt idx="84">
                  <c:v>6</c:v>
                </c:pt>
                <c:pt idx="85">
                  <c:v>2</c:v>
                </c:pt>
                <c:pt idx="86">
                  <c:v>7</c:v>
                </c:pt>
                <c:pt idx="87">
                  <c:v>7</c:v>
                </c:pt>
                <c:pt idx="88">
                  <c:v>21</c:v>
                </c:pt>
                <c:pt idx="104">
                  <c:v>3</c:v>
                </c:pt>
                <c:pt idx="106">
                  <c:v>4</c:v>
                </c:pt>
                <c:pt idx="137">
                  <c:v>2</c:v>
                </c:pt>
                <c:pt idx="138">
                  <c:v>3</c:v>
                </c:pt>
                <c:pt idx="139">
                  <c:v>5</c:v>
                </c:pt>
                <c:pt idx="145">
                  <c:v>2</c:v>
                </c:pt>
                <c:pt idx="148">
                  <c:v>4</c:v>
                </c:pt>
                <c:pt idx="155">
                  <c:v>1</c:v>
                </c:pt>
                <c:pt idx="157">
                  <c:v>2</c:v>
                </c:pt>
                <c:pt idx="165">
                  <c:v>1</c:v>
                </c:pt>
                <c:pt idx="167">
                  <c:v>1</c:v>
                </c:pt>
                <c:pt idx="170">
                  <c:v>1</c:v>
                </c:pt>
                <c:pt idx="171">
                  <c:v>1</c:v>
                </c:pt>
                <c:pt idx="181">
                  <c:v>1</c:v>
                </c:pt>
                <c:pt idx="193">
                  <c:v>2</c:v>
                </c:pt>
                <c:pt idx="198">
                  <c:v>3</c:v>
                </c:pt>
                <c:pt idx="201">
                  <c:v>9</c:v>
                </c:pt>
                <c:pt idx="218">
                  <c:v>1</c:v>
                </c:pt>
                <c:pt idx="220">
                  <c:v>1</c:v>
                </c:pt>
              </c:numCache>
            </c:numRef>
          </c:val>
          <c:extLst>
            <c:ext xmlns:c16="http://schemas.microsoft.com/office/drawing/2014/chart" uri="{C3380CC4-5D6E-409C-BE32-E72D297353CC}">
              <c16:uniqueId val="{00000003-FD12-47F1-8F82-1C51DE59F2E8}"/>
            </c:ext>
          </c:extLst>
        </c:ser>
        <c:ser>
          <c:idx val="4"/>
          <c:order val="4"/>
          <c:tx>
            <c:strRef>
              <c:f>Arkusz9!$F$1:$F$3</c:f>
              <c:strCache>
                <c:ptCount val="1"/>
                <c:pt idx="0">
                  <c:v>2004 - January</c:v>
                </c:pt>
              </c:strCache>
            </c:strRef>
          </c:tx>
          <c:spPr>
            <a:solidFill>
              <a:schemeClr val="accent5"/>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Arkusz9!$F$4:$F$225</c:f>
              <c:numCache>
                <c:formatCode>General</c:formatCode>
                <c:ptCount val="221"/>
                <c:pt idx="0">
                  <c:v>999</c:v>
                </c:pt>
                <c:pt idx="3">
                  <c:v>16</c:v>
                </c:pt>
                <c:pt idx="7">
                  <c:v>128</c:v>
                </c:pt>
                <c:pt idx="11">
                  <c:v>2</c:v>
                </c:pt>
                <c:pt idx="12">
                  <c:v>42</c:v>
                </c:pt>
                <c:pt idx="13">
                  <c:v>1</c:v>
                </c:pt>
                <c:pt idx="16">
                  <c:v>231</c:v>
                </c:pt>
                <c:pt idx="23">
                  <c:v>219</c:v>
                </c:pt>
                <c:pt idx="25">
                  <c:v>10</c:v>
                </c:pt>
                <c:pt idx="27">
                  <c:v>5</c:v>
                </c:pt>
                <c:pt idx="28">
                  <c:v>4</c:v>
                </c:pt>
                <c:pt idx="36">
                  <c:v>15</c:v>
                </c:pt>
                <c:pt idx="37">
                  <c:v>131</c:v>
                </c:pt>
                <c:pt idx="40">
                  <c:v>17</c:v>
                </c:pt>
                <c:pt idx="51">
                  <c:v>24</c:v>
                </c:pt>
                <c:pt idx="56">
                  <c:v>3</c:v>
                </c:pt>
                <c:pt idx="60">
                  <c:v>16</c:v>
                </c:pt>
                <c:pt idx="62">
                  <c:v>1</c:v>
                </c:pt>
                <c:pt idx="63">
                  <c:v>33</c:v>
                </c:pt>
                <c:pt idx="64">
                  <c:v>23</c:v>
                </c:pt>
                <c:pt idx="67">
                  <c:v>4</c:v>
                </c:pt>
                <c:pt idx="68">
                  <c:v>10</c:v>
                </c:pt>
                <c:pt idx="70">
                  <c:v>15</c:v>
                </c:pt>
                <c:pt idx="71">
                  <c:v>17</c:v>
                </c:pt>
                <c:pt idx="73">
                  <c:v>6</c:v>
                </c:pt>
                <c:pt idx="75">
                  <c:v>4</c:v>
                </c:pt>
                <c:pt idx="76">
                  <c:v>9</c:v>
                </c:pt>
                <c:pt idx="82">
                  <c:v>3</c:v>
                </c:pt>
                <c:pt idx="85">
                  <c:v>8</c:v>
                </c:pt>
                <c:pt idx="87">
                  <c:v>7</c:v>
                </c:pt>
                <c:pt idx="88">
                  <c:v>16</c:v>
                </c:pt>
                <c:pt idx="92">
                  <c:v>2</c:v>
                </c:pt>
                <c:pt idx="104">
                  <c:v>2</c:v>
                </c:pt>
                <c:pt idx="106">
                  <c:v>3</c:v>
                </c:pt>
                <c:pt idx="134">
                  <c:v>8</c:v>
                </c:pt>
                <c:pt idx="138">
                  <c:v>2</c:v>
                </c:pt>
                <c:pt idx="139">
                  <c:v>11</c:v>
                </c:pt>
                <c:pt idx="148">
                  <c:v>2</c:v>
                </c:pt>
                <c:pt idx="157">
                  <c:v>4</c:v>
                </c:pt>
                <c:pt idx="165">
                  <c:v>6</c:v>
                </c:pt>
                <c:pt idx="174">
                  <c:v>2</c:v>
                </c:pt>
                <c:pt idx="198">
                  <c:v>2</c:v>
                </c:pt>
              </c:numCache>
            </c:numRef>
          </c:val>
          <c:extLst>
            <c:ext xmlns:c16="http://schemas.microsoft.com/office/drawing/2014/chart" uri="{C3380CC4-5D6E-409C-BE32-E72D297353CC}">
              <c16:uniqueId val="{00000004-FD12-47F1-8F82-1C51DE59F2E8}"/>
            </c:ext>
          </c:extLst>
        </c:ser>
        <c:ser>
          <c:idx val="5"/>
          <c:order val="5"/>
          <c:tx>
            <c:strRef>
              <c:f>Arkusz9!$G$1:$G$3</c:f>
              <c:strCache>
                <c:ptCount val="1"/>
                <c:pt idx="0">
                  <c:v>2004 - February</c:v>
                </c:pt>
              </c:strCache>
            </c:strRef>
          </c:tx>
          <c:spPr>
            <a:solidFill>
              <a:schemeClr val="accent6"/>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Arkusz9!$G$4:$G$225</c:f>
              <c:numCache>
                <c:formatCode>General</c:formatCode>
                <c:ptCount val="221"/>
                <c:pt idx="0">
                  <c:v>577</c:v>
                </c:pt>
                <c:pt idx="3">
                  <c:v>19</c:v>
                </c:pt>
                <c:pt idx="7">
                  <c:v>126</c:v>
                </c:pt>
                <c:pt idx="8">
                  <c:v>3</c:v>
                </c:pt>
                <c:pt idx="10">
                  <c:v>3</c:v>
                </c:pt>
                <c:pt idx="11">
                  <c:v>3</c:v>
                </c:pt>
                <c:pt idx="12">
                  <c:v>87</c:v>
                </c:pt>
                <c:pt idx="16">
                  <c:v>179</c:v>
                </c:pt>
                <c:pt idx="19">
                  <c:v>1</c:v>
                </c:pt>
                <c:pt idx="23">
                  <c:v>114</c:v>
                </c:pt>
                <c:pt idx="25">
                  <c:v>15</c:v>
                </c:pt>
                <c:pt idx="27">
                  <c:v>436</c:v>
                </c:pt>
                <c:pt idx="28">
                  <c:v>9</c:v>
                </c:pt>
                <c:pt idx="30">
                  <c:v>2</c:v>
                </c:pt>
                <c:pt idx="36">
                  <c:v>42</c:v>
                </c:pt>
                <c:pt idx="37">
                  <c:v>100</c:v>
                </c:pt>
                <c:pt idx="40">
                  <c:v>13</c:v>
                </c:pt>
                <c:pt idx="45">
                  <c:v>55</c:v>
                </c:pt>
                <c:pt idx="51">
                  <c:v>22</c:v>
                </c:pt>
                <c:pt idx="56">
                  <c:v>1</c:v>
                </c:pt>
                <c:pt idx="60">
                  <c:v>9</c:v>
                </c:pt>
                <c:pt idx="62">
                  <c:v>1</c:v>
                </c:pt>
                <c:pt idx="63">
                  <c:v>31</c:v>
                </c:pt>
                <c:pt idx="64">
                  <c:v>5</c:v>
                </c:pt>
                <c:pt idx="67">
                  <c:v>8</c:v>
                </c:pt>
                <c:pt idx="68">
                  <c:v>15</c:v>
                </c:pt>
                <c:pt idx="70">
                  <c:v>52</c:v>
                </c:pt>
                <c:pt idx="71">
                  <c:v>6</c:v>
                </c:pt>
                <c:pt idx="73">
                  <c:v>7</c:v>
                </c:pt>
                <c:pt idx="75">
                  <c:v>38</c:v>
                </c:pt>
                <c:pt idx="76">
                  <c:v>6</c:v>
                </c:pt>
                <c:pt idx="82">
                  <c:v>1</c:v>
                </c:pt>
                <c:pt idx="87">
                  <c:v>8</c:v>
                </c:pt>
                <c:pt idx="88">
                  <c:v>7</c:v>
                </c:pt>
                <c:pt idx="92">
                  <c:v>1</c:v>
                </c:pt>
                <c:pt idx="99">
                  <c:v>1</c:v>
                </c:pt>
                <c:pt idx="104">
                  <c:v>1</c:v>
                </c:pt>
                <c:pt idx="117">
                  <c:v>20</c:v>
                </c:pt>
                <c:pt idx="134">
                  <c:v>7</c:v>
                </c:pt>
                <c:pt idx="137">
                  <c:v>1</c:v>
                </c:pt>
                <c:pt idx="138">
                  <c:v>1</c:v>
                </c:pt>
                <c:pt idx="139">
                  <c:v>3</c:v>
                </c:pt>
                <c:pt idx="148">
                  <c:v>1</c:v>
                </c:pt>
                <c:pt idx="157">
                  <c:v>2</c:v>
                </c:pt>
                <c:pt idx="162">
                  <c:v>12</c:v>
                </c:pt>
                <c:pt idx="164">
                  <c:v>3</c:v>
                </c:pt>
                <c:pt idx="165">
                  <c:v>2</c:v>
                </c:pt>
                <c:pt idx="170">
                  <c:v>1</c:v>
                </c:pt>
                <c:pt idx="171">
                  <c:v>1</c:v>
                </c:pt>
                <c:pt idx="174">
                  <c:v>1</c:v>
                </c:pt>
                <c:pt idx="193">
                  <c:v>1</c:v>
                </c:pt>
                <c:pt idx="195">
                  <c:v>1</c:v>
                </c:pt>
                <c:pt idx="198">
                  <c:v>2</c:v>
                </c:pt>
              </c:numCache>
            </c:numRef>
          </c:val>
          <c:extLst>
            <c:ext xmlns:c16="http://schemas.microsoft.com/office/drawing/2014/chart" uri="{C3380CC4-5D6E-409C-BE32-E72D297353CC}">
              <c16:uniqueId val="{00000005-FD12-47F1-8F82-1C51DE59F2E8}"/>
            </c:ext>
          </c:extLst>
        </c:ser>
        <c:ser>
          <c:idx val="6"/>
          <c:order val="6"/>
          <c:tx>
            <c:strRef>
              <c:f>Arkusz9!$H$1:$H$3</c:f>
              <c:strCache>
                <c:ptCount val="1"/>
                <c:pt idx="0">
                  <c:v>2004 - March</c:v>
                </c:pt>
              </c:strCache>
            </c:strRef>
          </c:tx>
          <c:spPr>
            <a:solidFill>
              <a:schemeClr val="accent1">
                <a:lumMod val="6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Arkusz9!$H$4:$H$225</c:f>
              <c:numCache>
                <c:formatCode>General</c:formatCode>
                <c:ptCount val="221"/>
                <c:pt idx="0">
                  <c:v>415</c:v>
                </c:pt>
                <c:pt idx="3">
                  <c:v>12</c:v>
                </c:pt>
                <c:pt idx="7">
                  <c:v>167</c:v>
                </c:pt>
                <c:pt idx="11">
                  <c:v>88</c:v>
                </c:pt>
                <c:pt idx="12">
                  <c:v>84</c:v>
                </c:pt>
                <c:pt idx="13">
                  <c:v>75</c:v>
                </c:pt>
                <c:pt idx="16">
                  <c:v>157</c:v>
                </c:pt>
                <c:pt idx="19">
                  <c:v>3</c:v>
                </c:pt>
                <c:pt idx="23">
                  <c:v>131</c:v>
                </c:pt>
                <c:pt idx="25">
                  <c:v>10</c:v>
                </c:pt>
                <c:pt idx="27">
                  <c:v>256</c:v>
                </c:pt>
                <c:pt idx="28">
                  <c:v>2</c:v>
                </c:pt>
                <c:pt idx="30">
                  <c:v>1</c:v>
                </c:pt>
                <c:pt idx="31">
                  <c:v>14</c:v>
                </c:pt>
                <c:pt idx="36">
                  <c:v>31</c:v>
                </c:pt>
                <c:pt idx="37">
                  <c:v>64</c:v>
                </c:pt>
                <c:pt idx="40">
                  <c:v>23</c:v>
                </c:pt>
                <c:pt idx="43">
                  <c:v>34</c:v>
                </c:pt>
                <c:pt idx="51">
                  <c:v>20</c:v>
                </c:pt>
                <c:pt idx="60">
                  <c:v>16</c:v>
                </c:pt>
                <c:pt idx="63">
                  <c:v>16</c:v>
                </c:pt>
                <c:pt idx="67">
                  <c:v>6</c:v>
                </c:pt>
                <c:pt idx="68">
                  <c:v>15</c:v>
                </c:pt>
                <c:pt idx="70">
                  <c:v>61</c:v>
                </c:pt>
                <c:pt idx="71">
                  <c:v>8</c:v>
                </c:pt>
                <c:pt idx="73">
                  <c:v>2</c:v>
                </c:pt>
                <c:pt idx="75">
                  <c:v>23</c:v>
                </c:pt>
                <c:pt idx="76">
                  <c:v>8</c:v>
                </c:pt>
                <c:pt idx="82">
                  <c:v>1</c:v>
                </c:pt>
                <c:pt idx="85">
                  <c:v>3</c:v>
                </c:pt>
                <c:pt idx="87">
                  <c:v>8</c:v>
                </c:pt>
                <c:pt idx="88">
                  <c:v>7</c:v>
                </c:pt>
                <c:pt idx="92">
                  <c:v>4</c:v>
                </c:pt>
                <c:pt idx="98">
                  <c:v>74</c:v>
                </c:pt>
                <c:pt idx="104">
                  <c:v>5</c:v>
                </c:pt>
                <c:pt idx="106">
                  <c:v>1</c:v>
                </c:pt>
                <c:pt idx="117">
                  <c:v>18</c:v>
                </c:pt>
                <c:pt idx="139">
                  <c:v>5</c:v>
                </c:pt>
                <c:pt idx="145">
                  <c:v>12</c:v>
                </c:pt>
                <c:pt idx="148">
                  <c:v>4</c:v>
                </c:pt>
                <c:pt idx="152">
                  <c:v>2</c:v>
                </c:pt>
                <c:pt idx="157">
                  <c:v>1</c:v>
                </c:pt>
                <c:pt idx="160">
                  <c:v>1</c:v>
                </c:pt>
                <c:pt idx="162">
                  <c:v>1</c:v>
                </c:pt>
                <c:pt idx="164">
                  <c:v>4</c:v>
                </c:pt>
                <c:pt idx="167">
                  <c:v>9</c:v>
                </c:pt>
                <c:pt idx="170">
                  <c:v>1</c:v>
                </c:pt>
                <c:pt idx="171">
                  <c:v>1</c:v>
                </c:pt>
                <c:pt idx="174">
                  <c:v>2</c:v>
                </c:pt>
                <c:pt idx="181">
                  <c:v>3</c:v>
                </c:pt>
                <c:pt idx="218">
                  <c:v>3</c:v>
                </c:pt>
              </c:numCache>
            </c:numRef>
          </c:val>
          <c:extLst>
            <c:ext xmlns:c16="http://schemas.microsoft.com/office/drawing/2014/chart" uri="{C3380CC4-5D6E-409C-BE32-E72D297353CC}">
              <c16:uniqueId val="{00000006-FD12-47F1-8F82-1C51DE59F2E8}"/>
            </c:ext>
          </c:extLst>
        </c:ser>
        <c:ser>
          <c:idx val="7"/>
          <c:order val="7"/>
          <c:tx>
            <c:strRef>
              <c:f>Arkusz9!$I$1:$I$3</c:f>
              <c:strCache>
                <c:ptCount val="1"/>
                <c:pt idx="0">
                  <c:v>2004 - April</c:v>
                </c:pt>
              </c:strCache>
            </c:strRef>
          </c:tx>
          <c:spPr>
            <a:solidFill>
              <a:schemeClr val="accent2">
                <a:lumMod val="6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Arkusz9!$I$4:$I$225</c:f>
              <c:numCache>
                <c:formatCode>General</c:formatCode>
                <c:ptCount val="221"/>
                <c:pt idx="0">
                  <c:v>526</c:v>
                </c:pt>
                <c:pt idx="3">
                  <c:v>10</c:v>
                </c:pt>
                <c:pt idx="7">
                  <c:v>248</c:v>
                </c:pt>
                <c:pt idx="8">
                  <c:v>2</c:v>
                </c:pt>
                <c:pt idx="11">
                  <c:v>56</c:v>
                </c:pt>
                <c:pt idx="12">
                  <c:v>99</c:v>
                </c:pt>
                <c:pt idx="13">
                  <c:v>36</c:v>
                </c:pt>
                <c:pt idx="16">
                  <c:v>96</c:v>
                </c:pt>
                <c:pt idx="19">
                  <c:v>4</c:v>
                </c:pt>
                <c:pt idx="23">
                  <c:v>106</c:v>
                </c:pt>
                <c:pt idx="25">
                  <c:v>8</c:v>
                </c:pt>
                <c:pt idx="27">
                  <c:v>199</c:v>
                </c:pt>
                <c:pt idx="28">
                  <c:v>60</c:v>
                </c:pt>
                <c:pt idx="30">
                  <c:v>1</c:v>
                </c:pt>
                <c:pt idx="31">
                  <c:v>214</c:v>
                </c:pt>
                <c:pt idx="32">
                  <c:v>14</c:v>
                </c:pt>
                <c:pt idx="36">
                  <c:v>29</c:v>
                </c:pt>
                <c:pt idx="37">
                  <c:v>133</c:v>
                </c:pt>
                <c:pt idx="39">
                  <c:v>78</c:v>
                </c:pt>
                <c:pt idx="40">
                  <c:v>23</c:v>
                </c:pt>
                <c:pt idx="43">
                  <c:v>120</c:v>
                </c:pt>
                <c:pt idx="51">
                  <c:v>18</c:v>
                </c:pt>
                <c:pt idx="60">
                  <c:v>6</c:v>
                </c:pt>
                <c:pt idx="62">
                  <c:v>2</c:v>
                </c:pt>
                <c:pt idx="63">
                  <c:v>3</c:v>
                </c:pt>
                <c:pt idx="67">
                  <c:v>5</c:v>
                </c:pt>
                <c:pt idx="68">
                  <c:v>15</c:v>
                </c:pt>
                <c:pt idx="70">
                  <c:v>31</c:v>
                </c:pt>
                <c:pt idx="71">
                  <c:v>8</c:v>
                </c:pt>
                <c:pt idx="73">
                  <c:v>1</c:v>
                </c:pt>
                <c:pt idx="75">
                  <c:v>10</c:v>
                </c:pt>
                <c:pt idx="76">
                  <c:v>3</c:v>
                </c:pt>
                <c:pt idx="82">
                  <c:v>1</c:v>
                </c:pt>
                <c:pt idx="85">
                  <c:v>1</c:v>
                </c:pt>
                <c:pt idx="87">
                  <c:v>5</c:v>
                </c:pt>
                <c:pt idx="88">
                  <c:v>7</c:v>
                </c:pt>
                <c:pt idx="92">
                  <c:v>1</c:v>
                </c:pt>
                <c:pt idx="98">
                  <c:v>3</c:v>
                </c:pt>
                <c:pt idx="99">
                  <c:v>2</c:v>
                </c:pt>
                <c:pt idx="104">
                  <c:v>3</c:v>
                </c:pt>
                <c:pt idx="113">
                  <c:v>2</c:v>
                </c:pt>
                <c:pt idx="117">
                  <c:v>5</c:v>
                </c:pt>
                <c:pt idx="136">
                  <c:v>38</c:v>
                </c:pt>
                <c:pt idx="138">
                  <c:v>2</c:v>
                </c:pt>
                <c:pt idx="139">
                  <c:v>1</c:v>
                </c:pt>
                <c:pt idx="145">
                  <c:v>8</c:v>
                </c:pt>
                <c:pt idx="152">
                  <c:v>1</c:v>
                </c:pt>
                <c:pt idx="155">
                  <c:v>2</c:v>
                </c:pt>
                <c:pt idx="160">
                  <c:v>4</c:v>
                </c:pt>
                <c:pt idx="164">
                  <c:v>1</c:v>
                </c:pt>
                <c:pt idx="167">
                  <c:v>5</c:v>
                </c:pt>
                <c:pt idx="171">
                  <c:v>3</c:v>
                </c:pt>
                <c:pt idx="181">
                  <c:v>3</c:v>
                </c:pt>
                <c:pt idx="186">
                  <c:v>1</c:v>
                </c:pt>
                <c:pt idx="187">
                  <c:v>1</c:v>
                </c:pt>
                <c:pt idx="195">
                  <c:v>1</c:v>
                </c:pt>
                <c:pt idx="198">
                  <c:v>1</c:v>
                </c:pt>
                <c:pt idx="218">
                  <c:v>2</c:v>
                </c:pt>
              </c:numCache>
            </c:numRef>
          </c:val>
          <c:extLst>
            <c:ext xmlns:c16="http://schemas.microsoft.com/office/drawing/2014/chart" uri="{C3380CC4-5D6E-409C-BE32-E72D297353CC}">
              <c16:uniqueId val="{00000007-FD12-47F1-8F82-1C51DE59F2E8}"/>
            </c:ext>
          </c:extLst>
        </c:ser>
        <c:ser>
          <c:idx val="8"/>
          <c:order val="8"/>
          <c:tx>
            <c:strRef>
              <c:f>Arkusz9!$J$1:$J$3</c:f>
              <c:strCache>
                <c:ptCount val="1"/>
                <c:pt idx="0">
                  <c:v>2004 - May</c:v>
                </c:pt>
              </c:strCache>
            </c:strRef>
          </c:tx>
          <c:spPr>
            <a:solidFill>
              <a:schemeClr val="accent3">
                <a:lumMod val="6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Arkusz9!$J$4:$J$225</c:f>
              <c:numCache>
                <c:formatCode>General</c:formatCode>
                <c:ptCount val="221"/>
                <c:pt idx="0">
                  <c:v>1447</c:v>
                </c:pt>
                <c:pt idx="3">
                  <c:v>27</c:v>
                </c:pt>
                <c:pt idx="7">
                  <c:v>158</c:v>
                </c:pt>
                <c:pt idx="8">
                  <c:v>1</c:v>
                </c:pt>
                <c:pt idx="10">
                  <c:v>971</c:v>
                </c:pt>
                <c:pt idx="11">
                  <c:v>82</c:v>
                </c:pt>
                <c:pt idx="12">
                  <c:v>88</c:v>
                </c:pt>
                <c:pt idx="13">
                  <c:v>52</c:v>
                </c:pt>
                <c:pt idx="16">
                  <c:v>198</c:v>
                </c:pt>
                <c:pt idx="19">
                  <c:v>58</c:v>
                </c:pt>
                <c:pt idx="22">
                  <c:v>82</c:v>
                </c:pt>
                <c:pt idx="23">
                  <c:v>95</c:v>
                </c:pt>
                <c:pt idx="25">
                  <c:v>6</c:v>
                </c:pt>
                <c:pt idx="26">
                  <c:v>4</c:v>
                </c:pt>
                <c:pt idx="27">
                  <c:v>111</c:v>
                </c:pt>
                <c:pt idx="28">
                  <c:v>15</c:v>
                </c:pt>
                <c:pt idx="31">
                  <c:v>259</c:v>
                </c:pt>
                <c:pt idx="32">
                  <c:v>597</c:v>
                </c:pt>
                <c:pt idx="36">
                  <c:v>25</c:v>
                </c:pt>
                <c:pt idx="37">
                  <c:v>156</c:v>
                </c:pt>
                <c:pt idx="39">
                  <c:v>60</c:v>
                </c:pt>
                <c:pt idx="40">
                  <c:v>28</c:v>
                </c:pt>
                <c:pt idx="43">
                  <c:v>113</c:v>
                </c:pt>
                <c:pt idx="48">
                  <c:v>11</c:v>
                </c:pt>
                <c:pt idx="51">
                  <c:v>15</c:v>
                </c:pt>
                <c:pt idx="54">
                  <c:v>6</c:v>
                </c:pt>
                <c:pt idx="55">
                  <c:v>6</c:v>
                </c:pt>
                <c:pt idx="60">
                  <c:v>12</c:v>
                </c:pt>
                <c:pt idx="63">
                  <c:v>38</c:v>
                </c:pt>
                <c:pt idx="67">
                  <c:v>6</c:v>
                </c:pt>
                <c:pt idx="68">
                  <c:v>9</c:v>
                </c:pt>
                <c:pt idx="70">
                  <c:v>12</c:v>
                </c:pt>
                <c:pt idx="71">
                  <c:v>3</c:v>
                </c:pt>
                <c:pt idx="73">
                  <c:v>1</c:v>
                </c:pt>
                <c:pt idx="75">
                  <c:v>6</c:v>
                </c:pt>
                <c:pt idx="76">
                  <c:v>2</c:v>
                </c:pt>
                <c:pt idx="82">
                  <c:v>34</c:v>
                </c:pt>
                <c:pt idx="85">
                  <c:v>3</c:v>
                </c:pt>
                <c:pt idx="87">
                  <c:v>6</c:v>
                </c:pt>
                <c:pt idx="88">
                  <c:v>1</c:v>
                </c:pt>
                <c:pt idx="92">
                  <c:v>2</c:v>
                </c:pt>
                <c:pt idx="99">
                  <c:v>1</c:v>
                </c:pt>
                <c:pt idx="104">
                  <c:v>2</c:v>
                </c:pt>
                <c:pt idx="117">
                  <c:v>4</c:v>
                </c:pt>
                <c:pt idx="138">
                  <c:v>2</c:v>
                </c:pt>
                <c:pt idx="139">
                  <c:v>1</c:v>
                </c:pt>
                <c:pt idx="152">
                  <c:v>3</c:v>
                </c:pt>
                <c:pt idx="153">
                  <c:v>1</c:v>
                </c:pt>
                <c:pt idx="155">
                  <c:v>1</c:v>
                </c:pt>
                <c:pt idx="157">
                  <c:v>2</c:v>
                </c:pt>
                <c:pt idx="160">
                  <c:v>9</c:v>
                </c:pt>
                <c:pt idx="164">
                  <c:v>1</c:v>
                </c:pt>
                <c:pt idx="165">
                  <c:v>1</c:v>
                </c:pt>
                <c:pt idx="170">
                  <c:v>1</c:v>
                </c:pt>
                <c:pt idx="171">
                  <c:v>2</c:v>
                </c:pt>
                <c:pt idx="187">
                  <c:v>1</c:v>
                </c:pt>
                <c:pt idx="195">
                  <c:v>1</c:v>
                </c:pt>
              </c:numCache>
            </c:numRef>
          </c:val>
          <c:extLst>
            <c:ext xmlns:c16="http://schemas.microsoft.com/office/drawing/2014/chart" uri="{C3380CC4-5D6E-409C-BE32-E72D297353CC}">
              <c16:uniqueId val="{00000008-FD12-47F1-8F82-1C51DE59F2E8}"/>
            </c:ext>
          </c:extLst>
        </c:ser>
        <c:ser>
          <c:idx val="9"/>
          <c:order val="9"/>
          <c:tx>
            <c:strRef>
              <c:f>Arkusz9!$K$1:$K$3</c:f>
              <c:strCache>
                <c:ptCount val="1"/>
                <c:pt idx="0">
                  <c:v>2004 - June</c:v>
                </c:pt>
              </c:strCache>
            </c:strRef>
          </c:tx>
          <c:spPr>
            <a:solidFill>
              <a:schemeClr val="accent4">
                <a:lumMod val="6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Arkusz9!$K$4:$K$225</c:f>
              <c:numCache>
                <c:formatCode>General</c:formatCode>
                <c:ptCount val="221"/>
                <c:pt idx="0">
                  <c:v>1074</c:v>
                </c:pt>
                <c:pt idx="3">
                  <c:v>11</c:v>
                </c:pt>
                <c:pt idx="7">
                  <c:v>140</c:v>
                </c:pt>
                <c:pt idx="10">
                  <c:v>118</c:v>
                </c:pt>
                <c:pt idx="11">
                  <c:v>308</c:v>
                </c:pt>
                <c:pt idx="12">
                  <c:v>145</c:v>
                </c:pt>
                <c:pt idx="13">
                  <c:v>310</c:v>
                </c:pt>
                <c:pt idx="16">
                  <c:v>173</c:v>
                </c:pt>
                <c:pt idx="19">
                  <c:v>162</c:v>
                </c:pt>
                <c:pt idx="22">
                  <c:v>139</c:v>
                </c:pt>
                <c:pt idx="23">
                  <c:v>64</c:v>
                </c:pt>
                <c:pt idx="25">
                  <c:v>5</c:v>
                </c:pt>
                <c:pt idx="26">
                  <c:v>53</c:v>
                </c:pt>
                <c:pt idx="27">
                  <c:v>93</c:v>
                </c:pt>
                <c:pt idx="28">
                  <c:v>16</c:v>
                </c:pt>
                <c:pt idx="31">
                  <c:v>139</c:v>
                </c:pt>
                <c:pt idx="32">
                  <c:v>98</c:v>
                </c:pt>
                <c:pt idx="36">
                  <c:v>23</c:v>
                </c:pt>
                <c:pt idx="37">
                  <c:v>121</c:v>
                </c:pt>
                <c:pt idx="39">
                  <c:v>64</c:v>
                </c:pt>
                <c:pt idx="40">
                  <c:v>39</c:v>
                </c:pt>
                <c:pt idx="43">
                  <c:v>65</c:v>
                </c:pt>
                <c:pt idx="51">
                  <c:v>23</c:v>
                </c:pt>
                <c:pt idx="60">
                  <c:v>9</c:v>
                </c:pt>
                <c:pt idx="63">
                  <c:v>10</c:v>
                </c:pt>
                <c:pt idx="67">
                  <c:v>6</c:v>
                </c:pt>
                <c:pt idx="68">
                  <c:v>12</c:v>
                </c:pt>
                <c:pt idx="70">
                  <c:v>13</c:v>
                </c:pt>
                <c:pt idx="71">
                  <c:v>2</c:v>
                </c:pt>
                <c:pt idx="73">
                  <c:v>28</c:v>
                </c:pt>
                <c:pt idx="75">
                  <c:v>12</c:v>
                </c:pt>
                <c:pt idx="76">
                  <c:v>2</c:v>
                </c:pt>
                <c:pt idx="82">
                  <c:v>23</c:v>
                </c:pt>
                <c:pt idx="85">
                  <c:v>9</c:v>
                </c:pt>
                <c:pt idx="87">
                  <c:v>2</c:v>
                </c:pt>
                <c:pt idx="88">
                  <c:v>1</c:v>
                </c:pt>
                <c:pt idx="92">
                  <c:v>8</c:v>
                </c:pt>
                <c:pt idx="104">
                  <c:v>2</c:v>
                </c:pt>
                <c:pt idx="117">
                  <c:v>6</c:v>
                </c:pt>
                <c:pt idx="129">
                  <c:v>1</c:v>
                </c:pt>
                <c:pt idx="138">
                  <c:v>5</c:v>
                </c:pt>
                <c:pt idx="143">
                  <c:v>1</c:v>
                </c:pt>
                <c:pt idx="152">
                  <c:v>1</c:v>
                </c:pt>
                <c:pt idx="155">
                  <c:v>3</c:v>
                </c:pt>
                <c:pt idx="160">
                  <c:v>1</c:v>
                </c:pt>
                <c:pt idx="164">
                  <c:v>1</c:v>
                </c:pt>
                <c:pt idx="165">
                  <c:v>2</c:v>
                </c:pt>
                <c:pt idx="171">
                  <c:v>3</c:v>
                </c:pt>
                <c:pt idx="187">
                  <c:v>1</c:v>
                </c:pt>
                <c:pt idx="198">
                  <c:v>2</c:v>
                </c:pt>
                <c:pt idx="201">
                  <c:v>1</c:v>
                </c:pt>
                <c:pt idx="220">
                  <c:v>1</c:v>
                </c:pt>
              </c:numCache>
            </c:numRef>
          </c:val>
          <c:extLst>
            <c:ext xmlns:c16="http://schemas.microsoft.com/office/drawing/2014/chart" uri="{C3380CC4-5D6E-409C-BE32-E72D297353CC}">
              <c16:uniqueId val="{00000009-FD12-47F1-8F82-1C51DE59F2E8}"/>
            </c:ext>
          </c:extLst>
        </c:ser>
        <c:ser>
          <c:idx val="10"/>
          <c:order val="10"/>
          <c:tx>
            <c:strRef>
              <c:f>Arkusz9!$L$1:$L$3</c:f>
              <c:strCache>
                <c:ptCount val="1"/>
                <c:pt idx="0">
                  <c:v>2004 - July</c:v>
                </c:pt>
              </c:strCache>
            </c:strRef>
          </c:tx>
          <c:spPr>
            <a:solidFill>
              <a:schemeClr val="accent5">
                <a:lumMod val="6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Arkusz9!$L$4:$L$225</c:f>
              <c:numCache>
                <c:formatCode>General</c:formatCode>
                <c:ptCount val="221"/>
                <c:pt idx="0">
                  <c:v>480</c:v>
                </c:pt>
                <c:pt idx="3">
                  <c:v>506</c:v>
                </c:pt>
                <c:pt idx="7">
                  <c:v>147</c:v>
                </c:pt>
                <c:pt idx="10">
                  <c:v>49</c:v>
                </c:pt>
                <c:pt idx="11">
                  <c:v>88</c:v>
                </c:pt>
                <c:pt idx="12">
                  <c:v>156</c:v>
                </c:pt>
                <c:pt idx="13">
                  <c:v>53</c:v>
                </c:pt>
                <c:pt idx="16">
                  <c:v>179</c:v>
                </c:pt>
                <c:pt idx="19">
                  <c:v>289</c:v>
                </c:pt>
                <c:pt idx="22">
                  <c:v>218</c:v>
                </c:pt>
                <c:pt idx="23">
                  <c:v>93</c:v>
                </c:pt>
                <c:pt idx="25">
                  <c:v>17</c:v>
                </c:pt>
                <c:pt idx="26">
                  <c:v>175</c:v>
                </c:pt>
                <c:pt idx="27">
                  <c:v>100</c:v>
                </c:pt>
                <c:pt idx="28">
                  <c:v>47</c:v>
                </c:pt>
                <c:pt idx="30">
                  <c:v>3</c:v>
                </c:pt>
                <c:pt idx="31">
                  <c:v>130</c:v>
                </c:pt>
                <c:pt idx="32">
                  <c:v>43</c:v>
                </c:pt>
                <c:pt idx="36">
                  <c:v>23</c:v>
                </c:pt>
                <c:pt idx="37">
                  <c:v>16</c:v>
                </c:pt>
                <c:pt idx="39">
                  <c:v>184</c:v>
                </c:pt>
                <c:pt idx="40">
                  <c:v>40</c:v>
                </c:pt>
                <c:pt idx="43">
                  <c:v>110</c:v>
                </c:pt>
                <c:pt idx="48">
                  <c:v>111</c:v>
                </c:pt>
                <c:pt idx="51">
                  <c:v>23</c:v>
                </c:pt>
                <c:pt idx="54">
                  <c:v>197</c:v>
                </c:pt>
                <c:pt idx="55">
                  <c:v>196</c:v>
                </c:pt>
                <c:pt idx="60">
                  <c:v>19</c:v>
                </c:pt>
                <c:pt idx="62">
                  <c:v>2</c:v>
                </c:pt>
                <c:pt idx="63">
                  <c:v>10</c:v>
                </c:pt>
                <c:pt idx="67">
                  <c:v>3</c:v>
                </c:pt>
                <c:pt idx="68">
                  <c:v>10</c:v>
                </c:pt>
                <c:pt idx="70">
                  <c:v>9</c:v>
                </c:pt>
                <c:pt idx="71">
                  <c:v>2</c:v>
                </c:pt>
                <c:pt idx="73">
                  <c:v>41</c:v>
                </c:pt>
                <c:pt idx="75">
                  <c:v>8</c:v>
                </c:pt>
                <c:pt idx="76">
                  <c:v>13</c:v>
                </c:pt>
                <c:pt idx="82">
                  <c:v>15</c:v>
                </c:pt>
                <c:pt idx="84">
                  <c:v>2</c:v>
                </c:pt>
                <c:pt idx="85">
                  <c:v>5</c:v>
                </c:pt>
                <c:pt idx="86">
                  <c:v>1</c:v>
                </c:pt>
                <c:pt idx="87">
                  <c:v>4</c:v>
                </c:pt>
                <c:pt idx="88">
                  <c:v>2</c:v>
                </c:pt>
                <c:pt idx="99">
                  <c:v>3</c:v>
                </c:pt>
                <c:pt idx="104">
                  <c:v>4</c:v>
                </c:pt>
                <c:pt idx="117">
                  <c:v>3</c:v>
                </c:pt>
                <c:pt idx="138">
                  <c:v>1</c:v>
                </c:pt>
                <c:pt idx="139">
                  <c:v>3</c:v>
                </c:pt>
                <c:pt idx="143">
                  <c:v>1</c:v>
                </c:pt>
                <c:pt idx="152">
                  <c:v>4</c:v>
                </c:pt>
                <c:pt idx="155">
                  <c:v>1</c:v>
                </c:pt>
                <c:pt idx="156">
                  <c:v>1</c:v>
                </c:pt>
                <c:pt idx="162">
                  <c:v>2</c:v>
                </c:pt>
                <c:pt idx="170">
                  <c:v>1</c:v>
                </c:pt>
                <c:pt idx="171">
                  <c:v>1</c:v>
                </c:pt>
                <c:pt idx="186">
                  <c:v>1</c:v>
                </c:pt>
                <c:pt idx="192">
                  <c:v>1</c:v>
                </c:pt>
              </c:numCache>
            </c:numRef>
          </c:val>
          <c:extLst>
            <c:ext xmlns:c16="http://schemas.microsoft.com/office/drawing/2014/chart" uri="{C3380CC4-5D6E-409C-BE32-E72D297353CC}">
              <c16:uniqueId val="{0000000A-FD12-47F1-8F82-1C51DE59F2E8}"/>
            </c:ext>
          </c:extLst>
        </c:ser>
        <c:ser>
          <c:idx val="11"/>
          <c:order val="11"/>
          <c:tx>
            <c:strRef>
              <c:f>Arkusz9!$M$1:$M$3</c:f>
              <c:strCache>
                <c:ptCount val="1"/>
                <c:pt idx="0">
                  <c:v>2004 - August</c:v>
                </c:pt>
              </c:strCache>
            </c:strRef>
          </c:tx>
          <c:spPr>
            <a:solidFill>
              <a:schemeClr val="accent6">
                <a:lumMod val="6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Arkusz9!$M$4:$M$225</c:f>
              <c:numCache>
                <c:formatCode>General</c:formatCode>
                <c:ptCount val="221"/>
                <c:pt idx="0">
                  <c:v>467</c:v>
                </c:pt>
                <c:pt idx="3">
                  <c:v>451</c:v>
                </c:pt>
                <c:pt idx="7">
                  <c:v>198</c:v>
                </c:pt>
                <c:pt idx="10">
                  <c:v>24</c:v>
                </c:pt>
                <c:pt idx="11">
                  <c:v>49</c:v>
                </c:pt>
                <c:pt idx="12">
                  <c:v>111</c:v>
                </c:pt>
                <c:pt idx="13">
                  <c:v>15</c:v>
                </c:pt>
                <c:pt idx="16">
                  <c:v>116</c:v>
                </c:pt>
                <c:pt idx="19">
                  <c:v>371</c:v>
                </c:pt>
                <c:pt idx="22">
                  <c:v>318</c:v>
                </c:pt>
                <c:pt idx="23">
                  <c:v>103</c:v>
                </c:pt>
                <c:pt idx="25">
                  <c:v>39</c:v>
                </c:pt>
                <c:pt idx="26">
                  <c:v>300</c:v>
                </c:pt>
                <c:pt idx="27">
                  <c:v>121</c:v>
                </c:pt>
                <c:pt idx="28">
                  <c:v>107</c:v>
                </c:pt>
                <c:pt idx="30">
                  <c:v>5</c:v>
                </c:pt>
                <c:pt idx="31">
                  <c:v>181</c:v>
                </c:pt>
                <c:pt idx="32">
                  <c:v>20</c:v>
                </c:pt>
                <c:pt idx="36">
                  <c:v>16</c:v>
                </c:pt>
                <c:pt idx="37">
                  <c:v>11</c:v>
                </c:pt>
                <c:pt idx="39">
                  <c:v>372</c:v>
                </c:pt>
                <c:pt idx="40">
                  <c:v>34</c:v>
                </c:pt>
                <c:pt idx="43">
                  <c:v>124</c:v>
                </c:pt>
                <c:pt idx="45">
                  <c:v>22</c:v>
                </c:pt>
                <c:pt idx="48">
                  <c:v>113</c:v>
                </c:pt>
                <c:pt idx="51">
                  <c:v>30</c:v>
                </c:pt>
                <c:pt idx="54">
                  <c:v>178</c:v>
                </c:pt>
                <c:pt idx="55">
                  <c:v>179</c:v>
                </c:pt>
                <c:pt idx="56">
                  <c:v>5</c:v>
                </c:pt>
                <c:pt idx="60">
                  <c:v>11</c:v>
                </c:pt>
                <c:pt idx="62">
                  <c:v>4</c:v>
                </c:pt>
                <c:pt idx="63">
                  <c:v>1</c:v>
                </c:pt>
                <c:pt idx="64">
                  <c:v>50</c:v>
                </c:pt>
                <c:pt idx="67">
                  <c:v>2</c:v>
                </c:pt>
                <c:pt idx="68">
                  <c:v>5</c:v>
                </c:pt>
                <c:pt idx="70">
                  <c:v>7</c:v>
                </c:pt>
                <c:pt idx="71">
                  <c:v>2</c:v>
                </c:pt>
                <c:pt idx="73">
                  <c:v>53</c:v>
                </c:pt>
                <c:pt idx="75">
                  <c:v>6</c:v>
                </c:pt>
                <c:pt idx="76">
                  <c:v>44</c:v>
                </c:pt>
                <c:pt idx="82">
                  <c:v>10</c:v>
                </c:pt>
                <c:pt idx="85">
                  <c:v>7</c:v>
                </c:pt>
                <c:pt idx="87">
                  <c:v>7</c:v>
                </c:pt>
                <c:pt idx="88">
                  <c:v>5</c:v>
                </c:pt>
                <c:pt idx="104">
                  <c:v>6</c:v>
                </c:pt>
                <c:pt idx="117">
                  <c:v>1</c:v>
                </c:pt>
                <c:pt idx="134">
                  <c:v>17</c:v>
                </c:pt>
                <c:pt idx="137">
                  <c:v>1</c:v>
                </c:pt>
                <c:pt idx="138">
                  <c:v>1</c:v>
                </c:pt>
                <c:pt idx="143">
                  <c:v>2</c:v>
                </c:pt>
                <c:pt idx="148">
                  <c:v>2</c:v>
                </c:pt>
                <c:pt idx="153">
                  <c:v>1</c:v>
                </c:pt>
                <c:pt idx="155">
                  <c:v>1</c:v>
                </c:pt>
                <c:pt idx="156">
                  <c:v>7</c:v>
                </c:pt>
                <c:pt idx="160">
                  <c:v>4</c:v>
                </c:pt>
                <c:pt idx="162">
                  <c:v>2</c:v>
                </c:pt>
                <c:pt idx="164">
                  <c:v>1</c:v>
                </c:pt>
                <c:pt idx="170">
                  <c:v>1</c:v>
                </c:pt>
                <c:pt idx="193">
                  <c:v>2</c:v>
                </c:pt>
                <c:pt idx="195">
                  <c:v>1</c:v>
                </c:pt>
              </c:numCache>
            </c:numRef>
          </c:val>
          <c:extLst>
            <c:ext xmlns:c16="http://schemas.microsoft.com/office/drawing/2014/chart" uri="{C3380CC4-5D6E-409C-BE32-E72D297353CC}">
              <c16:uniqueId val="{0000000B-FD12-47F1-8F82-1C51DE59F2E8}"/>
            </c:ext>
          </c:extLst>
        </c:ser>
        <c:ser>
          <c:idx val="12"/>
          <c:order val="12"/>
          <c:tx>
            <c:strRef>
              <c:f>Arkusz9!$N$1:$N$3</c:f>
              <c:strCache>
                <c:ptCount val="1"/>
                <c:pt idx="0">
                  <c:v>2004 - September</c:v>
                </c:pt>
              </c:strCache>
            </c:strRef>
          </c:tx>
          <c:spPr>
            <a:solidFill>
              <a:schemeClr val="accent1">
                <a:lumMod val="80000"/>
                <a:lumOff val="2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Arkusz9!$N$4:$N$225</c:f>
              <c:numCache>
                <c:formatCode>General</c:formatCode>
                <c:ptCount val="221"/>
                <c:pt idx="0">
                  <c:v>6</c:v>
                </c:pt>
                <c:pt idx="7">
                  <c:v>3</c:v>
                </c:pt>
                <c:pt idx="10">
                  <c:v>3</c:v>
                </c:pt>
                <c:pt idx="11">
                  <c:v>2</c:v>
                </c:pt>
                <c:pt idx="12">
                  <c:v>3</c:v>
                </c:pt>
                <c:pt idx="16">
                  <c:v>3</c:v>
                </c:pt>
                <c:pt idx="25">
                  <c:v>1</c:v>
                </c:pt>
                <c:pt idx="27">
                  <c:v>1</c:v>
                </c:pt>
                <c:pt idx="28">
                  <c:v>1</c:v>
                </c:pt>
                <c:pt idx="37">
                  <c:v>1</c:v>
                </c:pt>
                <c:pt idx="39">
                  <c:v>4</c:v>
                </c:pt>
                <c:pt idx="51">
                  <c:v>2</c:v>
                </c:pt>
              </c:numCache>
            </c:numRef>
          </c:val>
          <c:extLst>
            <c:ext xmlns:c16="http://schemas.microsoft.com/office/drawing/2014/chart" uri="{C3380CC4-5D6E-409C-BE32-E72D297353CC}">
              <c16:uniqueId val="{0000000C-FD12-47F1-8F82-1C51DE59F2E8}"/>
            </c:ext>
          </c:extLst>
        </c:ser>
        <c:ser>
          <c:idx val="13"/>
          <c:order val="13"/>
          <c:tx>
            <c:strRef>
              <c:f>Arkusz9!$O$1:$O$3</c:f>
              <c:strCache>
                <c:ptCount val="1"/>
                <c:pt idx="0">
                  <c:v>2004 - November</c:v>
                </c:pt>
              </c:strCache>
            </c:strRef>
          </c:tx>
          <c:spPr>
            <a:solidFill>
              <a:schemeClr val="accent2">
                <a:lumMod val="80000"/>
                <a:lumOff val="2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Arkusz9!$O$4:$O$225</c:f>
              <c:numCache>
                <c:formatCode>General</c:formatCode>
                <c:ptCount val="221"/>
                <c:pt idx="0">
                  <c:v>311</c:v>
                </c:pt>
                <c:pt idx="3">
                  <c:v>28</c:v>
                </c:pt>
                <c:pt idx="7">
                  <c:v>144</c:v>
                </c:pt>
                <c:pt idx="10">
                  <c:v>177</c:v>
                </c:pt>
                <c:pt idx="12">
                  <c:v>63</c:v>
                </c:pt>
                <c:pt idx="13">
                  <c:v>7</c:v>
                </c:pt>
                <c:pt idx="16">
                  <c:v>39</c:v>
                </c:pt>
                <c:pt idx="19">
                  <c:v>163</c:v>
                </c:pt>
                <c:pt idx="22">
                  <c:v>158</c:v>
                </c:pt>
                <c:pt idx="23">
                  <c:v>36</c:v>
                </c:pt>
                <c:pt idx="25">
                  <c:v>36</c:v>
                </c:pt>
                <c:pt idx="26">
                  <c:v>145</c:v>
                </c:pt>
                <c:pt idx="27">
                  <c:v>29</c:v>
                </c:pt>
                <c:pt idx="28">
                  <c:v>19</c:v>
                </c:pt>
                <c:pt idx="30">
                  <c:v>9</c:v>
                </c:pt>
                <c:pt idx="31">
                  <c:v>41</c:v>
                </c:pt>
                <c:pt idx="32">
                  <c:v>15</c:v>
                </c:pt>
                <c:pt idx="36">
                  <c:v>29</c:v>
                </c:pt>
                <c:pt idx="37">
                  <c:v>13</c:v>
                </c:pt>
                <c:pt idx="40">
                  <c:v>36</c:v>
                </c:pt>
                <c:pt idx="45">
                  <c:v>6</c:v>
                </c:pt>
                <c:pt idx="48">
                  <c:v>23</c:v>
                </c:pt>
                <c:pt idx="51">
                  <c:v>11</c:v>
                </c:pt>
                <c:pt idx="53">
                  <c:v>1</c:v>
                </c:pt>
                <c:pt idx="58">
                  <c:v>5</c:v>
                </c:pt>
                <c:pt idx="59">
                  <c:v>1</c:v>
                </c:pt>
                <c:pt idx="60">
                  <c:v>9</c:v>
                </c:pt>
                <c:pt idx="62">
                  <c:v>1</c:v>
                </c:pt>
                <c:pt idx="63">
                  <c:v>8</c:v>
                </c:pt>
                <c:pt idx="67">
                  <c:v>1</c:v>
                </c:pt>
                <c:pt idx="68">
                  <c:v>6</c:v>
                </c:pt>
                <c:pt idx="70">
                  <c:v>8</c:v>
                </c:pt>
                <c:pt idx="71">
                  <c:v>4</c:v>
                </c:pt>
                <c:pt idx="75">
                  <c:v>2</c:v>
                </c:pt>
                <c:pt idx="76">
                  <c:v>5</c:v>
                </c:pt>
                <c:pt idx="82">
                  <c:v>6</c:v>
                </c:pt>
                <c:pt idx="85">
                  <c:v>4</c:v>
                </c:pt>
                <c:pt idx="87">
                  <c:v>13</c:v>
                </c:pt>
                <c:pt idx="92">
                  <c:v>11</c:v>
                </c:pt>
                <c:pt idx="99">
                  <c:v>4</c:v>
                </c:pt>
                <c:pt idx="104">
                  <c:v>4</c:v>
                </c:pt>
                <c:pt idx="106">
                  <c:v>4</c:v>
                </c:pt>
                <c:pt idx="113">
                  <c:v>3</c:v>
                </c:pt>
                <c:pt idx="129">
                  <c:v>2</c:v>
                </c:pt>
                <c:pt idx="143">
                  <c:v>4</c:v>
                </c:pt>
                <c:pt idx="152">
                  <c:v>1</c:v>
                </c:pt>
                <c:pt idx="156">
                  <c:v>4</c:v>
                </c:pt>
                <c:pt idx="162">
                  <c:v>1</c:v>
                </c:pt>
                <c:pt idx="168">
                  <c:v>2</c:v>
                </c:pt>
                <c:pt idx="170">
                  <c:v>3</c:v>
                </c:pt>
                <c:pt idx="171">
                  <c:v>1</c:v>
                </c:pt>
                <c:pt idx="187">
                  <c:v>3</c:v>
                </c:pt>
                <c:pt idx="208">
                  <c:v>2</c:v>
                </c:pt>
                <c:pt idx="215">
                  <c:v>2</c:v>
                </c:pt>
                <c:pt idx="217">
                  <c:v>2</c:v>
                </c:pt>
              </c:numCache>
            </c:numRef>
          </c:val>
          <c:extLst>
            <c:ext xmlns:c16="http://schemas.microsoft.com/office/drawing/2014/chart" uri="{C3380CC4-5D6E-409C-BE32-E72D297353CC}">
              <c16:uniqueId val="{0000000D-FD12-47F1-8F82-1C51DE59F2E8}"/>
            </c:ext>
          </c:extLst>
        </c:ser>
        <c:ser>
          <c:idx val="14"/>
          <c:order val="14"/>
          <c:tx>
            <c:strRef>
              <c:f>Arkusz9!$P$1:$P$3</c:f>
              <c:strCache>
                <c:ptCount val="1"/>
                <c:pt idx="0">
                  <c:v>2004 - December</c:v>
                </c:pt>
              </c:strCache>
            </c:strRef>
          </c:tx>
          <c:spPr>
            <a:solidFill>
              <a:schemeClr val="accent3">
                <a:lumMod val="80000"/>
                <a:lumOff val="2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Arkusz9!$P$4:$P$225</c:f>
              <c:numCache>
                <c:formatCode>General</c:formatCode>
                <c:ptCount val="221"/>
                <c:pt idx="0">
                  <c:v>424</c:v>
                </c:pt>
                <c:pt idx="3">
                  <c:v>16</c:v>
                </c:pt>
                <c:pt idx="7">
                  <c:v>317</c:v>
                </c:pt>
                <c:pt idx="8">
                  <c:v>31</c:v>
                </c:pt>
                <c:pt idx="10">
                  <c:v>271</c:v>
                </c:pt>
                <c:pt idx="11">
                  <c:v>2</c:v>
                </c:pt>
                <c:pt idx="12">
                  <c:v>270</c:v>
                </c:pt>
                <c:pt idx="13">
                  <c:v>3</c:v>
                </c:pt>
                <c:pt idx="16">
                  <c:v>19</c:v>
                </c:pt>
                <c:pt idx="19">
                  <c:v>227</c:v>
                </c:pt>
                <c:pt idx="22">
                  <c:v>200</c:v>
                </c:pt>
                <c:pt idx="23">
                  <c:v>61</c:v>
                </c:pt>
                <c:pt idx="25">
                  <c:v>50</c:v>
                </c:pt>
                <c:pt idx="26">
                  <c:v>199</c:v>
                </c:pt>
                <c:pt idx="27">
                  <c:v>42</c:v>
                </c:pt>
                <c:pt idx="28">
                  <c:v>2</c:v>
                </c:pt>
                <c:pt idx="30">
                  <c:v>15</c:v>
                </c:pt>
                <c:pt idx="31">
                  <c:v>58</c:v>
                </c:pt>
                <c:pt idx="32">
                  <c:v>12</c:v>
                </c:pt>
                <c:pt idx="36">
                  <c:v>38</c:v>
                </c:pt>
                <c:pt idx="37">
                  <c:v>5</c:v>
                </c:pt>
                <c:pt idx="40">
                  <c:v>54</c:v>
                </c:pt>
                <c:pt idx="43">
                  <c:v>1</c:v>
                </c:pt>
                <c:pt idx="45">
                  <c:v>64</c:v>
                </c:pt>
                <c:pt idx="51">
                  <c:v>19</c:v>
                </c:pt>
                <c:pt idx="53">
                  <c:v>6</c:v>
                </c:pt>
                <c:pt idx="58">
                  <c:v>6</c:v>
                </c:pt>
                <c:pt idx="60">
                  <c:v>13</c:v>
                </c:pt>
                <c:pt idx="62">
                  <c:v>1</c:v>
                </c:pt>
                <c:pt idx="63">
                  <c:v>5</c:v>
                </c:pt>
                <c:pt idx="67">
                  <c:v>9</c:v>
                </c:pt>
                <c:pt idx="68">
                  <c:v>5</c:v>
                </c:pt>
                <c:pt idx="70">
                  <c:v>4</c:v>
                </c:pt>
                <c:pt idx="74">
                  <c:v>13</c:v>
                </c:pt>
                <c:pt idx="75">
                  <c:v>6</c:v>
                </c:pt>
                <c:pt idx="76">
                  <c:v>4</c:v>
                </c:pt>
                <c:pt idx="82">
                  <c:v>7</c:v>
                </c:pt>
                <c:pt idx="85">
                  <c:v>12</c:v>
                </c:pt>
                <c:pt idx="87">
                  <c:v>11</c:v>
                </c:pt>
                <c:pt idx="88">
                  <c:v>2</c:v>
                </c:pt>
                <c:pt idx="92">
                  <c:v>16</c:v>
                </c:pt>
                <c:pt idx="99">
                  <c:v>4</c:v>
                </c:pt>
                <c:pt idx="104">
                  <c:v>3</c:v>
                </c:pt>
                <c:pt idx="106">
                  <c:v>4</c:v>
                </c:pt>
                <c:pt idx="113">
                  <c:v>3</c:v>
                </c:pt>
                <c:pt idx="117">
                  <c:v>1</c:v>
                </c:pt>
                <c:pt idx="137">
                  <c:v>1</c:v>
                </c:pt>
                <c:pt idx="138">
                  <c:v>4</c:v>
                </c:pt>
                <c:pt idx="139">
                  <c:v>1</c:v>
                </c:pt>
                <c:pt idx="143">
                  <c:v>4</c:v>
                </c:pt>
                <c:pt idx="145">
                  <c:v>4</c:v>
                </c:pt>
                <c:pt idx="155">
                  <c:v>1</c:v>
                </c:pt>
                <c:pt idx="156">
                  <c:v>1</c:v>
                </c:pt>
                <c:pt idx="160">
                  <c:v>1</c:v>
                </c:pt>
                <c:pt idx="164">
                  <c:v>9</c:v>
                </c:pt>
                <c:pt idx="165">
                  <c:v>1</c:v>
                </c:pt>
                <c:pt idx="167">
                  <c:v>2</c:v>
                </c:pt>
                <c:pt idx="168">
                  <c:v>2</c:v>
                </c:pt>
                <c:pt idx="171">
                  <c:v>1</c:v>
                </c:pt>
                <c:pt idx="181">
                  <c:v>2</c:v>
                </c:pt>
                <c:pt idx="187">
                  <c:v>3</c:v>
                </c:pt>
                <c:pt idx="192">
                  <c:v>1</c:v>
                </c:pt>
                <c:pt idx="208">
                  <c:v>2</c:v>
                </c:pt>
                <c:pt idx="215">
                  <c:v>2</c:v>
                </c:pt>
                <c:pt idx="217">
                  <c:v>2</c:v>
                </c:pt>
              </c:numCache>
            </c:numRef>
          </c:val>
          <c:extLst>
            <c:ext xmlns:c16="http://schemas.microsoft.com/office/drawing/2014/chart" uri="{C3380CC4-5D6E-409C-BE32-E72D297353CC}">
              <c16:uniqueId val="{0000000E-FD12-47F1-8F82-1C51DE59F2E8}"/>
            </c:ext>
          </c:extLst>
        </c:ser>
        <c:ser>
          <c:idx val="15"/>
          <c:order val="15"/>
          <c:tx>
            <c:strRef>
              <c:f>Arkusz9!$Q$1:$Q$3</c:f>
              <c:strCache>
                <c:ptCount val="1"/>
                <c:pt idx="0">
                  <c:v>2005 - January</c:v>
                </c:pt>
              </c:strCache>
            </c:strRef>
          </c:tx>
          <c:spPr>
            <a:solidFill>
              <a:schemeClr val="accent4">
                <a:lumMod val="80000"/>
                <a:lumOff val="2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Arkusz9!$Q$4:$Q$225</c:f>
              <c:numCache>
                <c:formatCode>General</c:formatCode>
                <c:ptCount val="221"/>
                <c:pt idx="0">
                  <c:v>336</c:v>
                </c:pt>
                <c:pt idx="1">
                  <c:v>2</c:v>
                </c:pt>
                <c:pt idx="3">
                  <c:v>36</c:v>
                </c:pt>
                <c:pt idx="7">
                  <c:v>285</c:v>
                </c:pt>
                <c:pt idx="8">
                  <c:v>105</c:v>
                </c:pt>
                <c:pt idx="10">
                  <c:v>459</c:v>
                </c:pt>
                <c:pt idx="11">
                  <c:v>29</c:v>
                </c:pt>
                <c:pt idx="12">
                  <c:v>230</c:v>
                </c:pt>
                <c:pt idx="13">
                  <c:v>28</c:v>
                </c:pt>
                <c:pt idx="16">
                  <c:v>37</c:v>
                </c:pt>
                <c:pt idx="17">
                  <c:v>243</c:v>
                </c:pt>
                <c:pt idx="19">
                  <c:v>181</c:v>
                </c:pt>
                <c:pt idx="22">
                  <c:v>178</c:v>
                </c:pt>
                <c:pt idx="23">
                  <c:v>70</c:v>
                </c:pt>
                <c:pt idx="25">
                  <c:v>39</c:v>
                </c:pt>
                <c:pt idx="26">
                  <c:v>172</c:v>
                </c:pt>
                <c:pt idx="27">
                  <c:v>32</c:v>
                </c:pt>
                <c:pt idx="28">
                  <c:v>39</c:v>
                </c:pt>
                <c:pt idx="30">
                  <c:v>75</c:v>
                </c:pt>
                <c:pt idx="31">
                  <c:v>49</c:v>
                </c:pt>
                <c:pt idx="32">
                  <c:v>183</c:v>
                </c:pt>
                <c:pt idx="36">
                  <c:v>31</c:v>
                </c:pt>
                <c:pt idx="37">
                  <c:v>8</c:v>
                </c:pt>
                <c:pt idx="40">
                  <c:v>39</c:v>
                </c:pt>
                <c:pt idx="43">
                  <c:v>5</c:v>
                </c:pt>
                <c:pt idx="45">
                  <c:v>43</c:v>
                </c:pt>
                <c:pt idx="48">
                  <c:v>10</c:v>
                </c:pt>
                <c:pt idx="51">
                  <c:v>16</c:v>
                </c:pt>
                <c:pt idx="53">
                  <c:v>53</c:v>
                </c:pt>
                <c:pt idx="59">
                  <c:v>1</c:v>
                </c:pt>
                <c:pt idx="60">
                  <c:v>11</c:v>
                </c:pt>
                <c:pt idx="62">
                  <c:v>1</c:v>
                </c:pt>
                <c:pt idx="63">
                  <c:v>3</c:v>
                </c:pt>
                <c:pt idx="67">
                  <c:v>6</c:v>
                </c:pt>
                <c:pt idx="68">
                  <c:v>5</c:v>
                </c:pt>
                <c:pt idx="70">
                  <c:v>2</c:v>
                </c:pt>
                <c:pt idx="71">
                  <c:v>1</c:v>
                </c:pt>
                <c:pt idx="72">
                  <c:v>63</c:v>
                </c:pt>
                <c:pt idx="74">
                  <c:v>64</c:v>
                </c:pt>
                <c:pt idx="75">
                  <c:v>5</c:v>
                </c:pt>
                <c:pt idx="76">
                  <c:v>4</c:v>
                </c:pt>
                <c:pt idx="79">
                  <c:v>1</c:v>
                </c:pt>
                <c:pt idx="82">
                  <c:v>2</c:v>
                </c:pt>
                <c:pt idx="85">
                  <c:v>2</c:v>
                </c:pt>
                <c:pt idx="87">
                  <c:v>24</c:v>
                </c:pt>
                <c:pt idx="92">
                  <c:v>6</c:v>
                </c:pt>
                <c:pt idx="99">
                  <c:v>4</c:v>
                </c:pt>
                <c:pt idx="104">
                  <c:v>4</c:v>
                </c:pt>
                <c:pt idx="106">
                  <c:v>3</c:v>
                </c:pt>
                <c:pt idx="117">
                  <c:v>2</c:v>
                </c:pt>
                <c:pt idx="121">
                  <c:v>2</c:v>
                </c:pt>
                <c:pt idx="129">
                  <c:v>1</c:v>
                </c:pt>
                <c:pt idx="138">
                  <c:v>4</c:v>
                </c:pt>
                <c:pt idx="143">
                  <c:v>4</c:v>
                </c:pt>
                <c:pt idx="148">
                  <c:v>1</c:v>
                </c:pt>
                <c:pt idx="154">
                  <c:v>1</c:v>
                </c:pt>
                <c:pt idx="156">
                  <c:v>3</c:v>
                </c:pt>
                <c:pt idx="157">
                  <c:v>1</c:v>
                </c:pt>
                <c:pt idx="162">
                  <c:v>1</c:v>
                </c:pt>
                <c:pt idx="168">
                  <c:v>4</c:v>
                </c:pt>
                <c:pt idx="170">
                  <c:v>1</c:v>
                </c:pt>
                <c:pt idx="193">
                  <c:v>1</c:v>
                </c:pt>
              </c:numCache>
            </c:numRef>
          </c:val>
          <c:extLst>
            <c:ext xmlns:c16="http://schemas.microsoft.com/office/drawing/2014/chart" uri="{C3380CC4-5D6E-409C-BE32-E72D297353CC}">
              <c16:uniqueId val="{0000000F-FD12-47F1-8F82-1C51DE59F2E8}"/>
            </c:ext>
          </c:extLst>
        </c:ser>
        <c:ser>
          <c:idx val="16"/>
          <c:order val="16"/>
          <c:tx>
            <c:strRef>
              <c:f>Arkusz9!$R$1:$R$3</c:f>
              <c:strCache>
                <c:ptCount val="1"/>
                <c:pt idx="0">
                  <c:v>2005 - February</c:v>
                </c:pt>
              </c:strCache>
            </c:strRef>
          </c:tx>
          <c:spPr>
            <a:solidFill>
              <a:schemeClr val="accent5">
                <a:lumMod val="80000"/>
                <a:lumOff val="2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Arkusz9!$R$4:$R$225</c:f>
              <c:numCache>
                <c:formatCode>General</c:formatCode>
                <c:ptCount val="221"/>
                <c:pt idx="0">
                  <c:v>257</c:v>
                </c:pt>
                <c:pt idx="3">
                  <c:v>20</c:v>
                </c:pt>
                <c:pt idx="7">
                  <c:v>194</c:v>
                </c:pt>
                <c:pt idx="10">
                  <c:v>57</c:v>
                </c:pt>
                <c:pt idx="11">
                  <c:v>56</c:v>
                </c:pt>
                <c:pt idx="12">
                  <c:v>164</c:v>
                </c:pt>
                <c:pt idx="13">
                  <c:v>68</c:v>
                </c:pt>
                <c:pt idx="16">
                  <c:v>7</c:v>
                </c:pt>
                <c:pt idx="17">
                  <c:v>306</c:v>
                </c:pt>
                <c:pt idx="19">
                  <c:v>114</c:v>
                </c:pt>
                <c:pt idx="22">
                  <c:v>115</c:v>
                </c:pt>
                <c:pt idx="23">
                  <c:v>87</c:v>
                </c:pt>
                <c:pt idx="25">
                  <c:v>59</c:v>
                </c:pt>
                <c:pt idx="26">
                  <c:v>99</c:v>
                </c:pt>
                <c:pt idx="27">
                  <c:v>19</c:v>
                </c:pt>
                <c:pt idx="28">
                  <c:v>9</c:v>
                </c:pt>
                <c:pt idx="30">
                  <c:v>113</c:v>
                </c:pt>
                <c:pt idx="31">
                  <c:v>22</c:v>
                </c:pt>
                <c:pt idx="32">
                  <c:v>3</c:v>
                </c:pt>
                <c:pt idx="36">
                  <c:v>16</c:v>
                </c:pt>
                <c:pt idx="37">
                  <c:v>2</c:v>
                </c:pt>
                <c:pt idx="40">
                  <c:v>20</c:v>
                </c:pt>
                <c:pt idx="43">
                  <c:v>10</c:v>
                </c:pt>
                <c:pt idx="45">
                  <c:v>31</c:v>
                </c:pt>
                <c:pt idx="51">
                  <c:v>8</c:v>
                </c:pt>
                <c:pt idx="53">
                  <c:v>46</c:v>
                </c:pt>
                <c:pt idx="58">
                  <c:v>1</c:v>
                </c:pt>
                <c:pt idx="60">
                  <c:v>8</c:v>
                </c:pt>
                <c:pt idx="64">
                  <c:v>1</c:v>
                </c:pt>
                <c:pt idx="67">
                  <c:v>5</c:v>
                </c:pt>
                <c:pt idx="68">
                  <c:v>10</c:v>
                </c:pt>
                <c:pt idx="70">
                  <c:v>1</c:v>
                </c:pt>
                <c:pt idx="71">
                  <c:v>3</c:v>
                </c:pt>
                <c:pt idx="72">
                  <c:v>29</c:v>
                </c:pt>
                <c:pt idx="74">
                  <c:v>43</c:v>
                </c:pt>
                <c:pt idx="76">
                  <c:v>1</c:v>
                </c:pt>
                <c:pt idx="81">
                  <c:v>19</c:v>
                </c:pt>
                <c:pt idx="82">
                  <c:v>4</c:v>
                </c:pt>
                <c:pt idx="85">
                  <c:v>6</c:v>
                </c:pt>
                <c:pt idx="87">
                  <c:v>4</c:v>
                </c:pt>
                <c:pt idx="88">
                  <c:v>2</c:v>
                </c:pt>
                <c:pt idx="99">
                  <c:v>4</c:v>
                </c:pt>
                <c:pt idx="104">
                  <c:v>1</c:v>
                </c:pt>
                <c:pt idx="106">
                  <c:v>4</c:v>
                </c:pt>
                <c:pt idx="113">
                  <c:v>5</c:v>
                </c:pt>
                <c:pt idx="138">
                  <c:v>2</c:v>
                </c:pt>
                <c:pt idx="143">
                  <c:v>3</c:v>
                </c:pt>
                <c:pt idx="145">
                  <c:v>2</c:v>
                </c:pt>
                <c:pt idx="148">
                  <c:v>1</c:v>
                </c:pt>
                <c:pt idx="152">
                  <c:v>6</c:v>
                </c:pt>
                <c:pt idx="156">
                  <c:v>2</c:v>
                </c:pt>
                <c:pt idx="157">
                  <c:v>2</c:v>
                </c:pt>
                <c:pt idx="162">
                  <c:v>2</c:v>
                </c:pt>
                <c:pt idx="167">
                  <c:v>1</c:v>
                </c:pt>
                <c:pt idx="168">
                  <c:v>1</c:v>
                </c:pt>
                <c:pt idx="173">
                  <c:v>1</c:v>
                </c:pt>
                <c:pt idx="181">
                  <c:v>1</c:v>
                </c:pt>
                <c:pt idx="186">
                  <c:v>2</c:v>
                </c:pt>
                <c:pt idx="192">
                  <c:v>2</c:v>
                </c:pt>
                <c:pt idx="199">
                  <c:v>1</c:v>
                </c:pt>
                <c:pt idx="220">
                  <c:v>1</c:v>
                </c:pt>
              </c:numCache>
            </c:numRef>
          </c:val>
          <c:extLst>
            <c:ext xmlns:c16="http://schemas.microsoft.com/office/drawing/2014/chart" uri="{C3380CC4-5D6E-409C-BE32-E72D297353CC}">
              <c16:uniqueId val="{00000010-FD12-47F1-8F82-1C51DE59F2E8}"/>
            </c:ext>
          </c:extLst>
        </c:ser>
        <c:ser>
          <c:idx val="17"/>
          <c:order val="17"/>
          <c:tx>
            <c:strRef>
              <c:f>Arkusz9!$S$1:$S$3</c:f>
              <c:strCache>
                <c:ptCount val="1"/>
                <c:pt idx="0">
                  <c:v>2005 - March</c:v>
                </c:pt>
              </c:strCache>
            </c:strRef>
          </c:tx>
          <c:spPr>
            <a:solidFill>
              <a:schemeClr val="accent6">
                <a:lumMod val="80000"/>
                <a:lumOff val="2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Arkusz9!$S$4:$S$225</c:f>
              <c:numCache>
                <c:formatCode>General</c:formatCode>
                <c:ptCount val="221"/>
                <c:pt idx="0">
                  <c:v>314</c:v>
                </c:pt>
                <c:pt idx="3">
                  <c:v>2</c:v>
                </c:pt>
                <c:pt idx="7">
                  <c:v>258</c:v>
                </c:pt>
                <c:pt idx="8">
                  <c:v>4</c:v>
                </c:pt>
                <c:pt idx="10">
                  <c:v>161</c:v>
                </c:pt>
                <c:pt idx="11">
                  <c:v>48</c:v>
                </c:pt>
                <c:pt idx="12">
                  <c:v>192</c:v>
                </c:pt>
                <c:pt idx="13">
                  <c:v>51</c:v>
                </c:pt>
                <c:pt idx="16">
                  <c:v>14</c:v>
                </c:pt>
                <c:pt idx="17">
                  <c:v>322</c:v>
                </c:pt>
                <c:pt idx="19">
                  <c:v>76</c:v>
                </c:pt>
                <c:pt idx="22">
                  <c:v>78</c:v>
                </c:pt>
                <c:pt idx="23">
                  <c:v>22</c:v>
                </c:pt>
                <c:pt idx="25">
                  <c:v>65</c:v>
                </c:pt>
                <c:pt idx="26">
                  <c:v>75</c:v>
                </c:pt>
                <c:pt idx="27">
                  <c:v>7</c:v>
                </c:pt>
                <c:pt idx="30">
                  <c:v>137</c:v>
                </c:pt>
                <c:pt idx="31">
                  <c:v>11</c:v>
                </c:pt>
                <c:pt idx="32">
                  <c:v>1</c:v>
                </c:pt>
                <c:pt idx="36">
                  <c:v>19</c:v>
                </c:pt>
                <c:pt idx="37">
                  <c:v>5</c:v>
                </c:pt>
                <c:pt idx="40">
                  <c:v>32</c:v>
                </c:pt>
                <c:pt idx="43">
                  <c:v>20</c:v>
                </c:pt>
                <c:pt idx="44">
                  <c:v>23</c:v>
                </c:pt>
                <c:pt idx="45">
                  <c:v>8</c:v>
                </c:pt>
                <c:pt idx="51">
                  <c:v>3</c:v>
                </c:pt>
                <c:pt idx="53">
                  <c:v>14</c:v>
                </c:pt>
                <c:pt idx="58">
                  <c:v>1</c:v>
                </c:pt>
                <c:pt idx="60">
                  <c:v>15</c:v>
                </c:pt>
                <c:pt idx="63">
                  <c:v>4</c:v>
                </c:pt>
                <c:pt idx="64">
                  <c:v>97</c:v>
                </c:pt>
                <c:pt idx="67">
                  <c:v>9</c:v>
                </c:pt>
                <c:pt idx="68">
                  <c:v>7</c:v>
                </c:pt>
                <c:pt idx="70">
                  <c:v>1</c:v>
                </c:pt>
                <c:pt idx="71">
                  <c:v>2</c:v>
                </c:pt>
                <c:pt idx="72">
                  <c:v>23</c:v>
                </c:pt>
                <c:pt idx="73">
                  <c:v>72</c:v>
                </c:pt>
                <c:pt idx="74">
                  <c:v>18</c:v>
                </c:pt>
                <c:pt idx="75">
                  <c:v>2</c:v>
                </c:pt>
                <c:pt idx="76">
                  <c:v>7</c:v>
                </c:pt>
                <c:pt idx="81">
                  <c:v>15</c:v>
                </c:pt>
                <c:pt idx="82">
                  <c:v>4</c:v>
                </c:pt>
                <c:pt idx="85">
                  <c:v>8</c:v>
                </c:pt>
                <c:pt idx="87">
                  <c:v>5</c:v>
                </c:pt>
                <c:pt idx="88">
                  <c:v>6</c:v>
                </c:pt>
                <c:pt idx="92">
                  <c:v>2</c:v>
                </c:pt>
                <c:pt idx="99">
                  <c:v>4</c:v>
                </c:pt>
                <c:pt idx="104">
                  <c:v>7</c:v>
                </c:pt>
                <c:pt idx="106">
                  <c:v>3</c:v>
                </c:pt>
                <c:pt idx="113">
                  <c:v>3</c:v>
                </c:pt>
                <c:pt idx="117">
                  <c:v>1</c:v>
                </c:pt>
                <c:pt idx="134">
                  <c:v>5</c:v>
                </c:pt>
                <c:pt idx="138">
                  <c:v>2</c:v>
                </c:pt>
                <c:pt idx="143">
                  <c:v>6</c:v>
                </c:pt>
                <c:pt idx="148">
                  <c:v>1</c:v>
                </c:pt>
                <c:pt idx="152">
                  <c:v>2</c:v>
                </c:pt>
                <c:pt idx="156">
                  <c:v>4</c:v>
                </c:pt>
                <c:pt idx="157">
                  <c:v>1</c:v>
                </c:pt>
                <c:pt idx="165">
                  <c:v>1</c:v>
                </c:pt>
                <c:pt idx="168">
                  <c:v>1</c:v>
                </c:pt>
                <c:pt idx="170">
                  <c:v>2</c:v>
                </c:pt>
                <c:pt idx="171">
                  <c:v>1</c:v>
                </c:pt>
                <c:pt idx="187">
                  <c:v>1</c:v>
                </c:pt>
                <c:pt idx="192">
                  <c:v>3</c:v>
                </c:pt>
                <c:pt idx="208">
                  <c:v>1</c:v>
                </c:pt>
                <c:pt idx="214">
                  <c:v>8</c:v>
                </c:pt>
                <c:pt idx="217">
                  <c:v>1</c:v>
                </c:pt>
                <c:pt idx="220">
                  <c:v>4</c:v>
                </c:pt>
              </c:numCache>
            </c:numRef>
          </c:val>
          <c:extLst>
            <c:ext xmlns:c16="http://schemas.microsoft.com/office/drawing/2014/chart" uri="{C3380CC4-5D6E-409C-BE32-E72D297353CC}">
              <c16:uniqueId val="{00000011-FD12-47F1-8F82-1C51DE59F2E8}"/>
            </c:ext>
          </c:extLst>
        </c:ser>
        <c:ser>
          <c:idx val="18"/>
          <c:order val="18"/>
          <c:tx>
            <c:strRef>
              <c:f>Arkusz9!$T$1:$T$3</c:f>
              <c:strCache>
                <c:ptCount val="1"/>
                <c:pt idx="0">
                  <c:v>2005 - April</c:v>
                </c:pt>
              </c:strCache>
            </c:strRef>
          </c:tx>
          <c:spPr>
            <a:solidFill>
              <a:schemeClr val="accent1">
                <a:lumMod val="8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Arkusz9!$T$4:$T$225</c:f>
              <c:numCache>
                <c:formatCode>General</c:formatCode>
                <c:ptCount val="221"/>
                <c:pt idx="0">
                  <c:v>240</c:v>
                </c:pt>
                <c:pt idx="3">
                  <c:v>21</c:v>
                </c:pt>
                <c:pt idx="7">
                  <c:v>291</c:v>
                </c:pt>
                <c:pt idx="8">
                  <c:v>2</c:v>
                </c:pt>
                <c:pt idx="10">
                  <c:v>200</c:v>
                </c:pt>
                <c:pt idx="11">
                  <c:v>85</c:v>
                </c:pt>
                <c:pt idx="12">
                  <c:v>201</c:v>
                </c:pt>
                <c:pt idx="13">
                  <c:v>44</c:v>
                </c:pt>
                <c:pt idx="16">
                  <c:v>19</c:v>
                </c:pt>
                <c:pt idx="17">
                  <c:v>228</c:v>
                </c:pt>
                <c:pt idx="19">
                  <c:v>55</c:v>
                </c:pt>
                <c:pt idx="22">
                  <c:v>54</c:v>
                </c:pt>
                <c:pt idx="23">
                  <c:v>19</c:v>
                </c:pt>
                <c:pt idx="25">
                  <c:v>60</c:v>
                </c:pt>
                <c:pt idx="26">
                  <c:v>53</c:v>
                </c:pt>
                <c:pt idx="27">
                  <c:v>11</c:v>
                </c:pt>
                <c:pt idx="28">
                  <c:v>1</c:v>
                </c:pt>
                <c:pt idx="30">
                  <c:v>81</c:v>
                </c:pt>
                <c:pt idx="31">
                  <c:v>6</c:v>
                </c:pt>
                <c:pt idx="32">
                  <c:v>3</c:v>
                </c:pt>
                <c:pt idx="36">
                  <c:v>17</c:v>
                </c:pt>
                <c:pt idx="40">
                  <c:v>22</c:v>
                </c:pt>
                <c:pt idx="43">
                  <c:v>1</c:v>
                </c:pt>
                <c:pt idx="44">
                  <c:v>35</c:v>
                </c:pt>
                <c:pt idx="45">
                  <c:v>11</c:v>
                </c:pt>
                <c:pt idx="51">
                  <c:v>10</c:v>
                </c:pt>
                <c:pt idx="53">
                  <c:v>29</c:v>
                </c:pt>
                <c:pt idx="58">
                  <c:v>5</c:v>
                </c:pt>
                <c:pt idx="60">
                  <c:v>20</c:v>
                </c:pt>
                <c:pt idx="62">
                  <c:v>3</c:v>
                </c:pt>
                <c:pt idx="63">
                  <c:v>1</c:v>
                </c:pt>
                <c:pt idx="67">
                  <c:v>10</c:v>
                </c:pt>
                <c:pt idx="68">
                  <c:v>10</c:v>
                </c:pt>
                <c:pt idx="70">
                  <c:v>3</c:v>
                </c:pt>
                <c:pt idx="71">
                  <c:v>1</c:v>
                </c:pt>
                <c:pt idx="72">
                  <c:v>9</c:v>
                </c:pt>
                <c:pt idx="74">
                  <c:v>14</c:v>
                </c:pt>
                <c:pt idx="75">
                  <c:v>2</c:v>
                </c:pt>
                <c:pt idx="76">
                  <c:v>1</c:v>
                </c:pt>
                <c:pt idx="81">
                  <c:v>15</c:v>
                </c:pt>
                <c:pt idx="82">
                  <c:v>1</c:v>
                </c:pt>
                <c:pt idx="85">
                  <c:v>5</c:v>
                </c:pt>
                <c:pt idx="87">
                  <c:v>1</c:v>
                </c:pt>
                <c:pt idx="88">
                  <c:v>1</c:v>
                </c:pt>
                <c:pt idx="99">
                  <c:v>4</c:v>
                </c:pt>
                <c:pt idx="104">
                  <c:v>2</c:v>
                </c:pt>
                <c:pt idx="106">
                  <c:v>5</c:v>
                </c:pt>
                <c:pt idx="113">
                  <c:v>1</c:v>
                </c:pt>
                <c:pt idx="117">
                  <c:v>1</c:v>
                </c:pt>
                <c:pt idx="139">
                  <c:v>1</c:v>
                </c:pt>
                <c:pt idx="143">
                  <c:v>1</c:v>
                </c:pt>
                <c:pt idx="145">
                  <c:v>2</c:v>
                </c:pt>
                <c:pt idx="147">
                  <c:v>21</c:v>
                </c:pt>
                <c:pt idx="148">
                  <c:v>2</c:v>
                </c:pt>
                <c:pt idx="155">
                  <c:v>1</c:v>
                </c:pt>
                <c:pt idx="157">
                  <c:v>2</c:v>
                </c:pt>
                <c:pt idx="167">
                  <c:v>1</c:v>
                </c:pt>
                <c:pt idx="168">
                  <c:v>2</c:v>
                </c:pt>
                <c:pt idx="171">
                  <c:v>1</c:v>
                </c:pt>
                <c:pt idx="181">
                  <c:v>4</c:v>
                </c:pt>
                <c:pt idx="192">
                  <c:v>2</c:v>
                </c:pt>
                <c:pt idx="197">
                  <c:v>1</c:v>
                </c:pt>
                <c:pt idx="201">
                  <c:v>1</c:v>
                </c:pt>
                <c:pt idx="208">
                  <c:v>4</c:v>
                </c:pt>
                <c:pt idx="214">
                  <c:v>2</c:v>
                </c:pt>
                <c:pt idx="215">
                  <c:v>4</c:v>
                </c:pt>
                <c:pt idx="217">
                  <c:v>3</c:v>
                </c:pt>
              </c:numCache>
            </c:numRef>
          </c:val>
          <c:extLst>
            <c:ext xmlns:c16="http://schemas.microsoft.com/office/drawing/2014/chart" uri="{C3380CC4-5D6E-409C-BE32-E72D297353CC}">
              <c16:uniqueId val="{00000012-FD12-47F1-8F82-1C51DE59F2E8}"/>
            </c:ext>
          </c:extLst>
        </c:ser>
        <c:ser>
          <c:idx val="19"/>
          <c:order val="19"/>
          <c:tx>
            <c:strRef>
              <c:f>Arkusz9!$U$1:$U$3</c:f>
              <c:strCache>
                <c:ptCount val="1"/>
                <c:pt idx="0">
                  <c:v>2005 - May</c:v>
                </c:pt>
              </c:strCache>
            </c:strRef>
          </c:tx>
          <c:spPr>
            <a:solidFill>
              <a:schemeClr val="accent2">
                <a:lumMod val="8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Arkusz9!$U$4:$U$225</c:f>
              <c:numCache>
                <c:formatCode>General</c:formatCode>
                <c:ptCount val="221"/>
                <c:pt idx="0">
                  <c:v>163</c:v>
                </c:pt>
                <c:pt idx="3">
                  <c:v>32</c:v>
                </c:pt>
                <c:pt idx="7">
                  <c:v>481</c:v>
                </c:pt>
                <c:pt idx="8">
                  <c:v>3</c:v>
                </c:pt>
                <c:pt idx="10">
                  <c:v>269</c:v>
                </c:pt>
                <c:pt idx="11">
                  <c:v>414</c:v>
                </c:pt>
                <c:pt idx="12">
                  <c:v>189</c:v>
                </c:pt>
                <c:pt idx="13">
                  <c:v>298</c:v>
                </c:pt>
                <c:pt idx="16">
                  <c:v>38</c:v>
                </c:pt>
                <c:pt idx="17">
                  <c:v>197</c:v>
                </c:pt>
                <c:pt idx="19">
                  <c:v>59</c:v>
                </c:pt>
                <c:pt idx="22">
                  <c:v>61</c:v>
                </c:pt>
                <c:pt idx="23">
                  <c:v>46</c:v>
                </c:pt>
                <c:pt idx="25">
                  <c:v>112</c:v>
                </c:pt>
                <c:pt idx="26">
                  <c:v>57</c:v>
                </c:pt>
                <c:pt idx="27">
                  <c:v>4</c:v>
                </c:pt>
                <c:pt idx="28">
                  <c:v>67</c:v>
                </c:pt>
                <c:pt idx="30">
                  <c:v>101</c:v>
                </c:pt>
                <c:pt idx="31">
                  <c:v>4</c:v>
                </c:pt>
                <c:pt idx="32">
                  <c:v>1</c:v>
                </c:pt>
                <c:pt idx="36">
                  <c:v>30</c:v>
                </c:pt>
                <c:pt idx="37">
                  <c:v>1</c:v>
                </c:pt>
                <c:pt idx="40">
                  <c:v>28</c:v>
                </c:pt>
                <c:pt idx="44">
                  <c:v>61</c:v>
                </c:pt>
                <c:pt idx="45">
                  <c:v>60</c:v>
                </c:pt>
                <c:pt idx="51">
                  <c:v>13</c:v>
                </c:pt>
                <c:pt idx="53">
                  <c:v>44</c:v>
                </c:pt>
                <c:pt idx="58">
                  <c:v>5</c:v>
                </c:pt>
                <c:pt idx="60">
                  <c:v>36</c:v>
                </c:pt>
                <c:pt idx="63">
                  <c:v>1</c:v>
                </c:pt>
                <c:pt idx="67">
                  <c:v>13</c:v>
                </c:pt>
                <c:pt idx="68">
                  <c:v>3</c:v>
                </c:pt>
                <c:pt idx="70">
                  <c:v>2</c:v>
                </c:pt>
                <c:pt idx="72">
                  <c:v>14</c:v>
                </c:pt>
                <c:pt idx="73">
                  <c:v>1</c:v>
                </c:pt>
                <c:pt idx="74">
                  <c:v>10</c:v>
                </c:pt>
                <c:pt idx="75">
                  <c:v>5</c:v>
                </c:pt>
                <c:pt idx="76">
                  <c:v>2</c:v>
                </c:pt>
                <c:pt idx="81">
                  <c:v>8</c:v>
                </c:pt>
                <c:pt idx="82">
                  <c:v>7</c:v>
                </c:pt>
                <c:pt idx="85">
                  <c:v>7</c:v>
                </c:pt>
                <c:pt idx="87">
                  <c:v>1</c:v>
                </c:pt>
                <c:pt idx="88">
                  <c:v>1</c:v>
                </c:pt>
                <c:pt idx="92">
                  <c:v>1</c:v>
                </c:pt>
                <c:pt idx="99">
                  <c:v>2</c:v>
                </c:pt>
                <c:pt idx="104">
                  <c:v>1</c:v>
                </c:pt>
                <c:pt idx="106">
                  <c:v>6</c:v>
                </c:pt>
                <c:pt idx="113">
                  <c:v>5</c:v>
                </c:pt>
                <c:pt idx="138">
                  <c:v>1</c:v>
                </c:pt>
                <c:pt idx="143">
                  <c:v>1</c:v>
                </c:pt>
                <c:pt idx="147">
                  <c:v>9</c:v>
                </c:pt>
                <c:pt idx="148">
                  <c:v>1</c:v>
                </c:pt>
                <c:pt idx="152">
                  <c:v>1</c:v>
                </c:pt>
                <c:pt idx="156">
                  <c:v>1</c:v>
                </c:pt>
                <c:pt idx="157">
                  <c:v>1</c:v>
                </c:pt>
                <c:pt idx="160">
                  <c:v>1</c:v>
                </c:pt>
                <c:pt idx="161">
                  <c:v>2</c:v>
                </c:pt>
                <c:pt idx="174">
                  <c:v>2</c:v>
                </c:pt>
                <c:pt idx="186">
                  <c:v>7</c:v>
                </c:pt>
                <c:pt idx="187">
                  <c:v>1</c:v>
                </c:pt>
                <c:pt idx="188">
                  <c:v>2</c:v>
                </c:pt>
                <c:pt idx="189">
                  <c:v>6</c:v>
                </c:pt>
                <c:pt idx="192">
                  <c:v>2</c:v>
                </c:pt>
                <c:pt idx="193">
                  <c:v>1</c:v>
                </c:pt>
                <c:pt idx="195">
                  <c:v>7</c:v>
                </c:pt>
                <c:pt idx="197">
                  <c:v>1</c:v>
                </c:pt>
                <c:pt idx="199">
                  <c:v>5</c:v>
                </c:pt>
              </c:numCache>
            </c:numRef>
          </c:val>
          <c:extLst>
            <c:ext xmlns:c16="http://schemas.microsoft.com/office/drawing/2014/chart" uri="{C3380CC4-5D6E-409C-BE32-E72D297353CC}">
              <c16:uniqueId val="{00000013-FD12-47F1-8F82-1C51DE59F2E8}"/>
            </c:ext>
          </c:extLst>
        </c:ser>
        <c:ser>
          <c:idx val="20"/>
          <c:order val="20"/>
          <c:tx>
            <c:strRef>
              <c:f>Arkusz9!$V$1:$V$3</c:f>
              <c:strCache>
                <c:ptCount val="1"/>
                <c:pt idx="0">
                  <c:v>2005 - June</c:v>
                </c:pt>
              </c:strCache>
            </c:strRef>
          </c:tx>
          <c:spPr>
            <a:solidFill>
              <a:schemeClr val="accent3">
                <a:lumMod val="8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Arkusz9!$V$4:$V$225</c:f>
              <c:numCache>
                <c:formatCode>General</c:formatCode>
                <c:ptCount val="221"/>
                <c:pt idx="0">
                  <c:v>100</c:v>
                </c:pt>
                <c:pt idx="3">
                  <c:v>48</c:v>
                </c:pt>
                <c:pt idx="7">
                  <c:v>380</c:v>
                </c:pt>
                <c:pt idx="8">
                  <c:v>5</c:v>
                </c:pt>
                <c:pt idx="10">
                  <c:v>79</c:v>
                </c:pt>
                <c:pt idx="11">
                  <c:v>536</c:v>
                </c:pt>
                <c:pt idx="12">
                  <c:v>209</c:v>
                </c:pt>
                <c:pt idx="13">
                  <c:v>505</c:v>
                </c:pt>
                <c:pt idx="16">
                  <c:v>17</c:v>
                </c:pt>
                <c:pt idx="17">
                  <c:v>160</c:v>
                </c:pt>
                <c:pt idx="19">
                  <c:v>59</c:v>
                </c:pt>
                <c:pt idx="22">
                  <c:v>49</c:v>
                </c:pt>
                <c:pt idx="23">
                  <c:v>37</c:v>
                </c:pt>
                <c:pt idx="25">
                  <c:v>103</c:v>
                </c:pt>
                <c:pt idx="26">
                  <c:v>46</c:v>
                </c:pt>
                <c:pt idx="27">
                  <c:v>4</c:v>
                </c:pt>
                <c:pt idx="28">
                  <c:v>47</c:v>
                </c:pt>
                <c:pt idx="30">
                  <c:v>87</c:v>
                </c:pt>
                <c:pt idx="31">
                  <c:v>9</c:v>
                </c:pt>
                <c:pt idx="32">
                  <c:v>9</c:v>
                </c:pt>
                <c:pt idx="36">
                  <c:v>32</c:v>
                </c:pt>
                <c:pt idx="40">
                  <c:v>24</c:v>
                </c:pt>
                <c:pt idx="44">
                  <c:v>51</c:v>
                </c:pt>
                <c:pt idx="45">
                  <c:v>29</c:v>
                </c:pt>
                <c:pt idx="47">
                  <c:v>39</c:v>
                </c:pt>
                <c:pt idx="51">
                  <c:v>15</c:v>
                </c:pt>
                <c:pt idx="53">
                  <c:v>23</c:v>
                </c:pt>
                <c:pt idx="58">
                  <c:v>13</c:v>
                </c:pt>
                <c:pt idx="60">
                  <c:v>10</c:v>
                </c:pt>
                <c:pt idx="62">
                  <c:v>6</c:v>
                </c:pt>
                <c:pt idx="67">
                  <c:v>7</c:v>
                </c:pt>
                <c:pt idx="68">
                  <c:v>9</c:v>
                </c:pt>
                <c:pt idx="72">
                  <c:v>18</c:v>
                </c:pt>
                <c:pt idx="74">
                  <c:v>13</c:v>
                </c:pt>
                <c:pt idx="75">
                  <c:v>5</c:v>
                </c:pt>
                <c:pt idx="76">
                  <c:v>3</c:v>
                </c:pt>
                <c:pt idx="81">
                  <c:v>12</c:v>
                </c:pt>
                <c:pt idx="82">
                  <c:v>3</c:v>
                </c:pt>
                <c:pt idx="85">
                  <c:v>3</c:v>
                </c:pt>
                <c:pt idx="87">
                  <c:v>2</c:v>
                </c:pt>
                <c:pt idx="99">
                  <c:v>7</c:v>
                </c:pt>
                <c:pt idx="104">
                  <c:v>1</c:v>
                </c:pt>
                <c:pt idx="106">
                  <c:v>6</c:v>
                </c:pt>
                <c:pt idx="137">
                  <c:v>1</c:v>
                </c:pt>
                <c:pt idx="138">
                  <c:v>1</c:v>
                </c:pt>
                <c:pt idx="143">
                  <c:v>1</c:v>
                </c:pt>
                <c:pt idx="147">
                  <c:v>1</c:v>
                </c:pt>
                <c:pt idx="152">
                  <c:v>1</c:v>
                </c:pt>
                <c:pt idx="155">
                  <c:v>2</c:v>
                </c:pt>
                <c:pt idx="156">
                  <c:v>2</c:v>
                </c:pt>
                <c:pt idx="161">
                  <c:v>4</c:v>
                </c:pt>
                <c:pt idx="164">
                  <c:v>2</c:v>
                </c:pt>
                <c:pt idx="165">
                  <c:v>2</c:v>
                </c:pt>
                <c:pt idx="168">
                  <c:v>6</c:v>
                </c:pt>
                <c:pt idx="174">
                  <c:v>1</c:v>
                </c:pt>
                <c:pt idx="178">
                  <c:v>17</c:v>
                </c:pt>
                <c:pt idx="186">
                  <c:v>1</c:v>
                </c:pt>
                <c:pt idx="188">
                  <c:v>3</c:v>
                </c:pt>
                <c:pt idx="189">
                  <c:v>1</c:v>
                </c:pt>
                <c:pt idx="192">
                  <c:v>1</c:v>
                </c:pt>
                <c:pt idx="195">
                  <c:v>1</c:v>
                </c:pt>
                <c:pt idx="197">
                  <c:v>2</c:v>
                </c:pt>
                <c:pt idx="199">
                  <c:v>2</c:v>
                </c:pt>
              </c:numCache>
            </c:numRef>
          </c:val>
          <c:extLst>
            <c:ext xmlns:c16="http://schemas.microsoft.com/office/drawing/2014/chart" uri="{C3380CC4-5D6E-409C-BE32-E72D297353CC}">
              <c16:uniqueId val="{00000014-FD12-47F1-8F82-1C51DE59F2E8}"/>
            </c:ext>
          </c:extLst>
        </c:ser>
        <c:ser>
          <c:idx val="21"/>
          <c:order val="21"/>
          <c:tx>
            <c:strRef>
              <c:f>Arkusz9!$W$1:$W$3</c:f>
              <c:strCache>
                <c:ptCount val="1"/>
                <c:pt idx="0">
                  <c:v>2005 - July</c:v>
                </c:pt>
              </c:strCache>
            </c:strRef>
          </c:tx>
          <c:spPr>
            <a:solidFill>
              <a:schemeClr val="accent4">
                <a:lumMod val="8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Arkusz9!$W$4:$W$225</c:f>
              <c:numCache>
                <c:formatCode>General</c:formatCode>
                <c:ptCount val="221"/>
                <c:pt idx="0">
                  <c:v>78</c:v>
                </c:pt>
                <c:pt idx="3">
                  <c:v>58</c:v>
                </c:pt>
                <c:pt idx="7">
                  <c:v>376</c:v>
                </c:pt>
                <c:pt idx="8">
                  <c:v>1</c:v>
                </c:pt>
                <c:pt idx="10">
                  <c:v>26</c:v>
                </c:pt>
                <c:pt idx="11">
                  <c:v>475</c:v>
                </c:pt>
                <c:pt idx="12">
                  <c:v>238</c:v>
                </c:pt>
                <c:pt idx="13">
                  <c:v>405</c:v>
                </c:pt>
                <c:pt idx="17">
                  <c:v>159</c:v>
                </c:pt>
                <c:pt idx="19">
                  <c:v>41</c:v>
                </c:pt>
                <c:pt idx="22">
                  <c:v>39</c:v>
                </c:pt>
                <c:pt idx="23">
                  <c:v>29</c:v>
                </c:pt>
                <c:pt idx="25">
                  <c:v>123</c:v>
                </c:pt>
                <c:pt idx="26">
                  <c:v>40</c:v>
                </c:pt>
                <c:pt idx="27">
                  <c:v>8</c:v>
                </c:pt>
                <c:pt idx="28">
                  <c:v>57</c:v>
                </c:pt>
                <c:pt idx="30">
                  <c:v>98</c:v>
                </c:pt>
                <c:pt idx="31">
                  <c:v>1</c:v>
                </c:pt>
                <c:pt idx="36">
                  <c:v>43</c:v>
                </c:pt>
                <c:pt idx="40">
                  <c:v>39</c:v>
                </c:pt>
                <c:pt idx="43">
                  <c:v>12</c:v>
                </c:pt>
                <c:pt idx="44">
                  <c:v>37</c:v>
                </c:pt>
                <c:pt idx="45">
                  <c:v>3</c:v>
                </c:pt>
                <c:pt idx="47">
                  <c:v>93</c:v>
                </c:pt>
                <c:pt idx="48">
                  <c:v>78</c:v>
                </c:pt>
                <c:pt idx="51">
                  <c:v>15</c:v>
                </c:pt>
                <c:pt idx="53">
                  <c:v>25</c:v>
                </c:pt>
                <c:pt idx="58">
                  <c:v>19</c:v>
                </c:pt>
                <c:pt idx="59">
                  <c:v>27</c:v>
                </c:pt>
                <c:pt idx="60">
                  <c:v>9</c:v>
                </c:pt>
                <c:pt idx="62">
                  <c:v>18</c:v>
                </c:pt>
                <c:pt idx="64">
                  <c:v>8</c:v>
                </c:pt>
                <c:pt idx="67">
                  <c:v>2</c:v>
                </c:pt>
                <c:pt idx="68">
                  <c:v>6</c:v>
                </c:pt>
                <c:pt idx="72">
                  <c:v>20</c:v>
                </c:pt>
                <c:pt idx="73">
                  <c:v>3</c:v>
                </c:pt>
                <c:pt idx="74">
                  <c:v>7</c:v>
                </c:pt>
                <c:pt idx="75">
                  <c:v>1</c:v>
                </c:pt>
                <c:pt idx="76">
                  <c:v>2</c:v>
                </c:pt>
                <c:pt idx="79">
                  <c:v>1</c:v>
                </c:pt>
                <c:pt idx="81">
                  <c:v>14</c:v>
                </c:pt>
                <c:pt idx="88">
                  <c:v>1</c:v>
                </c:pt>
                <c:pt idx="92">
                  <c:v>2</c:v>
                </c:pt>
                <c:pt idx="99">
                  <c:v>5</c:v>
                </c:pt>
                <c:pt idx="104">
                  <c:v>3</c:v>
                </c:pt>
                <c:pt idx="106">
                  <c:v>3</c:v>
                </c:pt>
                <c:pt idx="113">
                  <c:v>2</c:v>
                </c:pt>
                <c:pt idx="129">
                  <c:v>6</c:v>
                </c:pt>
                <c:pt idx="137">
                  <c:v>4</c:v>
                </c:pt>
                <c:pt idx="138">
                  <c:v>1</c:v>
                </c:pt>
                <c:pt idx="143">
                  <c:v>1</c:v>
                </c:pt>
                <c:pt idx="147">
                  <c:v>1</c:v>
                </c:pt>
                <c:pt idx="148">
                  <c:v>2</c:v>
                </c:pt>
                <c:pt idx="152">
                  <c:v>3</c:v>
                </c:pt>
                <c:pt idx="155">
                  <c:v>1</c:v>
                </c:pt>
                <c:pt idx="156">
                  <c:v>1</c:v>
                </c:pt>
                <c:pt idx="160">
                  <c:v>4</c:v>
                </c:pt>
                <c:pt idx="161">
                  <c:v>7</c:v>
                </c:pt>
                <c:pt idx="162">
                  <c:v>2</c:v>
                </c:pt>
                <c:pt idx="163">
                  <c:v>1</c:v>
                </c:pt>
                <c:pt idx="165">
                  <c:v>2</c:v>
                </c:pt>
                <c:pt idx="174">
                  <c:v>2</c:v>
                </c:pt>
                <c:pt idx="187">
                  <c:v>1</c:v>
                </c:pt>
                <c:pt idx="188">
                  <c:v>6</c:v>
                </c:pt>
                <c:pt idx="193">
                  <c:v>3</c:v>
                </c:pt>
              </c:numCache>
            </c:numRef>
          </c:val>
          <c:extLst>
            <c:ext xmlns:c16="http://schemas.microsoft.com/office/drawing/2014/chart" uri="{C3380CC4-5D6E-409C-BE32-E72D297353CC}">
              <c16:uniqueId val="{00000015-FD12-47F1-8F82-1C51DE59F2E8}"/>
            </c:ext>
          </c:extLst>
        </c:ser>
        <c:ser>
          <c:idx val="22"/>
          <c:order val="22"/>
          <c:tx>
            <c:strRef>
              <c:f>Arkusz9!$X$1:$X$3</c:f>
              <c:strCache>
                <c:ptCount val="1"/>
                <c:pt idx="0">
                  <c:v>2005 - August</c:v>
                </c:pt>
              </c:strCache>
            </c:strRef>
          </c:tx>
          <c:spPr>
            <a:solidFill>
              <a:schemeClr val="accent5">
                <a:lumMod val="8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Arkusz9!$X$4:$X$225</c:f>
              <c:numCache>
                <c:formatCode>General</c:formatCode>
                <c:ptCount val="221"/>
                <c:pt idx="0">
                  <c:v>79</c:v>
                </c:pt>
                <c:pt idx="3">
                  <c:v>12</c:v>
                </c:pt>
                <c:pt idx="7">
                  <c:v>332</c:v>
                </c:pt>
                <c:pt idx="8">
                  <c:v>3</c:v>
                </c:pt>
                <c:pt idx="10">
                  <c:v>150</c:v>
                </c:pt>
                <c:pt idx="11">
                  <c:v>583</c:v>
                </c:pt>
                <c:pt idx="12">
                  <c:v>230</c:v>
                </c:pt>
                <c:pt idx="13">
                  <c:v>378</c:v>
                </c:pt>
                <c:pt idx="17">
                  <c:v>104</c:v>
                </c:pt>
                <c:pt idx="19">
                  <c:v>43</c:v>
                </c:pt>
                <c:pt idx="22">
                  <c:v>39</c:v>
                </c:pt>
                <c:pt idx="23">
                  <c:v>18</c:v>
                </c:pt>
                <c:pt idx="25">
                  <c:v>97</c:v>
                </c:pt>
                <c:pt idx="26">
                  <c:v>44</c:v>
                </c:pt>
                <c:pt idx="27">
                  <c:v>9</c:v>
                </c:pt>
                <c:pt idx="28">
                  <c:v>4</c:v>
                </c:pt>
                <c:pt idx="30">
                  <c:v>56</c:v>
                </c:pt>
                <c:pt idx="31">
                  <c:v>1</c:v>
                </c:pt>
                <c:pt idx="32">
                  <c:v>2</c:v>
                </c:pt>
                <c:pt idx="36">
                  <c:v>27</c:v>
                </c:pt>
                <c:pt idx="37">
                  <c:v>3</c:v>
                </c:pt>
                <c:pt idx="40">
                  <c:v>28</c:v>
                </c:pt>
                <c:pt idx="43">
                  <c:v>10</c:v>
                </c:pt>
                <c:pt idx="44">
                  <c:v>43</c:v>
                </c:pt>
                <c:pt idx="45">
                  <c:v>1</c:v>
                </c:pt>
                <c:pt idx="47">
                  <c:v>58</c:v>
                </c:pt>
                <c:pt idx="51">
                  <c:v>5</c:v>
                </c:pt>
                <c:pt idx="53">
                  <c:v>13</c:v>
                </c:pt>
                <c:pt idx="58">
                  <c:v>91</c:v>
                </c:pt>
                <c:pt idx="59">
                  <c:v>268</c:v>
                </c:pt>
                <c:pt idx="60">
                  <c:v>8</c:v>
                </c:pt>
                <c:pt idx="62">
                  <c:v>23</c:v>
                </c:pt>
                <c:pt idx="63">
                  <c:v>3</c:v>
                </c:pt>
                <c:pt idx="67">
                  <c:v>4</c:v>
                </c:pt>
                <c:pt idx="68">
                  <c:v>8</c:v>
                </c:pt>
                <c:pt idx="72">
                  <c:v>20</c:v>
                </c:pt>
                <c:pt idx="74">
                  <c:v>7</c:v>
                </c:pt>
                <c:pt idx="75">
                  <c:v>2</c:v>
                </c:pt>
                <c:pt idx="76">
                  <c:v>2</c:v>
                </c:pt>
                <c:pt idx="77">
                  <c:v>151</c:v>
                </c:pt>
                <c:pt idx="79">
                  <c:v>151</c:v>
                </c:pt>
                <c:pt idx="81">
                  <c:v>7</c:v>
                </c:pt>
                <c:pt idx="82">
                  <c:v>2</c:v>
                </c:pt>
                <c:pt idx="85">
                  <c:v>2</c:v>
                </c:pt>
                <c:pt idx="87">
                  <c:v>3</c:v>
                </c:pt>
                <c:pt idx="92">
                  <c:v>17</c:v>
                </c:pt>
                <c:pt idx="99">
                  <c:v>9</c:v>
                </c:pt>
                <c:pt idx="104">
                  <c:v>1</c:v>
                </c:pt>
                <c:pt idx="106">
                  <c:v>7</c:v>
                </c:pt>
                <c:pt idx="129">
                  <c:v>4</c:v>
                </c:pt>
                <c:pt idx="138">
                  <c:v>1</c:v>
                </c:pt>
                <c:pt idx="148">
                  <c:v>2</c:v>
                </c:pt>
                <c:pt idx="156">
                  <c:v>1</c:v>
                </c:pt>
                <c:pt idx="161">
                  <c:v>2</c:v>
                </c:pt>
                <c:pt idx="168">
                  <c:v>1</c:v>
                </c:pt>
                <c:pt idx="172">
                  <c:v>12</c:v>
                </c:pt>
                <c:pt idx="186">
                  <c:v>1</c:v>
                </c:pt>
                <c:pt idx="189">
                  <c:v>1</c:v>
                </c:pt>
                <c:pt idx="201">
                  <c:v>1</c:v>
                </c:pt>
                <c:pt idx="220">
                  <c:v>1</c:v>
                </c:pt>
              </c:numCache>
            </c:numRef>
          </c:val>
          <c:extLst>
            <c:ext xmlns:c16="http://schemas.microsoft.com/office/drawing/2014/chart" uri="{C3380CC4-5D6E-409C-BE32-E72D297353CC}">
              <c16:uniqueId val="{00000016-FD12-47F1-8F82-1C51DE59F2E8}"/>
            </c:ext>
          </c:extLst>
        </c:ser>
        <c:ser>
          <c:idx val="23"/>
          <c:order val="23"/>
          <c:tx>
            <c:strRef>
              <c:f>Arkusz9!$Y$1:$Y$3</c:f>
              <c:strCache>
                <c:ptCount val="1"/>
                <c:pt idx="0">
                  <c:v>2005 - September</c:v>
                </c:pt>
              </c:strCache>
            </c:strRef>
          </c:tx>
          <c:spPr>
            <a:solidFill>
              <a:schemeClr val="accent6">
                <a:lumMod val="8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Arkusz9!$Y$4:$Y$225</c:f>
              <c:numCache>
                <c:formatCode>General</c:formatCode>
                <c:ptCount val="221"/>
                <c:pt idx="0">
                  <c:v>46</c:v>
                </c:pt>
                <c:pt idx="3">
                  <c:v>13</c:v>
                </c:pt>
                <c:pt idx="7">
                  <c:v>162</c:v>
                </c:pt>
                <c:pt idx="10">
                  <c:v>239</c:v>
                </c:pt>
                <c:pt idx="11">
                  <c:v>345</c:v>
                </c:pt>
                <c:pt idx="12">
                  <c:v>154</c:v>
                </c:pt>
                <c:pt idx="13">
                  <c:v>300</c:v>
                </c:pt>
                <c:pt idx="16">
                  <c:v>7</c:v>
                </c:pt>
                <c:pt idx="17">
                  <c:v>113</c:v>
                </c:pt>
                <c:pt idx="19">
                  <c:v>25</c:v>
                </c:pt>
                <c:pt idx="22">
                  <c:v>20</c:v>
                </c:pt>
                <c:pt idx="23">
                  <c:v>133</c:v>
                </c:pt>
                <c:pt idx="25">
                  <c:v>102</c:v>
                </c:pt>
                <c:pt idx="26">
                  <c:v>23</c:v>
                </c:pt>
                <c:pt idx="27">
                  <c:v>8</c:v>
                </c:pt>
                <c:pt idx="28">
                  <c:v>3</c:v>
                </c:pt>
                <c:pt idx="30">
                  <c:v>60</c:v>
                </c:pt>
                <c:pt idx="31">
                  <c:v>2</c:v>
                </c:pt>
                <c:pt idx="32">
                  <c:v>2</c:v>
                </c:pt>
                <c:pt idx="36">
                  <c:v>29</c:v>
                </c:pt>
                <c:pt idx="40">
                  <c:v>23</c:v>
                </c:pt>
                <c:pt idx="43">
                  <c:v>6</c:v>
                </c:pt>
                <c:pt idx="44">
                  <c:v>38</c:v>
                </c:pt>
                <c:pt idx="45">
                  <c:v>4</c:v>
                </c:pt>
                <c:pt idx="47">
                  <c:v>41</c:v>
                </c:pt>
                <c:pt idx="51">
                  <c:v>10</c:v>
                </c:pt>
                <c:pt idx="53">
                  <c:v>9</c:v>
                </c:pt>
                <c:pt idx="58">
                  <c:v>38</c:v>
                </c:pt>
                <c:pt idx="59">
                  <c:v>26</c:v>
                </c:pt>
                <c:pt idx="60">
                  <c:v>4</c:v>
                </c:pt>
                <c:pt idx="62">
                  <c:v>16</c:v>
                </c:pt>
                <c:pt idx="67">
                  <c:v>5</c:v>
                </c:pt>
                <c:pt idx="68">
                  <c:v>10</c:v>
                </c:pt>
                <c:pt idx="72">
                  <c:v>3</c:v>
                </c:pt>
                <c:pt idx="74">
                  <c:v>4</c:v>
                </c:pt>
                <c:pt idx="75">
                  <c:v>1</c:v>
                </c:pt>
                <c:pt idx="76">
                  <c:v>3</c:v>
                </c:pt>
                <c:pt idx="77">
                  <c:v>11</c:v>
                </c:pt>
                <c:pt idx="79">
                  <c:v>11</c:v>
                </c:pt>
                <c:pt idx="81">
                  <c:v>2</c:v>
                </c:pt>
                <c:pt idx="82">
                  <c:v>2</c:v>
                </c:pt>
                <c:pt idx="85">
                  <c:v>2</c:v>
                </c:pt>
                <c:pt idx="92">
                  <c:v>5</c:v>
                </c:pt>
                <c:pt idx="99">
                  <c:v>1</c:v>
                </c:pt>
                <c:pt idx="104">
                  <c:v>2</c:v>
                </c:pt>
                <c:pt idx="106">
                  <c:v>2</c:v>
                </c:pt>
                <c:pt idx="113">
                  <c:v>3</c:v>
                </c:pt>
                <c:pt idx="129">
                  <c:v>1</c:v>
                </c:pt>
                <c:pt idx="137">
                  <c:v>1</c:v>
                </c:pt>
                <c:pt idx="143">
                  <c:v>1</c:v>
                </c:pt>
                <c:pt idx="155">
                  <c:v>1</c:v>
                </c:pt>
                <c:pt idx="161">
                  <c:v>2</c:v>
                </c:pt>
                <c:pt idx="163">
                  <c:v>13</c:v>
                </c:pt>
                <c:pt idx="170">
                  <c:v>1</c:v>
                </c:pt>
                <c:pt idx="171">
                  <c:v>1</c:v>
                </c:pt>
                <c:pt idx="172">
                  <c:v>1</c:v>
                </c:pt>
                <c:pt idx="189">
                  <c:v>1</c:v>
                </c:pt>
                <c:pt idx="192">
                  <c:v>1</c:v>
                </c:pt>
                <c:pt idx="199">
                  <c:v>1</c:v>
                </c:pt>
              </c:numCache>
            </c:numRef>
          </c:val>
          <c:extLst>
            <c:ext xmlns:c16="http://schemas.microsoft.com/office/drawing/2014/chart" uri="{C3380CC4-5D6E-409C-BE32-E72D297353CC}">
              <c16:uniqueId val="{00000017-FD12-47F1-8F82-1C51DE59F2E8}"/>
            </c:ext>
          </c:extLst>
        </c:ser>
        <c:ser>
          <c:idx val="24"/>
          <c:order val="24"/>
          <c:tx>
            <c:strRef>
              <c:f>Arkusz9!$Z$1:$Z$3</c:f>
              <c:strCache>
                <c:ptCount val="1"/>
                <c:pt idx="0">
                  <c:v>2005 - October</c:v>
                </c:pt>
              </c:strCache>
            </c:strRef>
          </c:tx>
          <c:spPr>
            <a:solidFill>
              <a:schemeClr val="accent1">
                <a:lumMod val="60000"/>
                <a:lumOff val="4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Arkusz9!$Z$4:$Z$225</c:f>
              <c:numCache>
                <c:formatCode>General</c:formatCode>
                <c:ptCount val="221"/>
                <c:pt idx="0">
                  <c:v>125</c:v>
                </c:pt>
                <c:pt idx="3">
                  <c:v>10</c:v>
                </c:pt>
                <c:pt idx="7">
                  <c:v>149</c:v>
                </c:pt>
                <c:pt idx="8">
                  <c:v>7</c:v>
                </c:pt>
                <c:pt idx="10">
                  <c:v>106</c:v>
                </c:pt>
                <c:pt idx="11">
                  <c:v>51</c:v>
                </c:pt>
                <c:pt idx="12">
                  <c:v>216</c:v>
                </c:pt>
                <c:pt idx="13">
                  <c:v>32</c:v>
                </c:pt>
                <c:pt idx="16">
                  <c:v>10</c:v>
                </c:pt>
                <c:pt idx="17">
                  <c:v>68</c:v>
                </c:pt>
                <c:pt idx="19">
                  <c:v>31</c:v>
                </c:pt>
                <c:pt idx="22">
                  <c:v>26</c:v>
                </c:pt>
                <c:pt idx="23">
                  <c:v>36</c:v>
                </c:pt>
                <c:pt idx="25">
                  <c:v>106</c:v>
                </c:pt>
                <c:pt idx="26">
                  <c:v>28</c:v>
                </c:pt>
                <c:pt idx="27">
                  <c:v>3</c:v>
                </c:pt>
                <c:pt idx="30">
                  <c:v>68</c:v>
                </c:pt>
                <c:pt idx="31">
                  <c:v>1</c:v>
                </c:pt>
                <c:pt idx="32">
                  <c:v>2</c:v>
                </c:pt>
                <c:pt idx="36">
                  <c:v>30</c:v>
                </c:pt>
                <c:pt idx="40">
                  <c:v>26</c:v>
                </c:pt>
                <c:pt idx="44">
                  <c:v>53</c:v>
                </c:pt>
                <c:pt idx="45">
                  <c:v>92</c:v>
                </c:pt>
                <c:pt idx="47">
                  <c:v>37</c:v>
                </c:pt>
                <c:pt idx="51">
                  <c:v>14</c:v>
                </c:pt>
                <c:pt idx="53">
                  <c:v>15</c:v>
                </c:pt>
                <c:pt idx="58">
                  <c:v>35</c:v>
                </c:pt>
                <c:pt idx="59">
                  <c:v>28</c:v>
                </c:pt>
                <c:pt idx="60">
                  <c:v>9</c:v>
                </c:pt>
                <c:pt idx="62">
                  <c:v>47</c:v>
                </c:pt>
                <c:pt idx="64">
                  <c:v>3</c:v>
                </c:pt>
                <c:pt idx="67">
                  <c:v>4</c:v>
                </c:pt>
                <c:pt idx="68">
                  <c:v>9</c:v>
                </c:pt>
                <c:pt idx="71">
                  <c:v>2</c:v>
                </c:pt>
                <c:pt idx="72">
                  <c:v>4</c:v>
                </c:pt>
                <c:pt idx="73">
                  <c:v>1</c:v>
                </c:pt>
                <c:pt idx="74">
                  <c:v>1</c:v>
                </c:pt>
                <c:pt idx="75">
                  <c:v>1</c:v>
                </c:pt>
                <c:pt idx="76">
                  <c:v>1</c:v>
                </c:pt>
                <c:pt idx="77">
                  <c:v>8</c:v>
                </c:pt>
                <c:pt idx="79">
                  <c:v>12</c:v>
                </c:pt>
                <c:pt idx="81">
                  <c:v>6</c:v>
                </c:pt>
                <c:pt idx="82">
                  <c:v>4</c:v>
                </c:pt>
                <c:pt idx="84">
                  <c:v>51</c:v>
                </c:pt>
                <c:pt idx="85">
                  <c:v>6</c:v>
                </c:pt>
                <c:pt idx="86">
                  <c:v>48</c:v>
                </c:pt>
                <c:pt idx="88">
                  <c:v>1</c:v>
                </c:pt>
                <c:pt idx="92">
                  <c:v>8</c:v>
                </c:pt>
                <c:pt idx="99">
                  <c:v>6</c:v>
                </c:pt>
                <c:pt idx="104">
                  <c:v>1</c:v>
                </c:pt>
                <c:pt idx="106">
                  <c:v>4</c:v>
                </c:pt>
                <c:pt idx="113">
                  <c:v>4</c:v>
                </c:pt>
                <c:pt idx="129">
                  <c:v>3</c:v>
                </c:pt>
                <c:pt idx="143">
                  <c:v>1</c:v>
                </c:pt>
                <c:pt idx="148">
                  <c:v>8</c:v>
                </c:pt>
                <c:pt idx="152">
                  <c:v>2</c:v>
                </c:pt>
                <c:pt idx="155">
                  <c:v>1</c:v>
                </c:pt>
                <c:pt idx="161">
                  <c:v>3</c:v>
                </c:pt>
                <c:pt idx="163">
                  <c:v>1</c:v>
                </c:pt>
                <c:pt idx="168">
                  <c:v>1</c:v>
                </c:pt>
                <c:pt idx="174">
                  <c:v>1</c:v>
                </c:pt>
                <c:pt idx="188">
                  <c:v>2</c:v>
                </c:pt>
                <c:pt idx="192">
                  <c:v>1</c:v>
                </c:pt>
                <c:pt idx="195">
                  <c:v>1</c:v>
                </c:pt>
                <c:pt idx="204">
                  <c:v>10</c:v>
                </c:pt>
              </c:numCache>
            </c:numRef>
          </c:val>
          <c:extLst>
            <c:ext xmlns:c16="http://schemas.microsoft.com/office/drawing/2014/chart" uri="{C3380CC4-5D6E-409C-BE32-E72D297353CC}">
              <c16:uniqueId val="{00000018-FD12-47F1-8F82-1C51DE59F2E8}"/>
            </c:ext>
          </c:extLst>
        </c:ser>
        <c:ser>
          <c:idx val="25"/>
          <c:order val="25"/>
          <c:tx>
            <c:strRef>
              <c:f>Arkusz9!$AA$1:$AA$3</c:f>
              <c:strCache>
                <c:ptCount val="1"/>
                <c:pt idx="0">
                  <c:v>2005 - November</c:v>
                </c:pt>
              </c:strCache>
            </c:strRef>
          </c:tx>
          <c:spPr>
            <a:solidFill>
              <a:schemeClr val="accent2">
                <a:lumMod val="60000"/>
                <a:lumOff val="4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Arkusz9!$AA$4:$AA$225</c:f>
              <c:numCache>
                <c:formatCode>General</c:formatCode>
                <c:ptCount val="221"/>
                <c:pt idx="0">
                  <c:v>123</c:v>
                </c:pt>
                <c:pt idx="3">
                  <c:v>52</c:v>
                </c:pt>
                <c:pt idx="7">
                  <c:v>152</c:v>
                </c:pt>
                <c:pt idx="8">
                  <c:v>1</c:v>
                </c:pt>
                <c:pt idx="10">
                  <c:v>121</c:v>
                </c:pt>
                <c:pt idx="11">
                  <c:v>59</c:v>
                </c:pt>
                <c:pt idx="12">
                  <c:v>173</c:v>
                </c:pt>
                <c:pt idx="13">
                  <c:v>32</c:v>
                </c:pt>
                <c:pt idx="16">
                  <c:v>6</c:v>
                </c:pt>
                <c:pt idx="17">
                  <c:v>59</c:v>
                </c:pt>
                <c:pt idx="19">
                  <c:v>29</c:v>
                </c:pt>
                <c:pt idx="22">
                  <c:v>27</c:v>
                </c:pt>
                <c:pt idx="23">
                  <c:v>42</c:v>
                </c:pt>
                <c:pt idx="25">
                  <c:v>84</c:v>
                </c:pt>
                <c:pt idx="26">
                  <c:v>24</c:v>
                </c:pt>
                <c:pt idx="27">
                  <c:v>2</c:v>
                </c:pt>
                <c:pt idx="28">
                  <c:v>24</c:v>
                </c:pt>
                <c:pt idx="30">
                  <c:v>50</c:v>
                </c:pt>
                <c:pt idx="31">
                  <c:v>1</c:v>
                </c:pt>
                <c:pt idx="32">
                  <c:v>1</c:v>
                </c:pt>
                <c:pt idx="36">
                  <c:v>32</c:v>
                </c:pt>
                <c:pt idx="40">
                  <c:v>18</c:v>
                </c:pt>
                <c:pt idx="44">
                  <c:v>51</c:v>
                </c:pt>
                <c:pt idx="45">
                  <c:v>38</c:v>
                </c:pt>
                <c:pt idx="47">
                  <c:v>40</c:v>
                </c:pt>
                <c:pt idx="48">
                  <c:v>35</c:v>
                </c:pt>
                <c:pt idx="50">
                  <c:v>76</c:v>
                </c:pt>
                <c:pt idx="51">
                  <c:v>12</c:v>
                </c:pt>
                <c:pt idx="53">
                  <c:v>17</c:v>
                </c:pt>
                <c:pt idx="56">
                  <c:v>4</c:v>
                </c:pt>
                <c:pt idx="58">
                  <c:v>23</c:v>
                </c:pt>
                <c:pt idx="60">
                  <c:v>6</c:v>
                </c:pt>
                <c:pt idx="62">
                  <c:v>30</c:v>
                </c:pt>
                <c:pt idx="67">
                  <c:v>5</c:v>
                </c:pt>
                <c:pt idx="68">
                  <c:v>5</c:v>
                </c:pt>
                <c:pt idx="70">
                  <c:v>1</c:v>
                </c:pt>
                <c:pt idx="71">
                  <c:v>1</c:v>
                </c:pt>
                <c:pt idx="72">
                  <c:v>4</c:v>
                </c:pt>
                <c:pt idx="74">
                  <c:v>2</c:v>
                </c:pt>
                <c:pt idx="75">
                  <c:v>2</c:v>
                </c:pt>
                <c:pt idx="76">
                  <c:v>2</c:v>
                </c:pt>
                <c:pt idx="81">
                  <c:v>6</c:v>
                </c:pt>
                <c:pt idx="82">
                  <c:v>3</c:v>
                </c:pt>
                <c:pt idx="84">
                  <c:v>27</c:v>
                </c:pt>
                <c:pt idx="85">
                  <c:v>4</c:v>
                </c:pt>
                <c:pt idx="86">
                  <c:v>24</c:v>
                </c:pt>
                <c:pt idx="88">
                  <c:v>4</c:v>
                </c:pt>
                <c:pt idx="90">
                  <c:v>3</c:v>
                </c:pt>
                <c:pt idx="93">
                  <c:v>34</c:v>
                </c:pt>
                <c:pt idx="99">
                  <c:v>1</c:v>
                </c:pt>
                <c:pt idx="104">
                  <c:v>1</c:v>
                </c:pt>
                <c:pt idx="106">
                  <c:v>2</c:v>
                </c:pt>
                <c:pt idx="113">
                  <c:v>9</c:v>
                </c:pt>
                <c:pt idx="116">
                  <c:v>10</c:v>
                </c:pt>
                <c:pt idx="123">
                  <c:v>7</c:v>
                </c:pt>
                <c:pt idx="125">
                  <c:v>2</c:v>
                </c:pt>
                <c:pt idx="129">
                  <c:v>4</c:v>
                </c:pt>
                <c:pt idx="137">
                  <c:v>1</c:v>
                </c:pt>
                <c:pt idx="140">
                  <c:v>3</c:v>
                </c:pt>
                <c:pt idx="143">
                  <c:v>1</c:v>
                </c:pt>
                <c:pt idx="147">
                  <c:v>1</c:v>
                </c:pt>
                <c:pt idx="151">
                  <c:v>4</c:v>
                </c:pt>
                <c:pt idx="161">
                  <c:v>4</c:v>
                </c:pt>
                <c:pt idx="163">
                  <c:v>4</c:v>
                </c:pt>
                <c:pt idx="172">
                  <c:v>3</c:v>
                </c:pt>
                <c:pt idx="186">
                  <c:v>1</c:v>
                </c:pt>
                <c:pt idx="187">
                  <c:v>1</c:v>
                </c:pt>
                <c:pt idx="189">
                  <c:v>1</c:v>
                </c:pt>
                <c:pt idx="193">
                  <c:v>1</c:v>
                </c:pt>
                <c:pt idx="197">
                  <c:v>1</c:v>
                </c:pt>
                <c:pt idx="199">
                  <c:v>1</c:v>
                </c:pt>
                <c:pt idx="204">
                  <c:v>2</c:v>
                </c:pt>
                <c:pt idx="206">
                  <c:v>3</c:v>
                </c:pt>
                <c:pt idx="209">
                  <c:v>1</c:v>
                </c:pt>
                <c:pt idx="220">
                  <c:v>2</c:v>
                </c:pt>
              </c:numCache>
            </c:numRef>
          </c:val>
          <c:extLst>
            <c:ext xmlns:c16="http://schemas.microsoft.com/office/drawing/2014/chart" uri="{C3380CC4-5D6E-409C-BE32-E72D297353CC}">
              <c16:uniqueId val="{00000019-FD12-47F1-8F82-1C51DE59F2E8}"/>
            </c:ext>
          </c:extLst>
        </c:ser>
        <c:ser>
          <c:idx val="26"/>
          <c:order val="26"/>
          <c:tx>
            <c:strRef>
              <c:f>Arkusz9!$AB$1:$AB$3</c:f>
              <c:strCache>
                <c:ptCount val="1"/>
                <c:pt idx="0">
                  <c:v>2005 - December</c:v>
                </c:pt>
              </c:strCache>
            </c:strRef>
          </c:tx>
          <c:spPr>
            <a:solidFill>
              <a:schemeClr val="accent3">
                <a:lumMod val="60000"/>
                <a:lumOff val="4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Arkusz9!$AB$4:$AB$225</c:f>
              <c:numCache>
                <c:formatCode>General</c:formatCode>
                <c:ptCount val="221"/>
                <c:pt idx="0">
                  <c:v>104</c:v>
                </c:pt>
                <c:pt idx="3">
                  <c:v>2</c:v>
                </c:pt>
                <c:pt idx="7">
                  <c:v>222</c:v>
                </c:pt>
                <c:pt idx="8">
                  <c:v>1561</c:v>
                </c:pt>
                <c:pt idx="10">
                  <c:v>122</c:v>
                </c:pt>
                <c:pt idx="11">
                  <c:v>38</c:v>
                </c:pt>
                <c:pt idx="12">
                  <c:v>179</c:v>
                </c:pt>
                <c:pt idx="13">
                  <c:v>31</c:v>
                </c:pt>
                <c:pt idx="16">
                  <c:v>15</c:v>
                </c:pt>
                <c:pt idx="17">
                  <c:v>49</c:v>
                </c:pt>
                <c:pt idx="19">
                  <c:v>18</c:v>
                </c:pt>
                <c:pt idx="22">
                  <c:v>16</c:v>
                </c:pt>
                <c:pt idx="23">
                  <c:v>22</c:v>
                </c:pt>
                <c:pt idx="25">
                  <c:v>89</c:v>
                </c:pt>
                <c:pt idx="26">
                  <c:v>16</c:v>
                </c:pt>
                <c:pt idx="27">
                  <c:v>1</c:v>
                </c:pt>
                <c:pt idx="28">
                  <c:v>2</c:v>
                </c:pt>
                <c:pt idx="30">
                  <c:v>56</c:v>
                </c:pt>
                <c:pt idx="31">
                  <c:v>1</c:v>
                </c:pt>
                <c:pt idx="32">
                  <c:v>2</c:v>
                </c:pt>
                <c:pt idx="36">
                  <c:v>47</c:v>
                </c:pt>
                <c:pt idx="40">
                  <c:v>21</c:v>
                </c:pt>
                <c:pt idx="43">
                  <c:v>3</c:v>
                </c:pt>
                <c:pt idx="44">
                  <c:v>56</c:v>
                </c:pt>
                <c:pt idx="45">
                  <c:v>12</c:v>
                </c:pt>
                <c:pt idx="47">
                  <c:v>61</c:v>
                </c:pt>
                <c:pt idx="50">
                  <c:v>117</c:v>
                </c:pt>
                <c:pt idx="51">
                  <c:v>13</c:v>
                </c:pt>
                <c:pt idx="53">
                  <c:v>41</c:v>
                </c:pt>
                <c:pt idx="56">
                  <c:v>101</c:v>
                </c:pt>
                <c:pt idx="58">
                  <c:v>33</c:v>
                </c:pt>
                <c:pt idx="60">
                  <c:v>12</c:v>
                </c:pt>
                <c:pt idx="62">
                  <c:v>40</c:v>
                </c:pt>
                <c:pt idx="64">
                  <c:v>7</c:v>
                </c:pt>
                <c:pt idx="67">
                  <c:v>43</c:v>
                </c:pt>
                <c:pt idx="68">
                  <c:v>8</c:v>
                </c:pt>
                <c:pt idx="71">
                  <c:v>4</c:v>
                </c:pt>
                <c:pt idx="72">
                  <c:v>6</c:v>
                </c:pt>
                <c:pt idx="74">
                  <c:v>6</c:v>
                </c:pt>
                <c:pt idx="75">
                  <c:v>4</c:v>
                </c:pt>
                <c:pt idx="76">
                  <c:v>1</c:v>
                </c:pt>
                <c:pt idx="81">
                  <c:v>7</c:v>
                </c:pt>
                <c:pt idx="82">
                  <c:v>1</c:v>
                </c:pt>
                <c:pt idx="84">
                  <c:v>36</c:v>
                </c:pt>
                <c:pt idx="85">
                  <c:v>11</c:v>
                </c:pt>
                <c:pt idx="86">
                  <c:v>30</c:v>
                </c:pt>
                <c:pt idx="87">
                  <c:v>1</c:v>
                </c:pt>
                <c:pt idx="88">
                  <c:v>2</c:v>
                </c:pt>
                <c:pt idx="89">
                  <c:v>6</c:v>
                </c:pt>
                <c:pt idx="90">
                  <c:v>23</c:v>
                </c:pt>
                <c:pt idx="93">
                  <c:v>36</c:v>
                </c:pt>
                <c:pt idx="99">
                  <c:v>3</c:v>
                </c:pt>
                <c:pt idx="104">
                  <c:v>1</c:v>
                </c:pt>
                <c:pt idx="106">
                  <c:v>3</c:v>
                </c:pt>
                <c:pt idx="113">
                  <c:v>13</c:v>
                </c:pt>
                <c:pt idx="116">
                  <c:v>30</c:v>
                </c:pt>
                <c:pt idx="123">
                  <c:v>27</c:v>
                </c:pt>
                <c:pt idx="125">
                  <c:v>12</c:v>
                </c:pt>
                <c:pt idx="129">
                  <c:v>1</c:v>
                </c:pt>
                <c:pt idx="130">
                  <c:v>6</c:v>
                </c:pt>
                <c:pt idx="134">
                  <c:v>1</c:v>
                </c:pt>
                <c:pt idx="137">
                  <c:v>3</c:v>
                </c:pt>
                <c:pt idx="140">
                  <c:v>25</c:v>
                </c:pt>
                <c:pt idx="143">
                  <c:v>1</c:v>
                </c:pt>
                <c:pt idx="145">
                  <c:v>3</c:v>
                </c:pt>
                <c:pt idx="150">
                  <c:v>9</c:v>
                </c:pt>
                <c:pt idx="151">
                  <c:v>9</c:v>
                </c:pt>
                <c:pt idx="153">
                  <c:v>5</c:v>
                </c:pt>
                <c:pt idx="163">
                  <c:v>2</c:v>
                </c:pt>
                <c:pt idx="164">
                  <c:v>1</c:v>
                </c:pt>
                <c:pt idx="167">
                  <c:v>3</c:v>
                </c:pt>
                <c:pt idx="168">
                  <c:v>1</c:v>
                </c:pt>
                <c:pt idx="181">
                  <c:v>3</c:v>
                </c:pt>
                <c:pt idx="186">
                  <c:v>1</c:v>
                </c:pt>
                <c:pt idx="187">
                  <c:v>1</c:v>
                </c:pt>
                <c:pt idx="188">
                  <c:v>2</c:v>
                </c:pt>
                <c:pt idx="197">
                  <c:v>1</c:v>
                </c:pt>
                <c:pt idx="202">
                  <c:v>13</c:v>
                </c:pt>
                <c:pt idx="206">
                  <c:v>9</c:v>
                </c:pt>
                <c:pt idx="208">
                  <c:v>3</c:v>
                </c:pt>
                <c:pt idx="215">
                  <c:v>3</c:v>
                </c:pt>
                <c:pt idx="217">
                  <c:v>3</c:v>
                </c:pt>
                <c:pt idx="218">
                  <c:v>3</c:v>
                </c:pt>
              </c:numCache>
            </c:numRef>
          </c:val>
          <c:extLst>
            <c:ext xmlns:c16="http://schemas.microsoft.com/office/drawing/2014/chart" uri="{C3380CC4-5D6E-409C-BE32-E72D297353CC}">
              <c16:uniqueId val="{0000001A-FD12-47F1-8F82-1C51DE59F2E8}"/>
            </c:ext>
          </c:extLst>
        </c:ser>
        <c:ser>
          <c:idx val="27"/>
          <c:order val="27"/>
          <c:tx>
            <c:strRef>
              <c:f>Arkusz9!$AC$1:$AC$3</c:f>
              <c:strCache>
                <c:ptCount val="1"/>
                <c:pt idx="0">
                  <c:v>2006 - January</c:v>
                </c:pt>
              </c:strCache>
            </c:strRef>
          </c:tx>
          <c:spPr>
            <a:solidFill>
              <a:schemeClr val="accent4">
                <a:lumMod val="60000"/>
                <a:lumOff val="4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Arkusz9!$AC$4:$AC$225</c:f>
              <c:numCache>
                <c:formatCode>General</c:formatCode>
                <c:ptCount val="221"/>
                <c:pt idx="0">
                  <c:v>107</c:v>
                </c:pt>
                <c:pt idx="1">
                  <c:v>1</c:v>
                </c:pt>
                <c:pt idx="3">
                  <c:v>2</c:v>
                </c:pt>
                <c:pt idx="7">
                  <c:v>212</c:v>
                </c:pt>
                <c:pt idx="8">
                  <c:v>2089</c:v>
                </c:pt>
                <c:pt idx="10">
                  <c:v>263</c:v>
                </c:pt>
                <c:pt idx="11">
                  <c:v>12</c:v>
                </c:pt>
                <c:pt idx="12">
                  <c:v>207</c:v>
                </c:pt>
                <c:pt idx="13">
                  <c:v>14</c:v>
                </c:pt>
                <c:pt idx="16">
                  <c:v>1</c:v>
                </c:pt>
                <c:pt idx="17">
                  <c:v>59</c:v>
                </c:pt>
                <c:pt idx="19">
                  <c:v>14</c:v>
                </c:pt>
                <c:pt idx="22">
                  <c:v>12</c:v>
                </c:pt>
                <c:pt idx="23">
                  <c:v>8</c:v>
                </c:pt>
                <c:pt idx="25">
                  <c:v>121</c:v>
                </c:pt>
                <c:pt idx="26">
                  <c:v>14</c:v>
                </c:pt>
                <c:pt idx="27">
                  <c:v>3</c:v>
                </c:pt>
                <c:pt idx="30">
                  <c:v>50</c:v>
                </c:pt>
                <c:pt idx="36">
                  <c:v>46</c:v>
                </c:pt>
                <c:pt idx="37">
                  <c:v>1</c:v>
                </c:pt>
                <c:pt idx="40">
                  <c:v>11</c:v>
                </c:pt>
                <c:pt idx="43">
                  <c:v>2</c:v>
                </c:pt>
                <c:pt idx="44">
                  <c:v>64</c:v>
                </c:pt>
                <c:pt idx="45">
                  <c:v>24</c:v>
                </c:pt>
                <c:pt idx="47">
                  <c:v>57</c:v>
                </c:pt>
                <c:pt idx="50">
                  <c:v>264</c:v>
                </c:pt>
                <c:pt idx="51">
                  <c:v>12</c:v>
                </c:pt>
                <c:pt idx="53">
                  <c:v>14</c:v>
                </c:pt>
                <c:pt idx="56">
                  <c:v>55</c:v>
                </c:pt>
                <c:pt idx="58">
                  <c:v>26</c:v>
                </c:pt>
                <c:pt idx="60">
                  <c:v>11</c:v>
                </c:pt>
                <c:pt idx="62">
                  <c:v>34</c:v>
                </c:pt>
                <c:pt idx="63">
                  <c:v>1</c:v>
                </c:pt>
                <c:pt idx="64">
                  <c:v>8</c:v>
                </c:pt>
                <c:pt idx="67">
                  <c:v>18</c:v>
                </c:pt>
                <c:pt idx="68">
                  <c:v>4</c:v>
                </c:pt>
                <c:pt idx="72">
                  <c:v>3</c:v>
                </c:pt>
                <c:pt idx="74">
                  <c:v>9</c:v>
                </c:pt>
                <c:pt idx="75">
                  <c:v>7</c:v>
                </c:pt>
                <c:pt idx="76">
                  <c:v>4</c:v>
                </c:pt>
                <c:pt idx="81">
                  <c:v>15</c:v>
                </c:pt>
                <c:pt idx="82">
                  <c:v>6</c:v>
                </c:pt>
                <c:pt idx="84">
                  <c:v>8</c:v>
                </c:pt>
                <c:pt idx="85">
                  <c:v>7</c:v>
                </c:pt>
                <c:pt idx="86">
                  <c:v>8</c:v>
                </c:pt>
                <c:pt idx="87">
                  <c:v>8</c:v>
                </c:pt>
                <c:pt idx="88">
                  <c:v>2</c:v>
                </c:pt>
                <c:pt idx="89">
                  <c:v>55</c:v>
                </c:pt>
                <c:pt idx="90">
                  <c:v>23</c:v>
                </c:pt>
                <c:pt idx="92">
                  <c:v>1</c:v>
                </c:pt>
                <c:pt idx="93">
                  <c:v>5</c:v>
                </c:pt>
                <c:pt idx="99">
                  <c:v>3</c:v>
                </c:pt>
                <c:pt idx="104">
                  <c:v>1</c:v>
                </c:pt>
                <c:pt idx="106">
                  <c:v>3</c:v>
                </c:pt>
                <c:pt idx="113">
                  <c:v>9</c:v>
                </c:pt>
                <c:pt idx="116">
                  <c:v>6</c:v>
                </c:pt>
                <c:pt idx="121">
                  <c:v>4</c:v>
                </c:pt>
                <c:pt idx="123">
                  <c:v>7</c:v>
                </c:pt>
                <c:pt idx="124">
                  <c:v>27</c:v>
                </c:pt>
                <c:pt idx="125">
                  <c:v>34</c:v>
                </c:pt>
                <c:pt idx="129">
                  <c:v>6</c:v>
                </c:pt>
                <c:pt idx="130">
                  <c:v>10</c:v>
                </c:pt>
                <c:pt idx="137">
                  <c:v>2</c:v>
                </c:pt>
                <c:pt idx="140">
                  <c:v>2</c:v>
                </c:pt>
                <c:pt idx="150">
                  <c:v>10</c:v>
                </c:pt>
                <c:pt idx="152">
                  <c:v>2</c:v>
                </c:pt>
                <c:pt idx="153">
                  <c:v>8</c:v>
                </c:pt>
                <c:pt idx="154">
                  <c:v>2</c:v>
                </c:pt>
                <c:pt idx="163">
                  <c:v>1</c:v>
                </c:pt>
                <c:pt idx="172">
                  <c:v>3</c:v>
                </c:pt>
                <c:pt idx="173">
                  <c:v>16</c:v>
                </c:pt>
                <c:pt idx="180">
                  <c:v>4</c:v>
                </c:pt>
                <c:pt idx="182">
                  <c:v>1</c:v>
                </c:pt>
                <c:pt idx="189">
                  <c:v>2</c:v>
                </c:pt>
                <c:pt idx="197">
                  <c:v>1</c:v>
                </c:pt>
              </c:numCache>
            </c:numRef>
          </c:val>
          <c:extLst>
            <c:ext xmlns:c16="http://schemas.microsoft.com/office/drawing/2014/chart" uri="{C3380CC4-5D6E-409C-BE32-E72D297353CC}">
              <c16:uniqueId val="{0000001B-FD12-47F1-8F82-1C51DE59F2E8}"/>
            </c:ext>
          </c:extLst>
        </c:ser>
        <c:ser>
          <c:idx val="28"/>
          <c:order val="28"/>
          <c:tx>
            <c:strRef>
              <c:f>Arkusz9!$AD$1:$AD$3</c:f>
              <c:strCache>
                <c:ptCount val="1"/>
                <c:pt idx="0">
                  <c:v>2006 - February</c:v>
                </c:pt>
              </c:strCache>
            </c:strRef>
          </c:tx>
          <c:spPr>
            <a:solidFill>
              <a:schemeClr val="accent5">
                <a:lumMod val="60000"/>
                <a:lumOff val="4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Arkusz9!$AD$4:$AD$225</c:f>
              <c:numCache>
                <c:formatCode>General</c:formatCode>
                <c:ptCount val="221"/>
                <c:pt idx="0">
                  <c:v>58</c:v>
                </c:pt>
                <c:pt idx="7">
                  <c:v>182</c:v>
                </c:pt>
                <c:pt idx="8">
                  <c:v>1481</c:v>
                </c:pt>
                <c:pt idx="10">
                  <c:v>369</c:v>
                </c:pt>
                <c:pt idx="11">
                  <c:v>260</c:v>
                </c:pt>
                <c:pt idx="12">
                  <c:v>181</c:v>
                </c:pt>
                <c:pt idx="13">
                  <c:v>281</c:v>
                </c:pt>
                <c:pt idx="16">
                  <c:v>1</c:v>
                </c:pt>
                <c:pt idx="17">
                  <c:v>38</c:v>
                </c:pt>
                <c:pt idx="19">
                  <c:v>10</c:v>
                </c:pt>
                <c:pt idx="22">
                  <c:v>9</c:v>
                </c:pt>
                <c:pt idx="23">
                  <c:v>19</c:v>
                </c:pt>
                <c:pt idx="25">
                  <c:v>121</c:v>
                </c:pt>
                <c:pt idx="26">
                  <c:v>9</c:v>
                </c:pt>
                <c:pt idx="27">
                  <c:v>2</c:v>
                </c:pt>
                <c:pt idx="28">
                  <c:v>86</c:v>
                </c:pt>
                <c:pt idx="30">
                  <c:v>43</c:v>
                </c:pt>
                <c:pt idx="36">
                  <c:v>50</c:v>
                </c:pt>
                <c:pt idx="37">
                  <c:v>1</c:v>
                </c:pt>
                <c:pt idx="40">
                  <c:v>20</c:v>
                </c:pt>
                <c:pt idx="44">
                  <c:v>35</c:v>
                </c:pt>
                <c:pt idx="45">
                  <c:v>19</c:v>
                </c:pt>
                <c:pt idx="47">
                  <c:v>42</c:v>
                </c:pt>
                <c:pt idx="51">
                  <c:v>9</c:v>
                </c:pt>
                <c:pt idx="53">
                  <c:v>15</c:v>
                </c:pt>
                <c:pt idx="56">
                  <c:v>3</c:v>
                </c:pt>
                <c:pt idx="58">
                  <c:v>40</c:v>
                </c:pt>
                <c:pt idx="60">
                  <c:v>12</c:v>
                </c:pt>
                <c:pt idx="62">
                  <c:v>34</c:v>
                </c:pt>
                <c:pt idx="67">
                  <c:v>19</c:v>
                </c:pt>
                <c:pt idx="68">
                  <c:v>5</c:v>
                </c:pt>
                <c:pt idx="71">
                  <c:v>2</c:v>
                </c:pt>
                <c:pt idx="72">
                  <c:v>4</c:v>
                </c:pt>
                <c:pt idx="74">
                  <c:v>2</c:v>
                </c:pt>
                <c:pt idx="75">
                  <c:v>3</c:v>
                </c:pt>
                <c:pt idx="76">
                  <c:v>45</c:v>
                </c:pt>
                <c:pt idx="81">
                  <c:v>17</c:v>
                </c:pt>
                <c:pt idx="82">
                  <c:v>5</c:v>
                </c:pt>
                <c:pt idx="84">
                  <c:v>3</c:v>
                </c:pt>
                <c:pt idx="85">
                  <c:v>5</c:v>
                </c:pt>
                <c:pt idx="86">
                  <c:v>2</c:v>
                </c:pt>
                <c:pt idx="87">
                  <c:v>1</c:v>
                </c:pt>
                <c:pt idx="88">
                  <c:v>3</c:v>
                </c:pt>
                <c:pt idx="89">
                  <c:v>45</c:v>
                </c:pt>
                <c:pt idx="90">
                  <c:v>20</c:v>
                </c:pt>
                <c:pt idx="92">
                  <c:v>5</c:v>
                </c:pt>
                <c:pt idx="93">
                  <c:v>7</c:v>
                </c:pt>
                <c:pt idx="99">
                  <c:v>2</c:v>
                </c:pt>
                <c:pt idx="104">
                  <c:v>4</c:v>
                </c:pt>
                <c:pt idx="113">
                  <c:v>1</c:v>
                </c:pt>
                <c:pt idx="116">
                  <c:v>8</c:v>
                </c:pt>
                <c:pt idx="123">
                  <c:v>5</c:v>
                </c:pt>
                <c:pt idx="124">
                  <c:v>10</c:v>
                </c:pt>
                <c:pt idx="125">
                  <c:v>1</c:v>
                </c:pt>
                <c:pt idx="129">
                  <c:v>7</c:v>
                </c:pt>
                <c:pt idx="130">
                  <c:v>11</c:v>
                </c:pt>
                <c:pt idx="137">
                  <c:v>1</c:v>
                </c:pt>
                <c:pt idx="140">
                  <c:v>1</c:v>
                </c:pt>
                <c:pt idx="148">
                  <c:v>1</c:v>
                </c:pt>
                <c:pt idx="150">
                  <c:v>6</c:v>
                </c:pt>
                <c:pt idx="153">
                  <c:v>6</c:v>
                </c:pt>
                <c:pt idx="155">
                  <c:v>1</c:v>
                </c:pt>
                <c:pt idx="162">
                  <c:v>1</c:v>
                </c:pt>
                <c:pt idx="170">
                  <c:v>1</c:v>
                </c:pt>
                <c:pt idx="172">
                  <c:v>1</c:v>
                </c:pt>
                <c:pt idx="180">
                  <c:v>4</c:v>
                </c:pt>
                <c:pt idx="182">
                  <c:v>13</c:v>
                </c:pt>
                <c:pt idx="189">
                  <c:v>3</c:v>
                </c:pt>
                <c:pt idx="199">
                  <c:v>1</c:v>
                </c:pt>
              </c:numCache>
            </c:numRef>
          </c:val>
          <c:extLst>
            <c:ext xmlns:c16="http://schemas.microsoft.com/office/drawing/2014/chart" uri="{C3380CC4-5D6E-409C-BE32-E72D297353CC}">
              <c16:uniqueId val="{0000001C-FD12-47F1-8F82-1C51DE59F2E8}"/>
            </c:ext>
          </c:extLst>
        </c:ser>
        <c:ser>
          <c:idx val="29"/>
          <c:order val="29"/>
          <c:tx>
            <c:strRef>
              <c:f>Arkusz9!$AE$1:$AE$3</c:f>
              <c:strCache>
                <c:ptCount val="1"/>
                <c:pt idx="0">
                  <c:v>2006 - March</c:v>
                </c:pt>
              </c:strCache>
            </c:strRef>
          </c:tx>
          <c:spPr>
            <a:solidFill>
              <a:schemeClr val="accent6">
                <a:lumMod val="60000"/>
                <a:lumOff val="4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Arkusz9!$AE$4:$AE$225</c:f>
              <c:numCache>
                <c:formatCode>General</c:formatCode>
                <c:ptCount val="221"/>
                <c:pt idx="0">
                  <c:v>47</c:v>
                </c:pt>
                <c:pt idx="1">
                  <c:v>10</c:v>
                </c:pt>
                <c:pt idx="2">
                  <c:v>128</c:v>
                </c:pt>
                <c:pt idx="4">
                  <c:v>6</c:v>
                </c:pt>
                <c:pt idx="5">
                  <c:v>79</c:v>
                </c:pt>
                <c:pt idx="6">
                  <c:v>82</c:v>
                </c:pt>
                <c:pt idx="7">
                  <c:v>139</c:v>
                </c:pt>
                <c:pt idx="8">
                  <c:v>446</c:v>
                </c:pt>
                <c:pt idx="10">
                  <c:v>517</c:v>
                </c:pt>
                <c:pt idx="11">
                  <c:v>431</c:v>
                </c:pt>
                <c:pt idx="12">
                  <c:v>133</c:v>
                </c:pt>
                <c:pt idx="13">
                  <c:v>308</c:v>
                </c:pt>
                <c:pt idx="14">
                  <c:v>109</c:v>
                </c:pt>
                <c:pt idx="15">
                  <c:v>8</c:v>
                </c:pt>
                <c:pt idx="17">
                  <c:v>27</c:v>
                </c:pt>
                <c:pt idx="18">
                  <c:v>121</c:v>
                </c:pt>
                <c:pt idx="19">
                  <c:v>13</c:v>
                </c:pt>
                <c:pt idx="20">
                  <c:v>43</c:v>
                </c:pt>
                <c:pt idx="21">
                  <c:v>7</c:v>
                </c:pt>
                <c:pt idx="22">
                  <c:v>9</c:v>
                </c:pt>
                <c:pt idx="23">
                  <c:v>12</c:v>
                </c:pt>
                <c:pt idx="24">
                  <c:v>70</c:v>
                </c:pt>
                <c:pt idx="25">
                  <c:v>103</c:v>
                </c:pt>
                <c:pt idx="26">
                  <c:v>11</c:v>
                </c:pt>
                <c:pt idx="27">
                  <c:v>2</c:v>
                </c:pt>
                <c:pt idx="28">
                  <c:v>1</c:v>
                </c:pt>
                <c:pt idx="30">
                  <c:v>35</c:v>
                </c:pt>
                <c:pt idx="33">
                  <c:v>8</c:v>
                </c:pt>
                <c:pt idx="35">
                  <c:v>5</c:v>
                </c:pt>
                <c:pt idx="36">
                  <c:v>19</c:v>
                </c:pt>
                <c:pt idx="40">
                  <c:v>20</c:v>
                </c:pt>
                <c:pt idx="43">
                  <c:v>1</c:v>
                </c:pt>
                <c:pt idx="44">
                  <c:v>27</c:v>
                </c:pt>
                <c:pt idx="45">
                  <c:v>25</c:v>
                </c:pt>
                <c:pt idx="47">
                  <c:v>25</c:v>
                </c:pt>
                <c:pt idx="49">
                  <c:v>8</c:v>
                </c:pt>
                <c:pt idx="51">
                  <c:v>10</c:v>
                </c:pt>
                <c:pt idx="52">
                  <c:v>6</c:v>
                </c:pt>
                <c:pt idx="53">
                  <c:v>19</c:v>
                </c:pt>
                <c:pt idx="56">
                  <c:v>12</c:v>
                </c:pt>
                <c:pt idx="58">
                  <c:v>23</c:v>
                </c:pt>
                <c:pt idx="60">
                  <c:v>10</c:v>
                </c:pt>
                <c:pt idx="61">
                  <c:v>4</c:v>
                </c:pt>
                <c:pt idx="62">
                  <c:v>33</c:v>
                </c:pt>
                <c:pt idx="64">
                  <c:v>64</c:v>
                </c:pt>
                <c:pt idx="65">
                  <c:v>7</c:v>
                </c:pt>
                <c:pt idx="66">
                  <c:v>17</c:v>
                </c:pt>
                <c:pt idx="67">
                  <c:v>13</c:v>
                </c:pt>
                <c:pt idx="68">
                  <c:v>3</c:v>
                </c:pt>
                <c:pt idx="69">
                  <c:v>3</c:v>
                </c:pt>
                <c:pt idx="72">
                  <c:v>5</c:v>
                </c:pt>
                <c:pt idx="73">
                  <c:v>6</c:v>
                </c:pt>
                <c:pt idx="74">
                  <c:v>1</c:v>
                </c:pt>
                <c:pt idx="75">
                  <c:v>2</c:v>
                </c:pt>
                <c:pt idx="76">
                  <c:v>2</c:v>
                </c:pt>
                <c:pt idx="80">
                  <c:v>7</c:v>
                </c:pt>
                <c:pt idx="81">
                  <c:v>21</c:v>
                </c:pt>
                <c:pt idx="82">
                  <c:v>4</c:v>
                </c:pt>
                <c:pt idx="83">
                  <c:v>4</c:v>
                </c:pt>
                <c:pt idx="84">
                  <c:v>9</c:v>
                </c:pt>
                <c:pt idx="85">
                  <c:v>3</c:v>
                </c:pt>
                <c:pt idx="86">
                  <c:v>11</c:v>
                </c:pt>
                <c:pt idx="89">
                  <c:v>12</c:v>
                </c:pt>
                <c:pt idx="90">
                  <c:v>41</c:v>
                </c:pt>
                <c:pt idx="91">
                  <c:v>3</c:v>
                </c:pt>
                <c:pt idx="92">
                  <c:v>2</c:v>
                </c:pt>
                <c:pt idx="93">
                  <c:v>10</c:v>
                </c:pt>
                <c:pt idx="94">
                  <c:v>5</c:v>
                </c:pt>
                <c:pt idx="95">
                  <c:v>5</c:v>
                </c:pt>
                <c:pt idx="99">
                  <c:v>5</c:v>
                </c:pt>
                <c:pt idx="101">
                  <c:v>2</c:v>
                </c:pt>
                <c:pt idx="102">
                  <c:v>2</c:v>
                </c:pt>
                <c:pt idx="104">
                  <c:v>1</c:v>
                </c:pt>
                <c:pt idx="105">
                  <c:v>3</c:v>
                </c:pt>
                <c:pt idx="106">
                  <c:v>4</c:v>
                </c:pt>
                <c:pt idx="109">
                  <c:v>4</c:v>
                </c:pt>
                <c:pt idx="113">
                  <c:v>1</c:v>
                </c:pt>
                <c:pt idx="115">
                  <c:v>3</c:v>
                </c:pt>
                <c:pt idx="116">
                  <c:v>8</c:v>
                </c:pt>
                <c:pt idx="120">
                  <c:v>2</c:v>
                </c:pt>
                <c:pt idx="122">
                  <c:v>1</c:v>
                </c:pt>
                <c:pt idx="123">
                  <c:v>9</c:v>
                </c:pt>
                <c:pt idx="124">
                  <c:v>7</c:v>
                </c:pt>
                <c:pt idx="126">
                  <c:v>48</c:v>
                </c:pt>
                <c:pt idx="129">
                  <c:v>8</c:v>
                </c:pt>
                <c:pt idx="130">
                  <c:v>15</c:v>
                </c:pt>
                <c:pt idx="134">
                  <c:v>1</c:v>
                </c:pt>
                <c:pt idx="137">
                  <c:v>1</c:v>
                </c:pt>
                <c:pt idx="138">
                  <c:v>1</c:v>
                </c:pt>
                <c:pt idx="140">
                  <c:v>6</c:v>
                </c:pt>
                <c:pt idx="142">
                  <c:v>6</c:v>
                </c:pt>
                <c:pt idx="150">
                  <c:v>6</c:v>
                </c:pt>
                <c:pt idx="151">
                  <c:v>9</c:v>
                </c:pt>
                <c:pt idx="153">
                  <c:v>7</c:v>
                </c:pt>
                <c:pt idx="156">
                  <c:v>1</c:v>
                </c:pt>
                <c:pt idx="161">
                  <c:v>1</c:v>
                </c:pt>
                <c:pt idx="163">
                  <c:v>1</c:v>
                </c:pt>
                <c:pt idx="166">
                  <c:v>1</c:v>
                </c:pt>
                <c:pt idx="169">
                  <c:v>2</c:v>
                </c:pt>
                <c:pt idx="170">
                  <c:v>5</c:v>
                </c:pt>
                <c:pt idx="171">
                  <c:v>1</c:v>
                </c:pt>
                <c:pt idx="173">
                  <c:v>2</c:v>
                </c:pt>
                <c:pt idx="176">
                  <c:v>2</c:v>
                </c:pt>
                <c:pt idx="179">
                  <c:v>4</c:v>
                </c:pt>
                <c:pt idx="180">
                  <c:v>9</c:v>
                </c:pt>
                <c:pt idx="182">
                  <c:v>2</c:v>
                </c:pt>
                <c:pt idx="184">
                  <c:v>1</c:v>
                </c:pt>
                <c:pt idx="187">
                  <c:v>1</c:v>
                </c:pt>
                <c:pt idx="190">
                  <c:v>1</c:v>
                </c:pt>
                <c:pt idx="197">
                  <c:v>2</c:v>
                </c:pt>
                <c:pt idx="212">
                  <c:v>2</c:v>
                </c:pt>
                <c:pt idx="214">
                  <c:v>1</c:v>
                </c:pt>
                <c:pt idx="218">
                  <c:v>2</c:v>
                </c:pt>
              </c:numCache>
            </c:numRef>
          </c:val>
          <c:extLst>
            <c:ext xmlns:c16="http://schemas.microsoft.com/office/drawing/2014/chart" uri="{C3380CC4-5D6E-409C-BE32-E72D297353CC}">
              <c16:uniqueId val="{0000001D-FD12-47F1-8F82-1C51DE59F2E8}"/>
            </c:ext>
          </c:extLst>
        </c:ser>
        <c:ser>
          <c:idx val="30"/>
          <c:order val="30"/>
          <c:tx>
            <c:strRef>
              <c:f>Arkusz9!$AF$1:$AF$3</c:f>
              <c:strCache>
                <c:ptCount val="1"/>
                <c:pt idx="0">
                  <c:v>2006 - April</c:v>
                </c:pt>
              </c:strCache>
            </c:strRef>
          </c:tx>
          <c:spPr>
            <a:solidFill>
              <a:schemeClr val="accent1">
                <a:lumMod val="5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Arkusz9!$AF$4:$AF$225</c:f>
              <c:numCache>
                <c:formatCode>General</c:formatCode>
                <c:ptCount val="221"/>
                <c:pt idx="0">
                  <c:v>1</c:v>
                </c:pt>
                <c:pt idx="1">
                  <c:v>26</c:v>
                </c:pt>
                <c:pt idx="2">
                  <c:v>171</c:v>
                </c:pt>
                <c:pt idx="3">
                  <c:v>7603</c:v>
                </c:pt>
                <c:pt idx="4">
                  <c:v>7</c:v>
                </c:pt>
                <c:pt idx="5">
                  <c:v>120</c:v>
                </c:pt>
                <c:pt idx="6">
                  <c:v>133</c:v>
                </c:pt>
                <c:pt idx="14">
                  <c:v>254</c:v>
                </c:pt>
                <c:pt idx="15">
                  <c:v>18</c:v>
                </c:pt>
                <c:pt idx="18">
                  <c:v>224</c:v>
                </c:pt>
                <c:pt idx="20">
                  <c:v>101</c:v>
                </c:pt>
                <c:pt idx="21">
                  <c:v>28</c:v>
                </c:pt>
                <c:pt idx="24">
                  <c:v>109</c:v>
                </c:pt>
                <c:pt idx="28">
                  <c:v>10</c:v>
                </c:pt>
                <c:pt idx="33">
                  <c:v>26</c:v>
                </c:pt>
                <c:pt idx="35">
                  <c:v>13</c:v>
                </c:pt>
                <c:pt idx="46">
                  <c:v>28</c:v>
                </c:pt>
                <c:pt idx="48">
                  <c:v>107</c:v>
                </c:pt>
                <c:pt idx="49">
                  <c:v>12</c:v>
                </c:pt>
                <c:pt idx="52">
                  <c:v>25</c:v>
                </c:pt>
                <c:pt idx="54">
                  <c:v>1</c:v>
                </c:pt>
                <c:pt idx="55">
                  <c:v>1</c:v>
                </c:pt>
                <c:pt idx="61">
                  <c:v>25</c:v>
                </c:pt>
                <c:pt idx="65">
                  <c:v>26</c:v>
                </c:pt>
                <c:pt idx="66">
                  <c:v>19</c:v>
                </c:pt>
                <c:pt idx="69">
                  <c:v>13</c:v>
                </c:pt>
                <c:pt idx="80">
                  <c:v>20</c:v>
                </c:pt>
                <c:pt idx="83">
                  <c:v>8</c:v>
                </c:pt>
                <c:pt idx="91">
                  <c:v>12</c:v>
                </c:pt>
                <c:pt idx="94">
                  <c:v>9</c:v>
                </c:pt>
                <c:pt idx="95">
                  <c:v>18</c:v>
                </c:pt>
                <c:pt idx="96">
                  <c:v>1</c:v>
                </c:pt>
                <c:pt idx="97">
                  <c:v>2</c:v>
                </c:pt>
                <c:pt idx="100">
                  <c:v>1</c:v>
                </c:pt>
                <c:pt idx="101">
                  <c:v>8</c:v>
                </c:pt>
                <c:pt idx="102">
                  <c:v>8</c:v>
                </c:pt>
                <c:pt idx="105">
                  <c:v>5</c:v>
                </c:pt>
                <c:pt idx="107">
                  <c:v>2</c:v>
                </c:pt>
                <c:pt idx="108">
                  <c:v>1</c:v>
                </c:pt>
                <c:pt idx="109">
                  <c:v>6</c:v>
                </c:pt>
                <c:pt idx="112">
                  <c:v>4</c:v>
                </c:pt>
                <c:pt idx="114">
                  <c:v>1</c:v>
                </c:pt>
                <c:pt idx="115">
                  <c:v>23</c:v>
                </c:pt>
                <c:pt idx="120">
                  <c:v>4</c:v>
                </c:pt>
                <c:pt idx="121">
                  <c:v>2</c:v>
                </c:pt>
                <c:pt idx="122">
                  <c:v>8</c:v>
                </c:pt>
                <c:pt idx="124">
                  <c:v>4</c:v>
                </c:pt>
                <c:pt idx="127">
                  <c:v>1</c:v>
                </c:pt>
                <c:pt idx="132">
                  <c:v>1</c:v>
                </c:pt>
                <c:pt idx="144">
                  <c:v>6</c:v>
                </c:pt>
                <c:pt idx="151">
                  <c:v>4</c:v>
                </c:pt>
                <c:pt idx="154">
                  <c:v>6</c:v>
                </c:pt>
                <c:pt idx="176">
                  <c:v>1</c:v>
                </c:pt>
                <c:pt idx="184">
                  <c:v>3</c:v>
                </c:pt>
                <c:pt idx="190">
                  <c:v>1</c:v>
                </c:pt>
                <c:pt idx="197">
                  <c:v>1</c:v>
                </c:pt>
                <c:pt idx="200">
                  <c:v>1</c:v>
                </c:pt>
                <c:pt idx="213">
                  <c:v>1</c:v>
                </c:pt>
              </c:numCache>
            </c:numRef>
          </c:val>
          <c:extLst>
            <c:ext xmlns:c16="http://schemas.microsoft.com/office/drawing/2014/chart" uri="{C3380CC4-5D6E-409C-BE32-E72D297353CC}">
              <c16:uniqueId val="{0000001E-FD12-47F1-8F82-1C51DE59F2E8}"/>
            </c:ext>
          </c:extLst>
        </c:ser>
        <c:ser>
          <c:idx val="31"/>
          <c:order val="31"/>
          <c:tx>
            <c:strRef>
              <c:f>Arkusz9!$AG$1:$AG$3</c:f>
              <c:strCache>
                <c:ptCount val="1"/>
                <c:pt idx="0">
                  <c:v>2006 - May</c:v>
                </c:pt>
              </c:strCache>
            </c:strRef>
          </c:tx>
          <c:spPr>
            <a:solidFill>
              <a:schemeClr val="accent2">
                <a:lumMod val="5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Arkusz9!$AG$4:$AG$225</c:f>
              <c:numCache>
                <c:formatCode>General</c:formatCode>
                <c:ptCount val="221"/>
                <c:pt idx="1">
                  <c:v>24</c:v>
                </c:pt>
                <c:pt idx="2">
                  <c:v>703</c:v>
                </c:pt>
                <c:pt idx="3">
                  <c:v>1</c:v>
                </c:pt>
                <c:pt idx="4">
                  <c:v>4</c:v>
                </c:pt>
                <c:pt idx="5">
                  <c:v>202</c:v>
                </c:pt>
                <c:pt idx="6">
                  <c:v>212</c:v>
                </c:pt>
                <c:pt idx="14">
                  <c:v>228</c:v>
                </c:pt>
                <c:pt idx="15">
                  <c:v>193</c:v>
                </c:pt>
                <c:pt idx="18">
                  <c:v>132</c:v>
                </c:pt>
                <c:pt idx="20">
                  <c:v>106</c:v>
                </c:pt>
                <c:pt idx="21">
                  <c:v>4</c:v>
                </c:pt>
                <c:pt idx="24">
                  <c:v>121</c:v>
                </c:pt>
                <c:pt idx="28">
                  <c:v>8</c:v>
                </c:pt>
                <c:pt idx="29">
                  <c:v>6</c:v>
                </c:pt>
                <c:pt idx="33">
                  <c:v>38</c:v>
                </c:pt>
                <c:pt idx="35">
                  <c:v>29</c:v>
                </c:pt>
                <c:pt idx="46">
                  <c:v>1</c:v>
                </c:pt>
                <c:pt idx="49">
                  <c:v>13</c:v>
                </c:pt>
                <c:pt idx="52">
                  <c:v>23</c:v>
                </c:pt>
                <c:pt idx="61">
                  <c:v>16</c:v>
                </c:pt>
                <c:pt idx="65">
                  <c:v>21</c:v>
                </c:pt>
                <c:pt idx="66">
                  <c:v>17</c:v>
                </c:pt>
                <c:pt idx="69">
                  <c:v>10</c:v>
                </c:pt>
                <c:pt idx="78">
                  <c:v>1</c:v>
                </c:pt>
                <c:pt idx="80">
                  <c:v>8</c:v>
                </c:pt>
                <c:pt idx="83">
                  <c:v>10</c:v>
                </c:pt>
                <c:pt idx="91">
                  <c:v>19</c:v>
                </c:pt>
                <c:pt idx="94">
                  <c:v>5</c:v>
                </c:pt>
                <c:pt idx="95">
                  <c:v>6</c:v>
                </c:pt>
                <c:pt idx="96">
                  <c:v>10</c:v>
                </c:pt>
                <c:pt idx="100">
                  <c:v>8</c:v>
                </c:pt>
                <c:pt idx="101">
                  <c:v>4</c:v>
                </c:pt>
                <c:pt idx="102">
                  <c:v>3</c:v>
                </c:pt>
                <c:pt idx="103">
                  <c:v>1</c:v>
                </c:pt>
                <c:pt idx="105">
                  <c:v>3</c:v>
                </c:pt>
                <c:pt idx="107">
                  <c:v>2</c:v>
                </c:pt>
                <c:pt idx="108">
                  <c:v>6</c:v>
                </c:pt>
                <c:pt idx="109">
                  <c:v>9</c:v>
                </c:pt>
                <c:pt idx="110">
                  <c:v>5</c:v>
                </c:pt>
                <c:pt idx="112">
                  <c:v>3</c:v>
                </c:pt>
                <c:pt idx="114">
                  <c:v>4</c:v>
                </c:pt>
                <c:pt idx="115">
                  <c:v>9</c:v>
                </c:pt>
                <c:pt idx="118">
                  <c:v>5</c:v>
                </c:pt>
                <c:pt idx="119">
                  <c:v>2</c:v>
                </c:pt>
                <c:pt idx="120">
                  <c:v>2</c:v>
                </c:pt>
                <c:pt idx="121">
                  <c:v>1</c:v>
                </c:pt>
                <c:pt idx="122">
                  <c:v>6</c:v>
                </c:pt>
                <c:pt idx="124">
                  <c:v>5</c:v>
                </c:pt>
                <c:pt idx="127">
                  <c:v>1</c:v>
                </c:pt>
                <c:pt idx="132">
                  <c:v>6</c:v>
                </c:pt>
                <c:pt idx="142">
                  <c:v>1</c:v>
                </c:pt>
                <c:pt idx="144">
                  <c:v>3</c:v>
                </c:pt>
                <c:pt idx="151">
                  <c:v>4</c:v>
                </c:pt>
                <c:pt idx="169">
                  <c:v>3</c:v>
                </c:pt>
                <c:pt idx="176">
                  <c:v>5</c:v>
                </c:pt>
                <c:pt idx="184">
                  <c:v>1</c:v>
                </c:pt>
                <c:pt idx="190">
                  <c:v>1</c:v>
                </c:pt>
                <c:pt idx="194">
                  <c:v>1</c:v>
                </c:pt>
                <c:pt idx="197">
                  <c:v>1</c:v>
                </c:pt>
                <c:pt idx="211">
                  <c:v>1</c:v>
                </c:pt>
                <c:pt idx="216">
                  <c:v>3</c:v>
                </c:pt>
                <c:pt idx="219">
                  <c:v>11</c:v>
                </c:pt>
              </c:numCache>
            </c:numRef>
          </c:val>
          <c:extLst>
            <c:ext xmlns:c16="http://schemas.microsoft.com/office/drawing/2014/chart" uri="{C3380CC4-5D6E-409C-BE32-E72D297353CC}">
              <c16:uniqueId val="{0000001F-FD12-47F1-8F82-1C51DE59F2E8}"/>
            </c:ext>
          </c:extLst>
        </c:ser>
        <c:ser>
          <c:idx val="32"/>
          <c:order val="32"/>
          <c:tx>
            <c:strRef>
              <c:f>Arkusz9!$AH$1:$AH$3</c:f>
              <c:strCache>
                <c:ptCount val="1"/>
                <c:pt idx="0">
                  <c:v>2006 - June</c:v>
                </c:pt>
              </c:strCache>
            </c:strRef>
          </c:tx>
          <c:spPr>
            <a:solidFill>
              <a:schemeClr val="accent3">
                <a:lumMod val="5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Arkusz9!$AH$4:$AH$225</c:f>
              <c:numCache>
                <c:formatCode>General</c:formatCode>
                <c:ptCount val="221"/>
                <c:pt idx="1">
                  <c:v>35</c:v>
                </c:pt>
                <c:pt idx="2">
                  <c:v>740</c:v>
                </c:pt>
                <c:pt idx="5">
                  <c:v>541</c:v>
                </c:pt>
                <c:pt idx="6">
                  <c:v>259</c:v>
                </c:pt>
                <c:pt idx="14">
                  <c:v>103</c:v>
                </c:pt>
                <c:pt idx="15">
                  <c:v>103</c:v>
                </c:pt>
                <c:pt idx="18">
                  <c:v>61</c:v>
                </c:pt>
                <c:pt idx="20">
                  <c:v>140</c:v>
                </c:pt>
                <c:pt idx="21">
                  <c:v>28</c:v>
                </c:pt>
                <c:pt idx="24">
                  <c:v>170</c:v>
                </c:pt>
                <c:pt idx="28">
                  <c:v>33</c:v>
                </c:pt>
                <c:pt idx="29">
                  <c:v>1</c:v>
                </c:pt>
                <c:pt idx="33">
                  <c:v>57</c:v>
                </c:pt>
                <c:pt idx="35">
                  <c:v>40</c:v>
                </c:pt>
                <c:pt idx="38">
                  <c:v>22</c:v>
                </c:pt>
                <c:pt idx="49">
                  <c:v>7</c:v>
                </c:pt>
                <c:pt idx="52">
                  <c:v>18</c:v>
                </c:pt>
                <c:pt idx="61">
                  <c:v>14</c:v>
                </c:pt>
                <c:pt idx="65">
                  <c:v>23</c:v>
                </c:pt>
                <c:pt idx="66">
                  <c:v>13</c:v>
                </c:pt>
                <c:pt idx="69">
                  <c:v>13</c:v>
                </c:pt>
                <c:pt idx="78">
                  <c:v>5</c:v>
                </c:pt>
                <c:pt idx="80">
                  <c:v>2</c:v>
                </c:pt>
                <c:pt idx="83">
                  <c:v>11</c:v>
                </c:pt>
                <c:pt idx="91">
                  <c:v>3</c:v>
                </c:pt>
                <c:pt idx="94">
                  <c:v>22</c:v>
                </c:pt>
                <c:pt idx="95">
                  <c:v>13</c:v>
                </c:pt>
                <c:pt idx="96">
                  <c:v>11</c:v>
                </c:pt>
                <c:pt idx="97">
                  <c:v>5</c:v>
                </c:pt>
                <c:pt idx="100">
                  <c:v>15</c:v>
                </c:pt>
                <c:pt idx="101">
                  <c:v>13</c:v>
                </c:pt>
                <c:pt idx="102">
                  <c:v>12</c:v>
                </c:pt>
                <c:pt idx="103">
                  <c:v>16</c:v>
                </c:pt>
                <c:pt idx="105">
                  <c:v>10</c:v>
                </c:pt>
                <c:pt idx="107">
                  <c:v>5</c:v>
                </c:pt>
                <c:pt idx="108">
                  <c:v>11</c:v>
                </c:pt>
                <c:pt idx="109">
                  <c:v>10</c:v>
                </c:pt>
                <c:pt idx="110">
                  <c:v>16</c:v>
                </c:pt>
                <c:pt idx="111">
                  <c:v>3</c:v>
                </c:pt>
                <c:pt idx="112">
                  <c:v>5</c:v>
                </c:pt>
                <c:pt idx="114">
                  <c:v>11</c:v>
                </c:pt>
                <c:pt idx="115">
                  <c:v>6</c:v>
                </c:pt>
                <c:pt idx="118">
                  <c:v>8</c:v>
                </c:pt>
                <c:pt idx="119">
                  <c:v>22</c:v>
                </c:pt>
                <c:pt idx="120">
                  <c:v>5</c:v>
                </c:pt>
                <c:pt idx="121">
                  <c:v>4</c:v>
                </c:pt>
                <c:pt idx="122">
                  <c:v>4</c:v>
                </c:pt>
                <c:pt idx="127">
                  <c:v>1</c:v>
                </c:pt>
                <c:pt idx="132">
                  <c:v>3</c:v>
                </c:pt>
                <c:pt idx="142">
                  <c:v>16</c:v>
                </c:pt>
                <c:pt idx="144">
                  <c:v>4</c:v>
                </c:pt>
                <c:pt idx="158">
                  <c:v>1</c:v>
                </c:pt>
                <c:pt idx="166">
                  <c:v>3</c:v>
                </c:pt>
                <c:pt idx="169">
                  <c:v>1</c:v>
                </c:pt>
                <c:pt idx="179">
                  <c:v>7</c:v>
                </c:pt>
                <c:pt idx="183">
                  <c:v>1</c:v>
                </c:pt>
                <c:pt idx="194">
                  <c:v>13</c:v>
                </c:pt>
                <c:pt idx="196">
                  <c:v>7</c:v>
                </c:pt>
                <c:pt idx="197">
                  <c:v>1</c:v>
                </c:pt>
                <c:pt idx="211">
                  <c:v>1</c:v>
                </c:pt>
              </c:numCache>
            </c:numRef>
          </c:val>
          <c:extLst>
            <c:ext xmlns:c16="http://schemas.microsoft.com/office/drawing/2014/chart" uri="{C3380CC4-5D6E-409C-BE32-E72D297353CC}">
              <c16:uniqueId val="{00000020-FD12-47F1-8F82-1C51DE59F2E8}"/>
            </c:ext>
          </c:extLst>
        </c:ser>
        <c:ser>
          <c:idx val="33"/>
          <c:order val="33"/>
          <c:tx>
            <c:strRef>
              <c:f>Arkusz9!$AI$1:$AI$3</c:f>
              <c:strCache>
                <c:ptCount val="1"/>
                <c:pt idx="0">
                  <c:v>2006 - July</c:v>
                </c:pt>
              </c:strCache>
            </c:strRef>
          </c:tx>
          <c:spPr>
            <a:solidFill>
              <a:schemeClr val="accent4">
                <a:lumMod val="5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Arkusz9!$AI$4:$AI$225</c:f>
              <c:numCache>
                <c:formatCode>General</c:formatCode>
                <c:ptCount val="221"/>
                <c:pt idx="1">
                  <c:v>18</c:v>
                </c:pt>
                <c:pt idx="2">
                  <c:v>475</c:v>
                </c:pt>
                <c:pt idx="5">
                  <c:v>9</c:v>
                </c:pt>
                <c:pt idx="6">
                  <c:v>1077</c:v>
                </c:pt>
                <c:pt idx="14">
                  <c:v>54</c:v>
                </c:pt>
                <c:pt idx="15">
                  <c:v>68</c:v>
                </c:pt>
                <c:pt idx="18">
                  <c:v>105</c:v>
                </c:pt>
                <c:pt idx="20">
                  <c:v>88</c:v>
                </c:pt>
                <c:pt idx="21">
                  <c:v>103</c:v>
                </c:pt>
                <c:pt idx="24">
                  <c:v>121</c:v>
                </c:pt>
                <c:pt idx="28">
                  <c:v>95</c:v>
                </c:pt>
                <c:pt idx="29">
                  <c:v>1</c:v>
                </c:pt>
                <c:pt idx="33">
                  <c:v>31</c:v>
                </c:pt>
                <c:pt idx="35">
                  <c:v>25</c:v>
                </c:pt>
                <c:pt idx="38">
                  <c:v>30</c:v>
                </c:pt>
                <c:pt idx="46">
                  <c:v>5</c:v>
                </c:pt>
                <c:pt idx="49">
                  <c:v>14</c:v>
                </c:pt>
                <c:pt idx="52">
                  <c:v>28</c:v>
                </c:pt>
                <c:pt idx="61">
                  <c:v>6</c:v>
                </c:pt>
                <c:pt idx="65">
                  <c:v>14</c:v>
                </c:pt>
                <c:pt idx="66">
                  <c:v>16</c:v>
                </c:pt>
                <c:pt idx="69">
                  <c:v>13</c:v>
                </c:pt>
                <c:pt idx="78">
                  <c:v>4</c:v>
                </c:pt>
                <c:pt idx="80">
                  <c:v>7</c:v>
                </c:pt>
                <c:pt idx="83">
                  <c:v>3</c:v>
                </c:pt>
                <c:pt idx="91">
                  <c:v>6</c:v>
                </c:pt>
                <c:pt idx="94">
                  <c:v>5</c:v>
                </c:pt>
                <c:pt idx="95">
                  <c:v>6</c:v>
                </c:pt>
                <c:pt idx="96">
                  <c:v>5</c:v>
                </c:pt>
                <c:pt idx="100">
                  <c:v>3</c:v>
                </c:pt>
                <c:pt idx="101">
                  <c:v>2</c:v>
                </c:pt>
                <c:pt idx="102">
                  <c:v>2</c:v>
                </c:pt>
                <c:pt idx="103">
                  <c:v>2</c:v>
                </c:pt>
                <c:pt idx="105">
                  <c:v>2</c:v>
                </c:pt>
                <c:pt idx="107">
                  <c:v>3</c:v>
                </c:pt>
                <c:pt idx="108">
                  <c:v>3</c:v>
                </c:pt>
                <c:pt idx="109">
                  <c:v>3</c:v>
                </c:pt>
                <c:pt idx="110">
                  <c:v>1</c:v>
                </c:pt>
                <c:pt idx="111">
                  <c:v>2</c:v>
                </c:pt>
                <c:pt idx="112">
                  <c:v>1</c:v>
                </c:pt>
                <c:pt idx="114">
                  <c:v>2</c:v>
                </c:pt>
                <c:pt idx="115">
                  <c:v>2</c:v>
                </c:pt>
                <c:pt idx="118">
                  <c:v>3</c:v>
                </c:pt>
                <c:pt idx="119">
                  <c:v>3</c:v>
                </c:pt>
                <c:pt idx="120">
                  <c:v>5</c:v>
                </c:pt>
                <c:pt idx="121">
                  <c:v>1</c:v>
                </c:pt>
                <c:pt idx="122">
                  <c:v>1</c:v>
                </c:pt>
                <c:pt idx="132">
                  <c:v>3</c:v>
                </c:pt>
                <c:pt idx="142">
                  <c:v>2</c:v>
                </c:pt>
                <c:pt idx="144">
                  <c:v>3</c:v>
                </c:pt>
                <c:pt idx="154">
                  <c:v>1</c:v>
                </c:pt>
                <c:pt idx="158">
                  <c:v>1</c:v>
                </c:pt>
                <c:pt idx="169">
                  <c:v>1</c:v>
                </c:pt>
                <c:pt idx="179">
                  <c:v>1</c:v>
                </c:pt>
                <c:pt idx="212">
                  <c:v>1</c:v>
                </c:pt>
              </c:numCache>
            </c:numRef>
          </c:val>
          <c:extLst>
            <c:ext xmlns:c16="http://schemas.microsoft.com/office/drawing/2014/chart" uri="{C3380CC4-5D6E-409C-BE32-E72D297353CC}">
              <c16:uniqueId val="{00000021-FD12-47F1-8F82-1C51DE59F2E8}"/>
            </c:ext>
          </c:extLst>
        </c:ser>
        <c:ser>
          <c:idx val="34"/>
          <c:order val="34"/>
          <c:tx>
            <c:strRef>
              <c:f>Arkusz9!$AJ$1:$AJ$3</c:f>
              <c:strCache>
                <c:ptCount val="1"/>
                <c:pt idx="0">
                  <c:v>2006 - August</c:v>
                </c:pt>
              </c:strCache>
            </c:strRef>
          </c:tx>
          <c:spPr>
            <a:solidFill>
              <a:schemeClr val="accent5">
                <a:lumMod val="5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Arkusz9!$AJ$4:$AJ$225</c:f>
              <c:numCache>
                <c:formatCode>General</c:formatCode>
                <c:ptCount val="221"/>
                <c:pt idx="1">
                  <c:v>4</c:v>
                </c:pt>
                <c:pt idx="2">
                  <c:v>237</c:v>
                </c:pt>
                <c:pt idx="3">
                  <c:v>1</c:v>
                </c:pt>
                <c:pt idx="4">
                  <c:v>33</c:v>
                </c:pt>
                <c:pt idx="6">
                  <c:v>233</c:v>
                </c:pt>
                <c:pt idx="14">
                  <c:v>32</c:v>
                </c:pt>
                <c:pt idx="15">
                  <c:v>69</c:v>
                </c:pt>
                <c:pt idx="18">
                  <c:v>69</c:v>
                </c:pt>
                <c:pt idx="20">
                  <c:v>27</c:v>
                </c:pt>
                <c:pt idx="21">
                  <c:v>47</c:v>
                </c:pt>
                <c:pt idx="24">
                  <c:v>35</c:v>
                </c:pt>
                <c:pt idx="28">
                  <c:v>31</c:v>
                </c:pt>
                <c:pt idx="29">
                  <c:v>2</c:v>
                </c:pt>
                <c:pt idx="33">
                  <c:v>11</c:v>
                </c:pt>
                <c:pt idx="35">
                  <c:v>14</c:v>
                </c:pt>
                <c:pt idx="38">
                  <c:v>2</c:v>
                </c:pt>
                <c:pt idx="49">
                  <c:v>12</c:v>
                </c:pt>
                <c:pt idx="52">
                  <c:v>8</c:v>
                </c:pt>
                <c:pt idx="61">
                  <c:v>3</c:v>
                </c:pt>
                <c:pt idx="65">
                  <c:v>2</c:v>
                </c:pt>
                <c:pt idx="66">
                  <c:v>14</c:v>
                </c:pt>
                <c:pt idx="69">
                  <c:v>6</c:v>
                </c:pt>
                <c:pt idx="78">
                  <c:v>8</c:v>
                </c:pt>
                <c:pt idx="80">
                  <c:v>3</c:v>
                </c:pt>
                <c:pt idx="83">
                  <c:v>2</c:v>
                </c:pt>
                <c:pt idx="91">
                  <c:v>2</c:v>
                </c:pt>
                <c:pt idx="94">
                  <c:v>6</c:v>
                </c:pt>
                <c:pt idx="95">
                  <c:v>3</c:v>
                </c:pt>
                <c:pt idx="97">
                  <c:v>1</c:v>
                </c:pt>
                <c:pt idx="101">
                  <c:v>3</c:v>
                </c:pt>
                <c:pt idx="102">
                  <c:v>3</c:v>
                </c:pt>
                <c:pt idx="105">
                  <c:v>3</c:v>
                </c:pt>
                <c:pt idx="107">
                  <c:v>3</c:v>
                </c:pt>
                <c:pt idx="109">
                  <c:v>1</c:v>
                </c:pt>
                <c:pt idx="111">
                  <c:v>2</c:v>
                </c:pt>
                <c:pt idx="115">
                  <c:v>1</c:v>
                </c:pt>
                <c:pt idx="120">
                  <c:v>2</c:v>
                </c:pt>
                <c:pt idx="121">
                  <c:v>3</c:v>
                </c:pt>
                <c:pt idx="122">
                  <c:v>1</c:v>
                </c:pt>
                <c:pt idx="128">
                  <c:v>1</c:v>
                </c:pt>
                <c:pt idx="132">
                  <c:v>1</c:v>
                </c:pt>
                <c:pt idx="144">
                  <c:v>3</c:v>
                </c:pt>
                <c:pt idx="158">
                  <c:v>1</c:v>
                </c:pt>
                <c:pt idx="166">
                  <c:v>1</c:v>
                </c:pt>
                <c:pt idx="169">
                  <c:v>2</c:v>
                </c:pt>
                <c:pt idx="203">
                  <c:v>3</c:v>
                </c:pt>
                <c:pt idx="212">
                  <c:v>1</c:v>
                </c:pt>
              </c:numCache>
            </c:numRef>
          </c:val>
          <c:extLst>
            <c:ext xmlns:c16="http://schemas.microsoft.com/office/drawing/2014/chart" uri="{C3380CC4-5D6E-409C-BE32-E72D297353CC}">
              <c16:uniqueId val="{00000022-FD12-47F1-8F82-1C51DE59F2E8}"/>
            </c:ext>
          </c:extLst>
        </c:ser>
        <c:ser>
          <c:idx val="35"/>
          <c:order val="35"/>
          <c:tx>
            <c:strRef>
              <c:f>Arkusz9!$AK$1:$AK$3</c:f>
              <c:strCache>
                <c:ptCount val="1"/>
                <c:pt idx="0">
                  <c:v>2006 - September</c:v>
                </c:pt>
              </c:strCache>
            </c:strRef>
          </c:tx>
          <c:spPr>
            <a:solidFill>
              <a:schemeClr val="accent6">
                <a:lumMod val="5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Arkusz9!$AK$4:$AK$225</c:f>
              <c:numCache>
                <c:formatCode>General</c:formatCode>
                <c:ptCount val="221"/>
                <c:pt idx="1">
                  <c:v>91</c:v>
                </c:pt>
                <c:pt idx="2">
                  <c:v>730</c:v>
                </c:pt>
                <c:pt idx="3">
                  <c:v>2</c:v>
                </c:pt>
                <c:pt idx="4">
                  <c:v>43</c:v>
                </c:pt>
                <c:pt idx="5">
                  <c:v>456</c:v>
                </c:pt>
                <c:pt idx="6">
                  <c:v>252</c:v>
                </c:pt>
                <c:pt idx="14">
                  <c:v>143</c:v>
                </c:pt>
                <c:pt idx="15">
                  <c:v>151</c:v>
                </c:pt>
                <c:pt idx="18">
                  <c:v>154</c:v>
                </c:pt>
                <c:pt idx="20">
                  <c:v>71</c:v>
                </c:pt>
                <c:pt idx="21">
                  <c:v>38</c:v>
                </c:pt>
                <c:pt idx="24">
                  <c:v>87</c:v>
                </c:pt>
                <c:pt idx="28">
                  <c:v>105</c:v>
                </c:pt>
                <c:pt idx="29">
                  <c:v>1</c:v>
                </c:pt>
                <c:pt idx="33">
                  <c:v>27</c:v>
                </c:pt>
                <c:pt idx="35">
                  <c:v>35</c:v>
                </c:pt>
                <c:pt idx="38">
                  <c:v>38</c:v>
                </c:pt>
                <c:pt idx="42">
                  <c:v>2</c:v>
                </c:pt>
                <c:pt idx="48">
                  <c:v>2</c:v>
                </c:pt>
                <c:pt idx="49">
                  <c:v>23</c:v>
                </c:pt>
                <c:pt idx="52">
                  <c:v>15</c:v>
                </c:pt>
                <c:pt idx="61">
                  <c:v>3</c:v>
                </c:pt>
                <c:pt idx="65">
                  <c:v>13</c:v>
                </c:pt>
                <c:pt idx="66">
                  <c:v>8</c:v>
                </c:pt>
                <c:pt idx="69">
                  <c:v>5</c:v>
                </c:pt>
                <c:pt idx="78">
                  <c:v>8</c:v>
                </c:pt>
                <c:pt idx="80">
                  <c:v>3</c:v>
                </c:pt>
                <c:pt idx="83">
                  <c:v>10</c:v>
                </c:pt>
                <c:pt idx="91">
                  <c:v>8</c:v>
                </c:pt>
                <c:pt idx="94">
                  <c:v>3</c:v>
                </c:pt>
                <c:pt idx="95">
                  <c:v>1</c:v>
                </c:pt>
                <c:pt idx="101">
                  <c:v>4</c:v>
                </c:pt>
                <c:pt idx="102">
                  <c:v>4</c:v>
                </c:pt>
                <c:pt idx="105">
                  <c:v>5</c:v>
                </c:pt>
                <c:pt idx="107">
                  <c:v>3</c:v>
                </c:pt>
                <c:pt idx="109">
                  <c:v>1</c:v>
                </c:pt>
                <c:pt idx="111">
                  <c:v>7</c:v>
                </c:pt>
                <c:pt idx="115">
                  <c:v>2</c:v>
                </c:pt>
                <c:pt idx="120">
                  <c:v>3</c:v>
                </c:pt>
                <c:pt idx="121">
                  <c:v>1</c:v>
                </c:pt>
                <c:pt idx="122">
                  <c:v>12</c:v>
                </c:pt>
                <c:pt idx="127">
                  <c:v>1</c:v>
                </c:pt>
                <c:pt idx="128">
                  <c:v>1</c:v>
                </c:pt>
                <c:pt idx="132">
                  <c:v>5</c:v>
                </c:pt>
                <c:pt idx="133">
                  <c:v>1</c:v>
                </c:pt>
                <c:pt idx="144">
                  <c:v>3</c:v>
                </c:pt>
                <c:pt idx="149">
                  <c:v>1</c:v>
                </c:pt>
                <c:pt idx="158">
                  <c:v>1</c:v>
                </c:pt>
                <c:pt idx="166">
                  <c:v>4</c:v>
                </c:pt>
                <c:pt idx="176">
                  <c:v>3</c:v>
                </c:pt>
                <c:pt idx="183">
                  <c:v>1</c:v>
                </c:pt>
                <c:pt idx="184">
                  <c:v>2</c:v>
                </c:pt>
                <c:pt idx="185">
                  <c:v>4</c:v>
                </c:pt>
                <c:pt idx="190">
                  <c:v>1</c:v>
                </c:pt>
                <c:pt idx="203">
                  <c:v>1</c:v>
                </c:pt>
                <c:pt idx="211">
                  <c:v>1</c:v>
                </c:pt>
              </c:numCache>
            </c:numRef>
          </c:val>
          <c:extLst>
            <c:ext xmlns:c16="http://schemas.microsoft.com/office/drawing/2014/chart" uri="{C3380CC4-5D6E-409C-BE32-E72D297353CC}">
              <c16:uniqueId val="{00000023-FD12-47F1-8F82-1C51DE59F2E8}"/>
            </c:ext>
          </c:extLst>
        </c:ser>
        <c:ser>
          <c:idx val="36"/>
          <c:order val="36"/>
          <c:tx>
            <c:strRef>
              <c:f>Arkusz9!$AL$1:$AL$3</c:f>
              <c:strCache>
                <c:ptCount val="1"/>
                <c:pt idx="0">
                  <c:v>2006 - October</c:v>
                </c:pt>
              </c:strCache>
            </c:strRef>
          </c:tx>
          <c:spPr>
            <a:solidFill>
              <a:schemeClr val="accent1">
                <a:lumMod val="70000"/>
                <a:lumOff val="3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Arkusz9!$AL$4:$AL$225</c:f>
              <c:numCache>
                <c:formatCode>General</c:formatCode>
                <c:ptCount val="221"/>
                <c:pt idx="1">
                  <c:v>26</c:v>
                </c:pt>
                <c:pt idx="2">
                  <c:v>1620</c:v>
                </c:pt>
                <c:pt idx="3">
                  <c:v>12</c:v>
                </c:pt>
                <c:pt idx="4">
                  <c:v>1767</c:v>
                </c:pt>
                <c:pt idx="5">
                  <c:v>1184</c:v>
                </c:pt>
                <c:pt idx="6">
                  <c:v>169</c:v>
                </c:pt>
                <c:pt idx="14">
                  <c:v>230</c:v>
                </c:pt>
                <c:pt idx="15">
                  <c:v>243</c:v>
                </c:pt>
                <c:pt idx="18">
                  <c:v>319</c:v>
                </c:pt>
                <c:pt idx="20">
                  <c:v>95</c:v>
                </c:pt>
                <c:pt idx="21">
                  <c:v>67</c:v>
                </c:pt>
                <c:pt idx="24">
                  <c:v>126</c:v>
                </c:pt>
                <c:pt idx="28">
                  <c:v>171</c:v>
                </c:pt>
                <c:pt idx="29">
                  <c:v>1</c:v>
                </c:pt>
                <c:pt idx="33">
                  <c:v>37</c:v>
                </c:pt>
                <c:pt idx="35">
                  <c:v>74</c:v>
                </c:pt>
                <c:pt idx="38">
                  <c:v>80</c:v>
                </c:pt>
                <c:pt idx="42">
                  <c:v>37</c:v>
                </c:pt>
                <c:pt idx="49">
                  <c:v>32</c:v>
                </c:pt>
                <c:pt idx="52">
                  <c:v>23</c:v>
                </c:pt>
                <c:pt idx="61">
                  <c:v>8</c:v>
                </c:pt>
                <c:pt idx="65">
                  <c:v>12</c:v>
                </c:pt>
                <c:pt idx="66">
                  <c:v>16</c:v>
                </c:pt>
                <c:pt idx="69">
                  <c:v>19</c:v>
                </c:pt>
                <c:pt idx="78">
                  <c:v>9</c:v>
                </c:pt>
                <c:pt idx="80">
                  <c:v>13</c:v>
                </c:pt>
                <c:pt idx="83">
                  <c:v>11</c:v>
                </c:pt>
                <c:pt idx="91">
                  <c:v>6</c:v>
                </c:pt>
                <c:pt idx="94">
                  <c:v>4</c:v>
                </c:pt>
                <c:pt idx="95">
                  <c:v>7</c:v>
                </c:pt>
                <c:pt idx="97">
                  <c:v>2</c:v>
                </c:pt>
                <c:pt idx="101">
                  <c:v>2</c:v>
                </c:pt>
                <c:pt idx="102">
                  <c:v>2</c:v>
                </c:pt>
                <c:pt idx="105">
                  <c:v>2</c:v>
                </c:pt>
                <c:pt idx="107">
                  <c:v>5</c:v>
                </c:pt>
                <c:pt idx="109">
                  <c:v>1</c:v>
                </c:pt>
                <c:pt idx="111">
                  <c:v>6</c:v>
                </c:pt>
                <c:pt idx="112">
                  <c:v>5</c:v>
                </c:pt>
                <c:pt idx="115">
                  <c:v>5</c:v>
                </c:pt>
                <c:pt idx="120">
                  <c:v>5</c:v>
                </c:pt>
                <c:pt idx="121">
                  <c:v>1</c:v>
                </c:pt>
                <c:pt idx="122">
                  <c:v>6</c:v>
                </c:pt>
                <c:pt idx="127">
                  <c:v>2</c:v>
                </c:pt>
                <c:pt idx="128">
                  <c:v>5</c:v>
                </c:pt>
                <c:pt idx="131">
                  <c:v>3</c:v>
                </c:pt>
                <c:pt idx="132">
                  <c:v>11</c:v>
                </c:pt>
                <c:pt idx="133">
                  <c:v>3</c:v>
                </c:pt>
                <c:pt idx="166">
                  <c:v>2</c:v>
                </c:pt>
                <c:pt idx="169">
                  <c:v>3</c:v>
                </c:pt>
                <c:pt idx="176">
                  <c:v>2</c:v>
                </c:pt>
                <c:pt idx="183">
                  <c:v>2</c:v>
                </c:pt>
                <c:pt idx="184">
                  <c:v>2</c:v>
                </c:pt>
                <c:pt idx="185">
                  <c:v>9</c:v>
                </c:pt>
                <c:pt idx="190">
                  <c:v>1</c:v>
                </c:pt>
                <c:pt idx="200">
                  <c:v>3</c:v>
                </c:pt>
                <c:pt idx="212">
                  <c:v>3</c:v>
                </c:pt>
              </c:numCache>
            </c:numRef>
          </c:val>
          <c:extLst>
            <c:ext xmlns:c16="http://schemas.microsoft.com/office/drawing/2014/chart" uri="{C3380CC4-5D6E-409C-BE32-E72D297353CC}">
              <c16:uniqueId val="{00000024-FD12-47F1-8F82-1C51DE59F2E8}"/>
            </c:ext>
          </c:extLst>
        </c:ser>
        <c:ser>
          <c:idx val="37"/>
          <c:order val="37"/>
          <c:tx>
            <c:strRef>
              <c:f>Arkusz9!$AM$1:$AM$3</c:f>
              <c:strCache>
                <c:ptCount val="1"/>
                <c:pt idx="0">
                  <c:v>2006 - November</c:v>
                </c:pt>
              </c:strCache>
            </c:strRef>
          </c:tx>
          <c:spPr>
            <a:solidFill>
              <a:schemeClr val="accent2">
                <a:lumMod val="70000"/>
                <a:lumOff val="3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Arkusz9!$AM$4:$AM$225</c:f>
              <c:numCache>
                <c:formatCode>General</c:formatCode>
                <c:ptCount val="221"/>
                <c:pt idx="1">
                  <c:v>684</c:v>
                </c:pt>
                <c:pt idx="2">
                  <c:v>824</c:v>
                </c:pt>
                <c:pt idx="3">
                  <c:v>1</c:v>
                </c:pt>
                <c:pt idx="4">
                  <c:v>991</c:v>
                </c:pt>
                <c:pt idx="5">
                  <c:v>1109</c:v>
                </c:pt>
                <c:pt idx="6">
                  <c:v>160</c:v>
                </c:pt>
                <c:pt idx="9">
                  <c:v>3</c:v>
                </c:pt>
                <c:pt idx="14">
                  <c:v>227</c:v>
                </c:pt>
                <c:pt idx="15">
                  <c:v>92</c:v>
                </c:pt>
                <c:pt idx="18">
                  <c:v>162</c:v>
                </c:pt>
                <c:pt idx="20">
                  <c:v>104</c:v>
                </c:pt>
                <c:pt idx="21">
                  <c:v>86</c:v>
                </c:pt>
                <c:pt idx="24">
                  <c:v>82</c:v>
                </c:pt>
                <c:pt idx="28">
                  <c:v>39</c:v>
                </c:pt>
                <c:pt idx="29">
                  <c:v>2</c:v>
                </c:pt>
                <c:pt idx="33">
                  <c:v>65</c:v>
                </c:pt>
                <c:pt idx="35">
                  <c:v>80</c:v>
                </c:pt>
                <c:pt idx="38">
                  <c:v>82</c:v>
                </c:pt>
                <c:pt idx="42">
                  <c:v>94</c:v>
                </c:pt>
                <c:pt idx="46">
                  <c:v>226</c:v>
                </c:pt>
                <c:pt idx="48">
                  <c:v>1</c:v>
                </c:pt>
                <c:pt idx="49">
                  <c:v>39</c:v>
                </c:pt>
                <c:pt idx="52">
                  <c:v>15</c:v>
                </c:pt>
                <c:pt idx="61">
                  <c:v>4</c:v>
                </c:pt>
                <c:pt idx="65">
                  <c:v>14</c:v>
                </c:pt>
                <c:pt idx="66">
                  <c:v>20</c:v>
                </c:pt>
                <c:pt idx="69">
                  <c:v>19</c:v>
                </c:pt>
                <c:pt idx="78">
                  <c:v>15</c:v>
                </c:pt>
                <c:pt idx="80">
                  <c:v>10</c:v>
                </c:pt>
                <c:pt idx="83">
                  <c:v>9</c:v>
                </c:pt>
                <c:pt idx="91">
                  <c:v>8</c:v>
                </c:pt>
                <c:pt idx="94">
                  <c:v>7</c:v>
                </c:pt>
                <c:pt idx="95">
                  <c:v>8</c:v>
                </c:pt>
                <c:pt idx="96">
                  <c:v>8</c:v>
                </c:pt>
                <c:pt idx="97">
                  <c:v>2</c:v>
                </c:pt>
                <c:pt idx="100">
                  <c:v>12</c:v>
                </c:pt>
                <c:pt idx="101">
                  <c:v>6</c:v>
                </c:pt>
                <c:pt idx="102">
                  <c:v>5</c:v>
                </c:pt>
                <c:pt idx="103">
                  <c:v>10</c:v>
                </c:pt>
                <c:pt idx="105">
                  <c:v>6</c:v>
                </c:pt>
                <c:pt idx="107">
                  <c:v>5</c:v>
                </c:pt>
                <c:pt idx="108">
                  <c:v>8</c:v>
                </c:pt>
                <c:pt idx="109">
                  <c:v>4</c:v>
                </c:pt>
                <c:pt idx="110">
                  <c:v>5</c:v>
                </c:pt>
                <c:pt idx="111">
                  <c:v>10</c:v>
                </c:pt>
                <c:pt idx="112">
                  <c:v>7</c:v>
                </c:pt>
                <c:pt idx="114">
                  <c:v>11</c:v>
                </c:pt>
                <c:pt idx="115">
                  <c:v>4</c:v>
                </c:pt>
                <c:pt idx="118">
                  <c:v>7</c:v>
                </c:pt>
                <c:pt idx="119">
                  <c:v>1</c:v>
                </c:pt>
                <c:pt idx="120">
                  <c:v>3</c:v>
                </c:pt>
                <c:pt idx="121">
                  <c:v>4</c:v>
                </c:pt>
                <c:pt idx="122">
                  <c:v>3</c:v>
                </c:pt>
                <c:pt idx="128">
                  <c:v>5</c:v>
                </c:pt>
                <c:pt idx="131">
                  <c:v>3</c:v>
                </c:pt>
                <c:pt idx="132">
                  <c:v>2</c:v>
                </c:pt>
                <c:pt idx="133">
                  <c:v>3</c:v>
                </c:pt>
                <c:pt idx="142">
                  <c:v>2</c:v>
                </c:pt>
                <c:pt idx="144">
                  <c:v>6</c:v>
                </c:pt>
                <c:pt idx="146">
                  <c:v>33</c:v>
                </c:pt>
                <c:pt idx="149">
                  <c:v>3</c:v>
                </c:pt>
                <c:pt idx="154">
                  <c:v>1</c:v>
                </c:pt>
                <c:pt idx="158">
                  <c:v>1</c:v>
                </c:pt>
                <c:pt idx="159">
                  <c:v>2</c:v>
                </c:pt>
                <c:pt idx="166">
                  <c:v>1</c:v>
                </c:pt>
                <c:pt idx="184">
                  <c:v>2</c:v>
                </c:pt>
                <c:pt idx="190">
                  <c:v>2</c:v>
                </c:pt>
                <c:pt idx="200">
                  <c:v>1</c:v>
                </c:pt>
                <c:pt idx="203">
                  <c:v>1</c:v>
                </c:pt>
                <c:pt idx="211">
                  <c:v>1</c:v>
                </c:pt>
              </c:numCache>
            </c:numRef>
          </c:val>
          <c:extLst>
            <c:ext xmlns:c16="http://schemas.microsoft.com/office/drawing/2014/chart" uri="{C3380CC4-5D6E-409C-BE32-E72D297353CC}">
              <c16:uniqueId val="{00000025-FD12-47F1-8F82-1C51DE59F2E8}"/>
            </c:ext>
          </c:extLst>
        </c:ser>
        <c:ser>
          <c:idx val="38"/>
          <c:order val="38"/>
          <c:tx>
            <c:strRef>
              <c:f>Arkusz9!$AN$1:$AN$3</c:f>
              <c:strCache>
                <c:ptCount val="1"/>
                <c:pt idx="0">
                  <c:v>2006 - December</c:v>
                </c:pt>
              </c:strCache>
            </c:strRef>
          </c:tx>
          <c:spPr>
            <a:solidFill>
              <a:schemeClr val="accent3">
                <a:lumMod val="70000"/>
                <a:lumOff val="3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Arkusz9!$AN$4:$AN$225</c:f>
              <c:numCache>
                <c:formatCode>General</c:formatCode>
                <c:ptCount val="221"/>
                <c:pt idx="1">
                  <c:v>884</c:v>
                </c:pt>
                <c:pt idx="2">
                  <c:v>465</c:v>
                </c:pt>
                <c:pt idx="4">
                  <c:v>369</c:v>
                </c:pt>
                <c:pt idx="5">
                  <c:v>537</c:v>
                </c:pt>
                <c:pt idx="6">
                  <c:v>108</c:v>
                </c:pt>
                <c:pt idx="9">
                  <c:v>113</c:v>
                </c:pt>
                <c:pt idx="14">
                  <c:v>227</c:v>
                </c:pt>
                <c:pt idx="15">
                  <c:v>61</c:v>
                </c:pt>
                <c:pt idx="18">
                  <c:v>79</c:v>
                </c:pt>
                <c:pt idx="20">
                  <c:v>74</c:v>
                </c:pt>
                <c:pt idx="21">
                  <c:v>73</c:v>
                </c:pt>
                <c:pt idx="24">
                  <c:v>56</c:v>
                </c:pt>
                <c:pt idx="28">
                  <c:v>47</c:v>
                </c:pt>
                <c:pt idx="29">
                  <c:v>1</c:v>
                </c:pt>
                <c:pt idx="33">
                  <c:v>43</c:v>
                </c:pt>
                <c:pt idx="35">
                  <c:v>46</c:v>
                </c:pt>
                <c:pt idx="38">
                  <c:v>56</c:v>
                </c:pt>
                <c:pt idx="42">
                  <c:v>60</c:v>
                </c:pt>
                <c:pt idx="49">
                  <c:v>32</c:v>
                </c:pt>
                <c:pt idx="52">
                  <c:v>3</c:v>
                </c:pt>
                <c:pt idx="61">
                  <c:v>5</c:v>
                </c:pt>
                <c:pt idx="65">
                  <c:v>12</c:v>
                </c:pt>
                <c:pt idx="66">
                  <c:v>9</c:v>
                </c:pt>
                <c:pt idx="69">
                  <c:v>17</c:v>
                </c:pt>
                <c:pt idx="78">
                  <c:v>6</c:v>
                </c:pt>
                <c:pt idx="80">
                  <c:v>12</c:v>
                </c:pt>
                <c:pt idx="83">
                  <c:v>2</c:v>
                </c:pt>
                <c:pt idx="91">
                  <c:v>7</c:v>
                </c:pt>
                <c:pt idx="94">
                  <c:v>2</c:v>
                </c:pt>
                <c:pt idx="95">
                  <c:v>3</c:v>
                </c:pt>
                <c:pt idx="96">
                  <c:v>12</c:v>
                </c:pt>
                <c:pt idx="100">
                  <c:v>12</c:v>
                </c:pt>
                <c:pt idx="101">
                  <c:v>1</c:v>
                </c:pt>
                <c:pt idx="102">
                  <c:v>2</c:v>
                </c:pt>
                <c:pt idx="103">
                  <c:v>18</c:v>
                </c:pt>
                <c:pt idx="105">
                  <c:v>2</c:v>
                </c:pt>
                <c:pt idx="107">
                  <c:v>3</c:v>
                </c:pt>
                <c:pt idx="108">
                  <c:v>15</c:v>
                </c:pt>
                <c:pt idx="109">
                  <c:v>2</c:v>
                </c:pt>
                <c:pt idx="110">
                  <c:v>19</c:v>
                </c:pt>
                <c:pt idx="111">
                  <c:v>3</c:v>
                </c:pt>
                <c:pt idx="112">
                  <c:v>3</c:v>
                </c:pt>
                <c:pt idx="114">
                  <c:v>21</c:v>
                </c:pt>
                <c:pt idx="118">
                  <c:v>18</c:v>
                </c:pt>
                <c:pt idx="119">
                  <c:v>9</c:v>
                </c:pt>
                <c:pt idx="120">
                  <c:v>2</c:v>
                </c:pt>
                <c:pt idx="121">
                  <c:v>1</c:v>
                </c:pt>
                <c:pt idx="122">
                  <c:v>1</c:v>
                </c:pt>
                <c:pt idx="128">
                  <c:v>1</c:v>
                </c:pt>
                <c:pt idx="131">
                  <c:v>5</c:v>
                </c:pt>
                <c:pt idx="133">
                  <c:v>4</c:v>
                </c:pt>
                <c:pt idx="142">
                  <c:v>1</c:v>
                </c:pt>
                <c:pt idx="149">
                  <c:v>3</c:v>
                </c:pt>
                <c:pt idx="169">
                  <c:v>1</c:v>
                </c:pt>
                <c:pt idx="184">
                  <c:v>2</c:v>
                </c:pt>
                <c:pt idx="190">
                  <c:v>1</c:v>
                </c:pt>
                <c:pt idx="200">
                  <c:v>1</c:v>
                </c:pt>
                <c:pt idx="203">
                  <c:v>1</c:v>
                </c:pt>
                <c:pt idx="211">
                  <c:v>1</c:v>
                </c:pt>
              </c:numCache>
            </c:numRef>
          </c:val>
          <c:extLst>
            <c:ext xmlns:c16="http://schemas.microsoft.com/office/drawing/2014/chart" uri="{C3380CC4-5D6E-409C-BE32-E72D297353CC}">
              <c16:uniqueId val="{00000026-FD12-47F1-8F82-1C51DE59F2E8}"/>
            </c:ext>
          </c:extLst>
        </c:ser>
        <c:ser>
          <c:idx val="39"/>
          <c:order val="39"/>
          <c:tx>
            <c:strRef>
              <c:f>Arkusz9!$AO$1:$AO$3</c:f>
              <c:strCache>
                <c:ptCount val="1"/>
                <c:pt idx="0">
                  <c:v>2007 - January</c:v>
                </c:pt>
              </c:strCache>
            </c:strRef>
          </c:tx>
          <c:spPr>
            <a:solidFill>
              <a:schemeClr val="accent4">
                <a:lumMod val="70000"/>
                <a:lumOff val="3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Arkusz9!$AO$4:$AO$225</c:f>
              <c:numCache>
                <c:formatCode>General</c:formatCode>
                <c:ptCount val="221"/>
                <c:pt idx="1">
                  <c:v>1698</c:v>
                </c:pt>
                <c:pt idx="2">
                  <c:v>884</c:v>
                </c:pt>
                <c:pt idx="4">
                  <c:v>726</c:v>
                </c:pt>
                <c:pt idx="5">
                  <c:v>224</c:v>
                </c:pt>
                <c:pt idx="6">
                  <c:v>599</c:v>
                </c:pt>
                <c:pt idx="9">
                  <c:v>405</c:v>
                </c:pt>
                <c:pt idx="14">
                  <c:v>194</c:v>
                </c:pt>
                <c:pt idx="15">
                  <c:v>124</c:v>
                </c:pt>
                <c:pt idx="18">
                  <c:v>80</c:v>
                </c:pt>
                <c:pt idx="20">
                  <c:v>94</c:v>
                </c:pt>
                <c:pt idx="21">
                  <c:v>162</c:v>
                </c:pt>
                <c:pt idx="24">
                  <c:v>77</c:v>
                </c:pt>
                <c:pt idx="28">
                  <c:v>64</c:v>
                </c:pt>
                <c:pt idx="29">
                  <c:v>347</c:v>
                </c:pt>
                <c:pt idx="33">
                  <c:v>67</c:v>
                </c:pt>
                <c:pt idx="34">
                  <c:v>52</c:v>
                </c:pt>
                <c:pt idx="35">
                  <c:v>49</c:v>
                </c:pt>
                <c:pt idx="38">
                  <c:v>82</c:v>
                </c:pt>
                <c:pt idx="42">
                  <c:v>70</c:v>
                </c:pt>
                <c:pt idx="49">
                  <c:v>35</c:v>
                </c:pt>
                <c:pt idx="52">
                  <c:v>10</c:v>
                </c:pt>
                <c:pt idx="61">
                  <c:v>37</c:v>
                </c:pt>
                <c:pt idx="65">
                  <c:v>10</c:v>
                </c:pt>
                <c:pt idx="66">
                  <c:v>7</c:v>
                </c:pt>
                <c:pt idx="69">
                  <c:v>11</c:v>
                </c:pt>
                <c:pt idx="78">
                  <c:v>7</c:v>
                </c:pt>
                <c:pt idx="80">
                  <c:v>4</c:v>
                </c:pt>
                <c:pt idx="83">
                  <c:v>8</c:v>
                </c:pt>
                <c:pt idx="91">
                  <c:v>3</c:v>
                </c:pt>
                <c:pt idx="94">
                  <c:v>3</c:v>
                </c:pt>
                <c:pt idx="95">
                  <c:v>4</c:v>
                </c:pt>
                <c:pt idx="96">
                  <c:v>26</c:v>
                </c:pt>
                <c:pt idx="97">
                  <c:v>3</c:v>
                </c:pt>
                <c:pt idx="100">
                  <c:v>8</c:v>
                </c:pt>
                <c:pt idx="101">
                  <c:v>4</c:v>
                </c:pt>
                <c:pt idx="102">
                  <c:v>5</c:v>
                </c:pt>
                <c:pt idx="103">
                  <c:v>9</c:v>
                </c:pt>
                <c:pt idx="105">
                  <c:v>6</c:v>
                </c:pt>
                <c:pt idx="107">
                  <c:v>6</c:v>
                </c:pt>
                <c:pt idx="108">
                  <c:v>8</c:v>
                </c:pt>
                <c:pt idx="110">
                  <c:v>7</c:v>
                </c:pt>
                <c:pt idx="111">
                  <c:v>4</c:v>
                </c:pt>
                <c:pt idx="112">
                  <c:v>3</c:v>
                </c:pt>
                <c:pt idx="114">
                  <c:v>4</c:v>
                </c:pt>
                <c:pt idx="115">
                  <c:v>1</c:v>
                </c:pt>
                <c:pt idx="118">
                  <c:v>4</c:v>
                </c:pt>
                <c:pt idx="119">
                  <c:v>5</c:v>
                </c:pt>
                <c:pt idx="120">
                  <c:v>1</c:v>
                </c:pt>
                <c:pt idx="121">
                  <c:v>1</c:v>
                </c:pt>
                <c:pt idx="122">
                  <c:v>4</c:v>
                </c:pt>
                <c:pt idx="127">
                  <c:v>2</c:v>
                </c:pt>
                <c:pt idx="128">
                  <c:v>4</c:v>
                </c:pt>
                <c:pt idx="131">
                  <c:v>4</c:v>
                </c:pt>
                <c:pt idx="132">
                  <c:v>5</c:v>
                </c:pt>
                <c:pt idx="133">
                  <c:v>4</c:v>
                </c:pt>
                <c:pt idx="142">
                  <c:v>1</c:v>
                </c:pt>
                <c:pt idx="144">
                  <c:v>1</c:v>
                </c:pt>
                <c:pt idx="149">
                  <c:v>4</c:v>
                </c:pt>
                <c:pt idx="158">
                  <c:v>4</c:v>
                </c:pt>
                <c:pt idx="166">
                  <c:v>2</c:v>
                </c:pt>
                <c:pt idx="169">
                  <c:v>2</c:v>
                </c:pt>
                <c:pt idx="183">
                  <c:v>1</c:v>
                </c:pt>
                <c:pt idx="184">
                  <c:v>1</c:v>
                </c:pt>
                <c:pt idx="196">
                  <c:v>2</c:v>
                </c:pt>
                <c:pt idx="203">
                  <c:v>2</c:v>
                </c:pt>
                <c:pt idx="211">
                  <c:v>2</c:v>
                </c:pt>
              </c:numCache>
            </c:numRef>
          </c:val>
          <c:extLst>
            <c:ext xmlns:c16="http://schemas.microsoft.com/office/drawing/2014/chart" uri="{C3380CC4-5D6E-409C-BE32-E72D297353CC}">
              <c16:uniqueId val="{00000027-FD12-47F1-8F82-1C51DE59F2E8}"/>
            </c:ext>
          </c:extLst>
        </c:ser>
        <c:ser>
          <c:idx val="40"/>
          <c:order val="40"/>
          <c:tx>
            <c:strRef>
              <c:f>Arkusz9!$AP$1:$AP$3</c:f>
              <c:strCache>
                <c:ptCount val="1"/>
                <c:pt idx="0">
                  <c:v>2007 - February</c:v>
                </c:pt>
              </c:strCache>
            </c:strRef>
          </c:tx>
          <c:spPr>
            <a:solidFill>
              <a:schemeClr val="accent5">
                <a:lumMod val="70000"/>
                <a:lumOff val="3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Arkusz9!$AP$4:$AP$225</c:f>
              <c:numCache>
                <c:formatCode>General</c:formatCode>
                <c:ptCount val="221"/>
                <c:pt idx="1">
                  <c:v>1559</c:v>
                </c:pt>
                <c:pt idx="2">
                  <c:v>608</c:v>
                </c:pt>
                <c:pt idx="4">
                  <c:v>466</c:v>
                </c:pt>
                <c:pt idx="5">
                  <c:v>242</c:v>
                </c:pt>
                <c:pt idx="6">
                  <c:v>973</c:v>
                </c:pt>
                <c:pt idx="9">
                  <c:v>671</c:v>
                </c:pt>
                <c:pt idx="14">
                  <c:v>222</c:v>
                </c:pt>
                <c:pt idx="15">
                  <c:v>133</c:v>
                </c:pt>
                <c:pt idx="18">
                  <c:v>115</c:v>
                </c:pt>
                <c:pt idx="20">
                  <c:v>103</c:v>
                </c:pt>
                <c:pt idx="21">
                  <c:v>152</c:v>
                </c:pt>
                <c:pt idx="24">
                  <c:v>102</c:v>
                </c:pt>
                <c:pt idx="28">
                  <c:v>60</c:v>
                </c:pt>
                <c:pt idx="29">
                  <c:v>696</c:v>
                </c:pt>
                <c:pt idx="33">
                  <c:v>110</c:v>
                </c:pt>
                <c:pt idx="34">
                  <c:v>43</c:v>
                </c:pt>
                <c:pt idx="35">
                  <c:v>51</c:v>
                </c:pt>
                <c:pt idx="38">
                  <c:v>74</c:v>
                </c:pt>
                <c:pt idx="42">
                  <c:v>78</c:v>
                </c:pt>
                <c:pt idx="49">
                  <c:v>29</c:v>
                </c:pt>
                <c:pt idx="52">
                  <c:v>14</c:v>
                </c:pt>
                <c:pt idx="61">
                  <c:v>50</c:v>
                </c:pt>
                <c:pt idx="65">
                  <c:v>12</c:v>
                </c:pt>
                <c:pt idx="66">
                  <c:v>9</c:v>
                </c:pt>
                <c:pt idx="69">
                  <c:v>19</c:v>
                </c:pt>
                <c:pt idx="78">
                  <c:v>13</c:v>
                </c:pt>
                <c:pt idx="80">
                  <c:v>14</c:v>
                </c:pt>
                <c:pt idx="83">
                  <c:v>9</c:v>
                </c:pt>
                <c:pt idx="91">
                  <c:v>3</c:v>
                </c:pt>
                <c:pt idx="94">
                  <c:v>6</c:v>
                </c:pt>
                <c:pt idx="95">
                  <c:v>3</c:v>
                </c:pt>
                <c:pt idx="96">
                  <c:v>4</c:v>
                </c:pt>
                <c:pt idx="97">
                  <c:v>9</c:v>
                </c:pt>
                <c:pt idx="100">
                  <c:v>8</c:v>
                </c:pt>
                <c:pt idx="101">
                  <c:v>1</c:v>
                </c:pt>
                <c:pt idx="102">
                  <c:v>1</c:v>
                </c:pt>
                <c:pt idx="103">
                  <c:v>9</c:v>
                </c:pt>
                <c:pt idx="105">
                  <c:v>1</c:v>
                </c:pt>
                <c:pt idx="107">
                  <c:v>1</c:v>
                </c:pt>
                <c:pt idx="108">
                  <c:v>7</c:v>
                </c:pt>
                <c:pt idx="109">
                  <c:v>3</c:v>
                </c:pt>
                <c:pt idx="110">
                  <c:v>7</c:v>
                </c:pt>
                <c:pt idx="111">
                  <c:v>9</c:v>
                </c:pt>
                <c:pt idx="112">
                  <c:v>3</c:v>
                </c:pt>
                <c:pt idx="114">
                  <c:v>6</c:v>
                </c:pt>
                <c:pt idx="115">
                  <c:v>2</c:v>
                </c:pt>
                <c:pt idx="118">
                  <c:v>7</c:v>
                </c:pt>
                <c:pt idx="119">
                  <c:v>9</c:v>
                </c:pt>
                <c:pt idx="121">
                  <c:v>1</c:v>
                </c:pt>
                <c:pt idx="122">
                  <c:v>1</c:v>
                </c:pt>
                <c:pt idx="128">
                  <c:v>5</c:v>
                </c:pt>
                <c:pt idx="131">
                  <c:v>5</c:v>
                </c:pt>
                <c:pt idx="133">
                  <c:v>5</c:v>
                </c:pt>
                <c:pt idx="135">
                  <c:v>17</c:v>
                </c:pt>
                <c:pt idx="142">
                  <c:v>1</c:v>
                </c:pt>
                <c:pt idx="144">
                  <c:v>2</c:v>
                </c:pt>
                <c:pt idx="149">
                  <c:v>4</c:v>
                </c:pt>
                <c:pt idx="158">
                  <c:v>2</c:v>
                </c:pt>
                <c:pt idx="166">
                  <c:v>2</c:v>
                </c:pt>
                <c:pt idx="169">
                  <c:v>1</c:v>
                </c:pt>
                <c:pt idx="175">
                  <c:v>18</c:v>
                </c:pt>
                <c:pt idx="183">
                  <c:v>1</c:v>
                </c:pt>
                <c:pt idx="200">
                  <c:v>1</c:v>
                </c:pt>
                <c:pt idx="203">
                  <c:v>3</c:v>
                </c:pt>
              </c:numCache>
            </c:numRef>
          </c:val>
          <c:extLst>
            <c:ext xmlns:c16="http://schemas.microsoft.com/office/drawing/2014/chart" uri="{C3380CC4-5D6E-409C-BE32-E72D297353CC}">
              <c16:uniqueId val="{00000028-FD12-47F1-8F82-1C51DE59F2E8}"/>
            </c:ext>
          </c:extLst>
        </c:ser>
        <c:ser>
          <c:idx val="41"/>
          <c:order val="41"/>
          <c:tx>
            <c:strRef>
              <c:f>Arkusz9!$AQ$1:$AQ$3</c:f>
              <c:strCache>
                <c:ptCount val="1"/>
                <c:pt idx="0">
                  <c:v>2007 - March</c:v>
                </c:pt>
              </c:strCache>
            </c:strRef>
          </c:tx>
          <c:spPr>
            <a:solidFill>
              <a:schemeClr val="accent6">
                <a:lumMod val="70000"/>
                <a:lumOff val="3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Arkusz9!$AQ$4:$AQ$225</c:f>
              <c:numCache>
                <c:formatCode>General</c:formatCode>
                <c:ptCount val="221"/>
                <c:pt idx="1">
                  <c:v>1534</c:v>
                </c:pt>
                <c:pt idx="2">
                  <c:v>32</c:v>
                </c:pt>
                <c:pt idx="4">
                  <c:v>841</c:v>
                </c:pt>
                <c:pt idx="5">
                  <c:v>282</c:v>
                </c:pt>
                <c:pt idx="6">
                  <c:v>282</c:v>
                </c:pt>
                <c:pt idx="9">
                  <c:v>334</c:v>
                </c:pt>
                <c:pt idx="14">
                  <c:v>228</c:v>
                </c:pt>
                <c:pt idx="15">
                  <c:v>198</c:v>
                </c:pt>
                <c:pt idx="18">
                  <c:v>108</c:v>
                </c:pt>
                <c:pt idx="20">
                  <c:v>129</c:v>
                </c:pt>
                <c:pt idx="21">
                  <c:v>204</c:v>
                </c:pt>
                <c:pt idx="24">
                  <c:v>114</c:v>
                </c:pt>
                <c:pt idx="28">
                  <c:v>2</c:v>
                </c:pt>
                <c:pt idx="29">
                  <c:v>97</c:v>
                </c:pt>
                <c:pt idx="33">
                  <c:v>64</c:v>
                </c:pt>
                <c:pt idx="34">
                  <c:v>632</c:v>
                </c:pt>
                <c:pt idx="35">
                  <c:v>68</c:v>
                </c:pt>
                <c:pt idx="38">
                  <c:v>104</c:v>
                </c:pt>
                <c:pt idx="42">
                  <c:v>71</c:v>
                </c:pt>
                <c:pt idx="49">
                  <c:v>36</c:v>
                </c:pt>
                <c:pt idx="52">
                  <c:v>20</c:v>
                </c:pt>
                <c:pt idx="61">
                  <c:v>25</c:v>
                </c:pt>
                <c:pt idx="65">
                  <c:v>23</c:v>
                </c:pt>
                <c:pt idx="66">
                  <c:v>17</c:v>
                </c:pt>
                <c:pt idx="69">
                  <c:v>15</c:v>
                </c:pt>
                <c:pt idx="78">
                  <c:v>11</c:v>
                </c:pt>
                <c:pt idx="80">
                  <c:v>8</c:v>
                </c:pt>
                <c:pt idx="83">
                  <c:v>11</c:v>
                </c:pt>
                <c:pt idx="91">
                  <c:v>4</c:v>
                </c:pt>
                <c:pt idx="94">
                  <c:v>1</c:v>
                </c:pt>
                <c:pt idx="95">
                  <c:v>3</c:v>
                </c:pt>
                <c:pt idx="96">
                  <c:v>4</c:v>
                </c:pt>
                <c:pt idx="97">
                  <c:v>8</c:v>
                </c:pt>
                <c:pt idx="100">
                  <c:v>4</c:v>
                </c:pt>
                <c:pt idx="101">
                  <c:v>3</c:v>
                </c:pt>
                <c:pt idx="102">
                  <c:v>3</c:v>
                </c:pt>
                <c:pt idx="103">
                  <c:v>1</c:v>
                </c:pt>
                <c:pt idx="105">
                  <c:v>3</c:v>
                </c:pt>
                <c:pt idx="107">
                  <c:v>5</c:v>
                </c:pt>
                <c:pt idx="108">
                  <c:v>6</c:v>
                </c:pt>
                <c:pt idx="109">
                  <c:v>4</c:v>
                </c:pt>
                <c:pt idx="110">
                  <c:v>4</c:v>
                </c:pt>
                <c:pt idx="111">
                  <c:v>7</c:v>
                </c:pt>
                <c:pt idx="112">
                  <c:v>5</c:v>
                </c:pt>
                <c:pt idx="114">
                  <c:v>1</c:v>
                </c:pt>
                <c:pt idx="115">
                  <c:v>1</c:v>
                </c:pt>
                <c:pt idx="118">
                  <c:v>5</c:v>
                </c:pt>
                <c:pt idx="119">
                  <c:v>1</c:v>
                </c:pt>
                <c:pt idx="120">
                  <c:v>3</c:v>
                </c:pt>
                <c:pt idx="121">
                  <c:v>3</c:v>
                </c:pt>
                <c:pt idx="122">
                  <c:v>1</c:v>
                </c:pt>
                <c:pt idx="127">
                  <c:v>1</c:v>
                </c:pt>
                <c:pt idx="128">
                  <c:v>10</c:v>
                </c:pt>
                <c:pt idx="131">
                  <c:v>7</c:v>
                </c:pt>
                <c:pt idx="133">
                  <c:v>7</c:v>
                </c:pt>
                <c:pt idx="135">
                  <c:v>21</c:v>
                </c:pt>
                <c:pt idx="142">
                  <c:v>1</c:v>
                </c:pt>
                <c:pt idx="144">
                  <c:v>1</c:v>
                </c:pt>
                <c:pt idx="149">
                  <c:v>7</c:v>
                </c:pt>
                <c:pt idx="158">
                  <c:v>4</c:v>
                </c:pt>
                <c:pt idx="166">
                  <c:v>4</c:v>
                </c:pt>
                <c:pt idx="169">
                  <c:v>2</c:v>
                </c:pt>
                <c:pt idx="176">
                  <c:v>4</c:v>
                </c:pt>
                <c:pt idx="179">
                  <c:v>1</c:v>
                </c:pt>
                <c:pt idx="185">
                  <c:v>2</c:v>
                </c:pt>
                <c:pt idx="190">
                  <c:v>2</c:v>
                </c:pt>
                <c:pt idx="196">
                  <c:v>2</c:v>
                </c:pt>
                <c:pt idx="200">
                  <c:v>2</c:v>
                </c:pt>
                <c:pt idx="211">
                  <c:v>1</c:v>
                </c:pt>
                <c:pt idx="216">
                  <c:v>8</c:v>
                </c:pt>
              </c:numCache>
            </c:numRef>
          </c:val>
          <c:extLst>
            <c:ext xmlns:c16="http://schemas.microsoft.com/office/drawing/2014/chart" uri="{C3380CC4-5D6E-409C-BE32-E72D297353CC}">
              <c16:uniqueId val="{00000029-FD12-47F1-8F82-1C51DE59F2E8}"/>
            </c:ext>
          </c:extLst>
        </c:ser>
        <c:ser>
          <c:idx val="42"/>
          <c:order val="42"/>
          <c:tx>
            <c:strRef>
              <c:f>Arkusz9!$AR$1:$AR$3</c:f>
              <c:strCache>
                <c:ptCount val="1"/>
                <c:pt idx="0">
                  <c:v>2007 - April</c:v>
                </c:pt>
              </c:strCache>
            </c:strRef>
          </c:tx>
          <c:spPr>
            <a:solidFill>
              <a:schemeClr val="accent1">
                <a:lumMod val="7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Arkusz9!$AR$4:$AR$225</c:f>
              <c:numCache>
                <c:formatCode>General</c:formatCode>
                <c:ptCount val="221"/>
                <c:pt idx="1">
                  <c:v>1167</c:v>
                </c:pt>
                <c:pt idx="2">
                  <c:v>3</c:v>
                </c:pt>
                <c:pt idx="4">
                  <c:v>612</c:v>
                </c:pt>
                <c:pt idx="5">
                  <c:v>170</c:v>
                </c:pt>
                <c:pt idx="6">
                  <c:v>136</c:v>
                </c:pt>
                <c:pt idx="9">
                  <c:v>316</c:v>
                </c:pt>
                <c:pt idx="14">
                  <c:v>70</c:v>
                </c:pt>
                <c:pt idx="15">
                  <c:v>82</c:v>
                </c:pt>
                <c:pt idx="18">
                  <c:v>35</c:v>
                </c:pt>
                <c:pt idx="20">
                  <c:v>103</c:v>
                </c:pt>
                <c:pt idx="21">
                  <c:v>136</c:v>
                </c:pt>
                <c:pt idx="24">
                  <c:v>83</c:v>
                </c:pt>
                <c:pt idx="29">
                  <c:v>22</c:v>
                </c:pt>
                <c:pt idx="33">
                  <c:v>58</c:v>
                </c:pt>
                <c:pt idx="34">
                  <c:v>50</c:v>
                </c:pt>
                <c:pt idx="35">
                  <c:v>60</c:v>
                </c:pt>
                <c:pt idx="38">
                  <c:v>74</c:v>
                </c:pt>
                <c:pt idx="41">
                  <c:v>748</c:v>
                </c:pt>
                <c:pt idx="42">
                  <c:v>54</c:v>
                </c:pt>
                <c:pt idx="46">
                  <c:v>114</c:v>
                </c:pt>
                <c:pt idx="49">
                  <c:v>28</c:v>
                </c:pt>
                <c:pt idx="52">
                  <c:v>17</c:v>
                </c:pt>
                <c:pt idx="61">
                  <c:v>37</c:v>
                </c:pt>
                <c:pt idx="65">
                  <c:v>16</c:v>
                </c:pt>
                <c:pt idx="66">
                  <c:v>9</c:v>
                </c:pt>
                <c:pt idx="69">
                  <c:v>13</c:v>
                </c:pt>
                <c:pt idx="78">
                  <c:v>9</c:v>
                </c:pt>
                <c:pt idx="80">
                  <c:v>15</c:v>
                </c:pt>
                <c:pt idx="83">
                  <c:v>8</c:v>
                </c:pt>
                <c:pt idx="91">
                  <c:v>2</c:v>
                </c:pt>
                <c:pt idx="94">
                  <c:v>2</c:v>
                </c:pt>
                <c:pt idx="95">
                  <c:v>3</c:v>
                </c:pt>
                <c:pt idx="97">
                  <c:v>5</c:v>
                </c:pt>
                <c:pt idx="101">
                  <c:v>1</c:v>
                </c:pt>
                <c:pt idx="102">
                  <c:v>1</c:v>
                </c:pt>
                <c:pt idx="107">
                  <c:v>2</c:v>
                </c:pt>
                <c:pt idx="109">
                  <c:v>7</c:v>
                </c:pt>
                <c:pt idx="111">
                  <c:v>6</c:v>
                </c:pt>
                <c:pt idx="112">
                  <c:v>1</c:v>
                </c:pt>
                <c:pt idx="115">
                  <c:v>2</c:v>
                </c:pt>
                <c:pt idx="120">
                  <c:v>5</c:v>
                </c:pt>
                <c:pt idx="121">
                  <c:v>5</c:v>
                </c:pt>
                <c:pt idx="122">
                  <c:v>3</c:v>
                </c:pt>
                <c:pt idx="127">
                  <c:v>17</c:v>
                </c:pt>
                <c:pt idx="128">
                  <c:v>1</c:v>
                </c:pt>
                <c:pt idx="131">
                  <c:v>6</c:v>
                </c:pt>
                <c:pt idx="132">
                  <c:v>1</c:v>
                </c:pt>
                <c:pt idx="133">
                  <c:v>5</c:v>
                </c:pt>
                <c:pt idx="149">
                  <c:v>5</c:v>
                </c:pt>
                <c:pt idx="159">
                  <c:v>2</c:v>
                </c:pt>
                <c:pt idx="169">
                  <c:v>2</c:v>
                </c:pt>
                <c:pt idx="176">
                  <c:v>1</c:v>
                </c:pt>
                <c:pt idx="179">
                  <c:v>2</c:v>
                </c:pt>
                <c:pt idx="203">
                  <c:v>1</c:v>
                </c:pt>
                <c:pt idx="212">
                  <c:v>3</c:v>
                </c:pt>
              </c:numCache>
            </c:numRef>
          </c:val>
          <c:extLst>
            <c:ext xmlns:c16="http://schemas.microsoft.com/office/drawing/2014/chart" uri="{C3380CC4-5D6E-409C-BE32-E72D297353CC}">
              <c16:uniqueId val="{0000002A-FD12-47F1-8F82-1C51DE59F2E8}"/>
            </c:ext>
          </c:extLst>
        </c:ser>
        <c:ser>
          <c:idx val="43"/>
          <c:order val="43"/>
          <c:tx>
            <c:strRef>
              <c:f>Arkusz9!$AS$1:$AS$3</c:f>
              <c:strCache>
                <c:ptCount val="1"/>
                <c:pt idx="0">
                  <c:v>2007 - May</c:v>
                </c:pt>
              </c:strCache>
            </c:strRef>
          </c:tx>
          <c:spPr>
            <a:solidFill>
              <a:schemeClr val="accent2">
                <a:lumMod val="7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Arkusz9!$AS$4:$AS$225</c:f>
              <c:numCache>
                <c:formatCode>General</c:formatCode>
                <c:ptCount val="221"/>
                <c:pt idx="1">
                  <c:v>1136</c:v>
                </c:pt>
                <c:pt idx="2">
                  <c:v>33</c:v>
                </c:pt>
                <c:pt idx="4">
                  <c:v>236</c:v>
                </c:pt>
                <c:pt idx="5">
                  <c:v>193</c:v>
                </c:pt>
                <c:pt idx="6">
                  <c:v>136</c:v>
                </c:pt>
                <c:pt idx="9">
                  <c:v>112</c:v>
                </c:pt>
                <c:pt idx="14">
                  <c:v>175</c:v>
                </c:pt>
                <c:pt idx="15">
                  <c:v>136</c:v>
                </c:pt>
                <c:pt idx="18">
                  <c:v>74</c:v>
                </c:pt>
                <c:pt idx="20">
                  <c:v>142</c:v>
                </c:pt>
                <c:pt idx="21">
                  <c:v>148</c:v>
                </c:pt>
                <c:pt idx="24">
                  <c:v>78</c:v>
                </c:pt>
                <c:pt idx="29">
                  <c:v>4</c:v>
                </c:pt>
                <c:pt idx="33">
                  <c:v>71</c:v>
                </c:pt>
                <c:pt idx="34">
                  <c:v>32</c:v>
                </c:pt>
                <c:pt idx="35">
                  <c:v>62</c:v>
                </c:pt>
                <c:pt idx="38">
                  <c:v>76</c:v>
                </c:pt>
                <c:pt idx="41">
                  <c:v>3</c:v>
                </c:pt>
                <c:pt idx="42">
                  <c:v>63</c:v>
                </c:pt>
                <c:pt idx="49">
                  <c:v>34</c:v>
                </c:pt>
                <c:pt idx="52">
                  <c:v>60</c:v>
                </c:pt>
                <c:pt idx="57">
                  <c:v>9</c:v>
                </c:pt>
                <c:pt idx="61">
                  <c:v>35</c:v>
                </c:pt>
                <c:pt idx="65">
                  <c:v>13</c:v>
                </c:pt>
                <c:pt idx="66">
                  <c:v>9</c:v>
                </c:pt>
                <c:pt idx="69">
                  <c:v>15</c:v>
                </c:pt>
                <c:pt idx="78">
                  <c:v>11</c:v>
                </c:pt>
                <c:pt idx="80">
                  <c:v>12</c:v>
                </c:pt>
                <c:pt idx="83">
                  <c:v>5</c:v>
                </c:pt>
                <c:pt idx="91">
                  <c:v>2</c:v>
                </c:pt>
                <c:pt idx="94">
                  <c:v>4</c:v>
                </c:pt>
                <c:pt idx="95">
                  <c:v>2</c:v>
                </c:pt>
                <c:pt idx="97">
                  <c:v>7</c:v>
                </c:pt>
                <c:pt idx="101">
                  <c:v>6</c:v>
                </c:pt>
                <c:pt idx="102">
                  <c:v>7</c:v>
                </c:pt>
                <c:pt idx="105">
                  <c:v>7</c:v>
                </c:pt>
                <c:pt idx="107">
                  <c:v>6</c:v>
                </c:pt>
                <c:pt idx="109">
                  <c:v>2</c:v>
                </c:pt>
                <c:pt idx="111">
                  <c:v>1</c:v>
                </c:pt>
                <c:pt idx="112">
                  <c:v>4</c:v>
                </c:pt>
                <c:pt idx="120">
                  <c:v>11</c:v>
                </c:pt>
                <c:pt idx="121">
                  <c:v>9</c:v>
                </c:pt>
                <c:pt idx="122">
                  <c:v>1</c:v>
                </c:pt>
                <c:pt idx="127">
                  <c:v>5</c:v>
                </c:pt>
                <c:pt idx="128">
                  <c:v>4</c:v>
                </c:pt>
                <c:pt idx="131">
                  <c:v>1</c:v>
                </c:pt>
                <c:pt idx="133">
                  <c:v>1</c:v>
                </c:pt>
                <c:pt idx="141">
                  <c:v>4</c:v>
                </c:pt>
                <c:pt idx="142">
                  <c:v>1</c:v>
                </c:pt>
                <c:pt idx="149">
                  <c:v>1</c:v>
                </c:pt>
                <c:pt idx="158">
                  <c:v>2</c:v>
                </c:pt>
                <c:pt idx="184">
                  <c:v>1</c:v>
                </c:pt>
                <c:pt idx="190">
                  <c:v>2</c:v>
                </c:pt>
                <c:pt idx="212">
                  <c:v>1</c:v>
                </c:pt>
              </c:numCache>
            </c:numRef>
          </c:val>
          <c:extLst>
            <c:ext xmlns:c16="http://schemas.microsoft.com/office/drawing/2014/chart" uri="{C3380CC4-5D6E-409C-BE32-E72D297353CC}">
              <c16:uniqueId val="{0000002B-FD12-47F1-8F82-1C51DE59F2E8}"/>
            </c:ext>
          </c:extLst>
        </c:ser>
        <c:ser>
          <c:idx val="44"/>
          <c:order val="44"/>
          <c:tx>
            <c:strRef>
              <c:f>Arkusz9!$AT$1:$AT$3</c:f>
              <c:strCache>
                <c:ptCount val="1"/>
                <c:pt idx="0">
                  <c:v>2007 - June</c:v>
                </c:pt>
              </c:strCache>
            </c:strRef>
          </c:tx>
          <c:spPr>
            <a:solidFill>
              <a:schemeClr val="accent3">
                <a:lumMod val="7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Arkusz9!$AT$4:$AT$225</c:f>
              <c:numCache>
                <c:formatCode>General</c:formatCode>
                <c:ptCount val="221"/>
                <c:pt idx="1">
                  <c:v>878</c:v>
                </c:pt>
                <c:pt idx="2">
                  <c:v>606</c:v>
                </c:pt>
                <c:pt idx="4">
                  <c:v>455</c:v>
                </c:pt>
                <c:pt idx="5">
                  <c:v>340</c:v>
                </c:pt>
                <c:pt idx="6">
                  <c:v>389</c:v>
                </c:pt>
                <c:pt idx="9">
                  <c:v>269</c:v>
                </c:pt>
                <c:pt idx="14">
                  <c:v>266</c:v>
                </c:pt>
                <c:pt idx="15">
                  <c:v>357</c:v>
                </c:pt>
                <c:pt idx="18">
                  <c:v>135</c:v>
                </c:pt>
                <c:pt idx="20">
                  <c:v>105</c:v>
                </c:pt>
                <c:pt idx="21">
                  <c:v>123</c:v>
                </c:pt>
                <c:pt idx="24">
                  <c:v>79</c:v>
                </c:pt>
                <c:pt idx="29">
                  <c:v>14</c:v>
                </c:pt>
                <c:pt idx="33">
                  <c:v>58</c:v>
                </c:pt>
                <c:pt idx="34">
                  <c:v>9</c:v>
                </c:pt>
                <c:pt idx="35">
                  <c:v>59</c:v>
                </c:pt>
                <c:pt idx="38">
                  <c:v>40</c:v>
                </c:pt>
                <c:pt idx="41">
                  <c:v>1</c:v>
                </c:pt>
                <c:pt idx="42">
                  <c:v>51</c:v>
                </c:pt>
                <c:pt idx="46">
                  <c:v>108</c:v>
                </c:pt>
                <c:pt idx="49">
                  <c:v>30</c:v>
                </c:pt>
                <c:pt idx="52">
                  <c:v>8</c:v>
                </c:pt>
                <c:pt idx="61">
                  <c:v>13</c:v>
                </c:pt>
                <c:pt idx="65">
                  <c:v>13</c:v>
                </c:pt>
                <c:pt idx="66">
                  <c:v>16</c:v>
                </c:pt>
                <c:pt idx="69">
                  <c:v>8</c:v>
                </c:pt>
                <c:pt idx="78">
                  <c:v>23</c:v>
                </c:pt>
                <c:pt idx="80">
                  <c:v>5</c:v>
                </c:pt>
                <c:pt idx="83">
                  <c:v>12</c:v>
                </c:pt>
                <c:pt idx="91">
                  <c:v>2</c:v>
                </c:pt>
                <c:pt idx="94">
                  <c:v>5</c:v>
                </c:pt>
                <c:pt idx="95">
                  <c:v>1</c:v>
                </c:pt>
                <c:pt idx="97">
                  <c:v>5</c:v>
                </c:pt>
                <c:pt idx="101">
                  <c:v>4</c:v>
                </c:pt>
                <c:pt idx="102">
                  <c:v>4</c:v>
                </c:pt>
                <c:pt idx="105">
                  <c:v>3</c:v>
                </c:pt>
                <c:pt idx="107">
                  <c:v>3</c:v>
                </c:pt>
                <c:pt idx="109">
                  <c:v>3</c:v>
                </c:pt>
                <c:pt idx="111">
                  <c:v>2</c:v>
                </c:pt>
                <c:pt idx="112">
                  <c:v>1</c:v>
                </c:pt>
                <c:pt idx="115">
                  <c:v>1</c:v>
                </c:pt>
                <c:pt idx="120">
                  <c:v>1</c:v>
                </c:pt>
                <c:pt idx="122">
                  <c:v>1</c:v>
                </c:pt>
                <c:pt idx="127">
                  <c:v>7</c:v>
                </c:pt>
                <c:pt idx="128">
                  <c:v>8</c:v>
                </c:pt>
                <c:pt idx="131">
                  <c:v>2</c:v>
                </c:pt>
                <c:pt idx="133">
                  <c:v>2</c:v>
                </c:pt>
                <c:pt idx="141">
                  <c:v>32</c:v>
                </c:pt>
                <c:pt idx="142">
                  <c:v>2</c:v>
                </c:pt>
                <c:pt idx="149">
                  <c:v>2</c:v>
                </c:pt>
                <c:pt idx="154">
                  <c:v>1</c:v>
                </c:pt>
                <c:pt idx="158">
                  <c:v>3</c:v>
                </c:pt>
                <c:pt idx="159">
                  <c:v>1</c:v>
                </c:pt>
                <c:pt idx="166">
                  <c:v>1</c:v>
                </c:pt>
                <c:pt idx="169">
                  <c:v>1</c:v>
                </c:pt>
                <c:pt idx="177">
                  <c:v>18</c:v>
                </c:pt>
                <c:pt idx="179">
                  <c:v>2</c:v>
                </c:pt>
                <c:pt idx="200">
                  <c:v>1</c:v>
                </c:pt>
                <c:pt idx="203">
                  <c:v>1</c:v>
                </c:pt>
                <c:pt idx="210">
                  <c:v>4</c:v>
                </c:pt>
              </c:numCache>
            </c:numRef>
          </c:val>
          <c:extLst>
            <c:ext xmlns:c16="http://schemas.microsoft.com/office/drawing/2014/chart" uri="{C3380CC4-5D6E-409C-BE32-E72D297353CC}">
              <c16:uniqueId val="{0000002C-FD12-47F1-8F82-1C51DE59F2E8}"/>
            </c:ext>
          </c:extLst>
        </c:ser>
        <c:ser>
          <c:idx val="45"/>
          <c:order val="45"/>
          <c:tx>
            <c:strRef>
              <c:f>Arkusz9!$AU$1:$AU$3</c:f>
              <c:strCache>
                <c:ptCount val="1"/>
                <c:pt idx="0">
                  <c:v>2007 - July</c:v>
                </c:pt>
              </c:strCache>
            </c:strRef>
          </c:tx>
          <c:spPr>
            <a:solidFill>
              <a:schemeClr val="accent4">
                <a:lumMod val="7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Arkusz9!$AU$4:$AU$225</c:f>
              <c:numCache>
                <c:formatCode>General</c:formatCode>
                <c:ptCount val="221"/>
                <c:pt idx="1">
                  <c:v>973</c:v>
                </c:pt>
                <c:pt idx="2">
                  <c:v>545</c:v>
                </c:pt>
                <c:pt idx="4">
                  <c:v>474</c:v>
                </c:pt>
                <c:pt idx="5">
                  <c:v>442</c:v>
                </c:pt>
                <c:pt idx="6">
                  <c:v>443</c:v>
                </c:pt>
                <c:pt idx="9">
                  <c:v>474</c:v>
                </c:pt>
                <c:pt idx="14">
                  <c:v>83</c:v>
                </c:pt>
                <c:pt idx="15">
                  <c:v>164</c:v>
                </c:pt>
                <c:pt idx="18">
                  <c:v>71</c:v>
                </c:pt>
                <c:pt idx="20">
                  <c:v>124</c:v>
                </c:pt>
                <c:pt idx="21">
                  <c:v>122</c:v>
                </c:pt>
                <c:pt idx="24">
                  <c:v>61</c:v>
                </c:pt>
                <c:pt idx="33">
                  <c:v>68</c:v>
                </c:pt>
                <c:pt idx="34">
                  <c:v>30</c:v>
                </c:pt>
                <c:pt idx="35">
                  <c:v>41</c:v>
                </c:pt>
                <c:pt idx="38">
                  <c:v>16</c:v>
                </c:pt>
                <c:pt idx="41">
                  <c:v>1</c:v>
                </c:pt>
                <c:pt idx="42">
                  <c:v>55</c:v>
                </c:pt>
                <c:pt idx="46">
                  <c:v>13</c:v>
                </c:pt>
                <c:pt idx="49">
                  <c:v>26</c:v>
                </c:pt>
                <c:pt idx="52">
                  <c:v>36</c:v>
                </c:pt>
                <c:pt idx="57">
                  <c:v>1</c:v>
                </c:pt>
                <c:pt idx="61">
                  <c:v>12</c:v>
                </c:pt>
                <c:pt idx="65">
                  <c:v>11</c:v>
                </c:pt>
                <c:pt idx="66">
                  <c:v>14</c:v>
                </c:pt>
                <c:pt idx="69">
                  <c:v>17</c:v>
                </c:pt>
                <c:pt idx="78">
                  <c:v>20</c:v>
                </c:pt>
                <c:pt idx="80">
                  <c:v>9</c:v>
                </c:pt>
                <c:pt idx="83">
                  <c:v>5</c:v>
                </c:pt>
                <c:pt idx="91">
                  <c:v>5</c:v>
                </c:pt>
                <c:pt idx="94">
                  <c:v>1</c:v>
                </c:pt>
                <c:pt idx="95">
                  <c:v>2</c:v>
                </c:pt>
                <c:pt idx="96">
                  <c:v>6</c:v>
                </c:pt>
                <c:pt idx="97">
                  <c:v>14</c:v>
                </c:pt>
                <c:pt idx="100">
                  <c:v>2</c:v>
                </c:pt>
                <c:pt idx="101">
                  <c:v>2</c:v>
                </c:pt>
                <c:pt idx="102">
                  <c:v>2</c:v>
                </c:pt>
                <c:pt idx="103">
                  <c:v>4</c:v>
                </c:pt>
                <c:pt idx="105">
                  <c:v>2</c:v>
                </c:pt>
                <c:pt idx="107">
                  <c:v>8</c:v>
                </c:pt>
                <c:pt idx="108">
                  <c:v>1</c:v>
                </c:pt>
                <c:pt idx="109">
                  <c:v>2</c:v>
                </c:pt>
                <c:pt idx="110">
                  <c:v>1</c:v>
                </c:pt>
                <c:pt idx="111">
                  <c:v>3</c:v>
                </c:pt>
                <c:pt idx="112">
                  <c:v>9</c:v>
                </c:pt>
                <c:pt idx="114">
                  <c:v>2</c:v>
                </c:pt>
                <c:pt idx="115">
                  <c:v>1</c:v>
                </c:pt>
                <c:pt idx="118">
                  <c:v>2</c:v>
                </c:pt>
                <c:pt idx="119">
                  <c:v>5</c:v>
                </c:pt>
                <c:pt idx="120">
                  <c:v>1</c:v>
                </c:pt>
                <c:pt idx="121">
                  <c:v>5</c:v>
                </c:pt>
                <c:pt idx="127">
                  <c:v>2</c:v>
                </c:pt>
                <c:pt idx="128">
                  <c:v>1</c:v>
                </c:pt>
                <c:pt idx="131">
                  <c:v>2</c:v>
                </c:pt>
                <c:pt idx="132">
                  <c:v>1</c:v>
                </c:pt>
                <c:pt idx="133">
                  <c:v>2</c:v>
                </c:pt>
                <c:pt idx="149">
                  <c:v>2</c:v>
                </c:pt>
                <c:pt idx="154">
                  <c:v>3</c:v>
                </c:pt>
                <c:pt idx="158">
                  <c:v>2</c:v>
                </c:pt>
                <c:pt idx="159">
                  <c:v>5</c:v>
                </c:pt>
                <c:pt idx="183">
                  <c:v>3</c:v>
                </c:pt>
                <c:pt idx="190">
                  <c:v>1</c:v>
                </c:pt>
                <c:pt idx="191">
                  <c:v>14</c:v>
                </c:pt>
                <c:pt idx="200">
                  <c:v>1</c:v>
                </c:pt>
                <c:pt idx="205">
                  <c:v>4</c:v>
                </c:pt>
                <c:pt idx="207">
                  <c:v>2</c:v>
                </c:pt>
                <c:pt idx="210">
                  <c:v>3</c:v>
                </c:pt>
                <c:pt idx="211">
                  <c:v>3</c:v>
                </c:pt>
                <c:pt idx="213">
                  <c:v>4</c:v>
                </c:pt>
              </c:numCache>
            </c:numRef>
          </c:val>
          <c:extLst>
            <c:ext xmlns:c16="http://schemas.microsoft.com/office/drawing/2014/chart" uri="{C3380CC4-5D6E-409C-BE32-E72D297353CC}">
              <c16:uniqueId val="{0000002D-FD12-47F1-8F82-1C51DE59F2E8}"/>
            </c:ext>
          </c:extLst>
        </c:ser>
        <c:ser>
          <c:idx val="46"/>
          <c:order val="46"/>
          <c:tx>
            <c:strRef>
              <c:f>Arkusz9!$AV$1:$AV$3</c:f>
              <c:strCache>
                <c:ptCount val="1"/>
                <c:pt idx="0">
                  <c:v>2007 - August</c:v>
                </c:pt>
              </c:strCache>
            </c:strRef>
          </c:tx>
          <c:spPr>
            <a:solidFill>
              <a:schemeClr val="accent5">
                <a:lumMod val="7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Arkusz9!$AV$4:$AV$225</c:f>
              <c:numCache>
                <c:formatCode>General</c:formatCode>
                <c:ptCount val="221"/>
                <c:pt idx="1">
                  <c:v>902</c:v>
                </c:pt>
                <c:pt idx="2">
                  <c:v>218</c:v>
                </c:pt>
                <c:pt idx="4">
                  <c:v>503</c:v>
                </c:pt>
                <c:pt idx="5">
                  <c:v>169</c:v>
                </c:pt>
                <c:pt idx="6">
                  <c:v>293</c:v>
                </c:pt>
                <c:pt idx="9">
                  <c:v>908</c:v>
                </c:pt>
                <c:pt idx="14">
                  <c:v>57</c:v>
                </c:pt>
                <c:pt idx="15">
                  <c:v>128</c:v>
                </c:pt>
                <c:pt idx="18">
                  <c:v>48</c:v>
                </c:pt>
                <c:pt idx="20">
                  <c:v>148</c:v>
                </c:pt>
                <c:pt idx="21">
                  <c:v>185</c:v>
                </c:pt>
                <c:pt idx="24">
                  <c:v>57</c:v>
                </c:pt>
                <c:pt idx="28">
                  <c:v>2</c:v>
                </c:pt>
                <c:pt idx="33">
                  <c:v>65</c:v>
                </c:pt>
                <c:pt idx="34">
                  <c:v>32</c:v>
                </c:pt>
                <c:pt idx="35">
                  <c:v>59</c:v>
                </c:pt>
                <c:pt idx="42">
                  <c:v>71</c:v>
                </c:pt>
                <c:pt idx="46">
                  <c:v>50</c:v>
                </c:pt>
                <c:pt idx="49">
                  <c:v>37</c:v>
                </c:pt>
                <c:pt idx="52">
                  <c:v>29</c:v>
                </c:pt>
                <c:pt idx="57">
                  <c:v>189</c:v>
                </c:pt>
                <c:pt idx="61">
                  <c:v>5</c:v>
                </c:pt>
                <c:pt idx="65">
                  <c:v>5</c:v>
                </c:pt>
                <c:pt idx="66">
                  <c:v>12</c:v>
                </c:pt>
                <c:pt idx="69">
                  <c:v>12</c:v>
                </c:pt>
                <c:pt idx="78">
                  <c:v>6</c:v>
                </c:pt>
                <c:pt idx="80">
                  <c:v>10</c:v>
                </c:pt>
                <c:pt idx="83">
                  <c:v>9</c:v>
                </c:pt>
                <c:pt idx="91">
                  <c:v>1</c:v>
                </c:pt>
                <c:pt idx="94">
                  <c:v>1</c:v>
                </c:pt>
                <c:pt idx="95">
                  <c:v>1</c:v>
                </c:pt>
                <c:pt idx="97">
                  <c:v>12</c:v>
                </c:pt>
                <c:pt idx="100">
                  <c:v>2</c:v>
                </c:pt>
                <c:pt idx="101">
                  <c:v>5</c:v>
                </c:pt>
                <c:pt idx="102">
                  <c:v>5</c:v>
                </c:pt>
                <c:pt idx="103">
                  <c:v>3</c:v>
                </c:pt>
                <c:pt idx="105">
                  <c:v>6</c:v>
                </c:pt>
                <c:pt idx="107">
                  <c:v>3</c:v>
                </c:pt>
                <c:pt idx="108">
                  <c:v>2</c:v>
                </c:pt>
                <c:pt idx="109">
                  <c:v>3</c:v>
                </c:pt>
                <c:pt idx="110">
                  <c:v>2</c:v>
                </c:pt>
                <c:pt idx="111">
                  <c:v>1</c:v>
                </c:pt>
                <c:pt idx="112">
                  <c:v>11</c:v>
                </c:pt>
                <c:pt idx="118">
                  <c:v>1</c:v>
                </c:pt>
                <c:pt idx="119">
                  <c:v>2</c:v>
                </c:pt>
                <c:pt idx="120">
                  <c:v>2</c:v>
                </c:pt>
                <c:pt idx="121">
                  <c:v>8</c:v>
                </c:pt>
                <c:pt idx="122">
                  <c:v>3</c:v>
                </c:pt>
                <c:pt idx="127">
                  <c:v>5</c:v>
                </c:pt>
                <c:pt idx="131">
                  <c:v>1</c:v>
                </c:pt>
                <c:pt idx="133">
                  <c:v>1</c:v>
                </c:pt>
                <c:pt idx="154">
                  <c:v>13</c:v>
                </c:pt>
                <c:pt idx="158">
                  <c:v>3</c:v>
                </c:pt>
                <c:pt idx="159">
                  <c:v>15</c:v>
                </c:pt>
                <c:pt idx="166">
                  <c:v>2</c:v>
                </c:pt>
                <c:pt idx="183">
                  <c:v>7</c:v>
                </c:pt>
                <c:pt idx="190">
                  <c:v>1</c:v>
                </c:pt>
                <c:pt idx="205">
                  <c:v>6</c:v>
                </c:pt>
                <c:pt idx="207">
                  <c:v>10</c:v>
                </c:pt>
                <c:pt idx="210">
                  <c:v>2</c:v>
                </c:pt>
                <c:pt idx="213">
                  <c:v>6</c:v>
                </c:pt>
              </c:numCache>
            </c:numRef>
          </c:val>
          <c:extLst>
            <c:ext xmlns:c16="http://schemas.microsoft.com/office/drawing/2014/chart" uri="{C3380CC4-5D6E-409C-BE32-E72D297353CC}">
              <c16:uniqueId val="{0000002E-FD12-47F1-8F82-1C51DE59F2E8}"/>
            </c:ext>
          </c:extLst>
        </c:ser>
        <c:ser>
          <c:idx val="47"/>
          <c:order val="47"/>
          <c:tx>
            <c:strRef>
              <c:f>Arkusz9!$AW$1:$AW$3</c:f>
              <c:strCache>
                <c:ptCount val="1"/>
                <c:pt idx="0">
                  <c:v>2007 - September</c:v>
                </c:pt>
              </c:strCache>
            </c:strRef>
          </c:tx>
          <c:spPr>
            <a:solidFill>
              <a:schemeClr val="accent6">
                <a:lumMod val="70000"/>
              </a:schemeClr>
            </a:solidFill>
            <a:ln>
              <a:noFill/>
            </a:ln>
            <a:effectLst/>
          </c:spPr>
          <c:invertIfNegative val="0"/>
          <c:cat>
            <c:strRef>
              <c:f>Arkusz9!$A$4:$A$225</c:f>
              <c:strCache>
                <c:ptCount val="221"/>
                <c:pt idx="0">
                  <c:v>192.168.31.2:0</c:v>
                </c:pt>
                <c:pt idx="1">
                  <c:v>192.168.31.5:0</c:v>
                </c:pt>
                <c:pt idx="2">
                  <c:v>192.168.31.5:445</c:v>
                </c:pt>
                <c:pt idx="3">
                  <c:v>192.168.11.1:53</c:v>
                </c:pt>
                <c:pt idx="4">
                  <c:v>192.168.31.5:135</c:v>
                </c:pt>
                <c:pt idx="5">
                  <c:v>192.168.31.5:139</c:v>
                </c:pt>
                <c:pt idx="6">
                  <c:v>192.168.31.5:1433</c:v>
                </c:pt>
                <c:pt idx="7">
                  <c:v>192.168.31.2:1433</c:v>
                </c:pt>
                <c:pt idx="8">
                  <c:v>192.168.31.2:139</c:v>
                </c:pt>
                <c:pt idx="9">
                  <c:v>192.168.31.5:2967</c:v>
                </c:pt>
                <c:pt idx="10">
                  <c:v>192.168.31.2:445</c:v>
                </c:pt>
                <c:pt idx="11">
                  <c:v>192.168.31.2:1026</c:v>
                </c:pt>
                <c:pt idx="12">
                  <c:v>192.168.31.2:4899</c:v>
                </c:pt>
                <c:pt idx="13">
                  <c:v>192.168.31.2:1027</c:v>
                </c:pt>
                <c:pt idx="14">
                  <c:v>192.168.31.5:1026</c:v>
                </c:pt>
                <c:pt idx="15">
                  <c:v>192.168.31.5:5900</c:v>
                </c:pt>
                <c:pt idx="16">
                  <c:v>192.168.31.2:17300</c:v>
                </c:pt>
                <c:pt idx="17">
                  <c:v>192.168.31.2:15118</c:v>
                </c:pt>
                <c:pt idx="18">
                  <c:v>192.168.31.5:1027</c:v>
                </c:pt>
                <c:pt idx="19">
                  <c:v>192.168.31.2:9898</c:v>
                </c:pt>
                <c:pt idx="20">
                  <c:v>192.168.31.5:22</c:v>
                </c:pt>
                <c:pt idx="21">
                  <c:v>192.168.31.5:1434</c:v>
                </c:pt>
                <c:pt idx="22">
                  <c:v>192.168.31.2:5554</c:v>
                </c:pt>
                <c:pt idx="23">
                  <c:v>192.168.31.2:6129</c:v>
                </c:pt>
                <c:pt idx="24">
                  <c:v>192.168.31.5:4899</c:v>
                </c:pt>
                <c:pt idx="25">
                  <c:v>192.168.31.2:22</c:v>
                </c:pt>
                <c:pt idx="26">
                  <c:v>192.168.31.2:1023</c:v>
                </c:pt>
                <c:pt idx="27">
                  <c:v>192.168.31.2:3127</c:v>
                </c:pt>
                <c:pt idx="28">
                  <c:v>N/A</c:v>
                </c:pt>
                <c:pt idx="29">
                  <c:v>192.168.31.5:5800</c:v>
                </c:pt>
                <c:pt idx="30">
                  <c:v>192.168.31.2:3306</c:v>
                </c:pt>
                <c:pt idx="31">
                  <c:v>192.168.31.2:2745</c:v>
                </c:pt>
                <c:pt idx="32">
                  <c:v>192.168.31.2:5000</c:v>
                </c:pt>
                <c:pt idx="33">
                  <c:v>192.168.31.5:1080</c:v>
                </c:pt>
                <c:pt idx="34">
                  <c:v>192.168.31.5:2968</c:v>
                </c:pt>
                <c:pt idx="35">
                  <c:v>192.168.31.5:25</c:v>
                </c:pt>
                <c:pt idx="36">
                  <c:v>192.168.31.2:1080</c:v>
                </c:pt>
                <c:pt idx="37">
                  <c:v>192.168.31.2:901</c:v>
                </c:pt>
                <c:pt idx="39">
                  <c:v>192.168.31.1:389</c:v>
                </c:pt>
                <c:pt idx="40">
                  <c:v>192.168.31.2:25</c:v>
                </c:pt>
                <c:pt idx="41">
                  <c:v>192.168.31.5:29906</c:v>
                </c:pt>
                <c:pt idx="42">
                  <c:v>192.168.31.5:137</c:v>
                </c:pt>
                <c:pt idx="43">
                  <c:v>192.168.31.2:1025</c:v>
                </c:pt>
                <c:pt idx="44">
                  <c:v>192.168.31.2:2100</c:v>
                </c:pt>
                <c:pt idx="45">
                  <c:v>192.168.31.2:1434</c:v>
                </c:pt>
                <c:pt idx="46">
                  <c:v>192.168.31.5:80</c:v>
                </c:pt>
                <c:pt idx="47">
                  <c:v>192.168.31.2:10000</c:v>
                </c:pt>
                <c:pt idx="48">
                  <c:v>192.168.3.1:53</c:v>
                </c:pt>
                <c:pt idx="49">
                  <c:v>192.168.31.5:10000</c:v>
                </c:pt>
                <c:pt idx="50">
                  <c:v>192.168.31.2:1955</c:v>
                </c:pt>
                <c:pt idx="51">
                  <c:v>192.168.31.2:4000</c:v>
                </c:pt>
                <c:pt idx="52">
                  <c:v>192.168.31.5:3306</c:v>
                </c:pt>
                <c:pt idx="53">
                  <c:v>192.168.31.2:42</c:v>
                </c:pt>
                <c:pt idx="54">
                  <c:v>192.168.15.10:137</c:v>
                </c:pt>
                <c:pt idx="55">
                  <c:v>192.168.16.1:137</c:v>
                </c:pt>
                <c:pt idx="56">
                  <c:v>192.168.31.2:135</c:v>
                </c:pt>
                <c:pt idx="57">
                  <c:v>192.168.31.5:5168</c:v>
                </c:pt>
                <c:pt idx="58">
                  <c:v>192.168.31.2:143</c:v>
                </c:pt>
                <c:pt idx="59">
                  <c:v>192.168.31.1:139</c:v>
                </c:pt>
                <c:pt idx="60">
                  <c:v>192.168.31.2:3389</c:v>
                </c:pt>
                <c:pt idx="61">
                  <c:v>192.168.31.5:110</c:v>
                </c:pt>
                <c:pt idx="62">
                  <c:v>192.168.31.2:5900</c:v>
                </c:pt>
                <c:pt idx="63">
                  <c:v>192.168.31.2:27374</c:v>
                </c:pt>
                <c:pt idx="64">
                  <c:v>192.168.31.2:80</c:v>
                </c:pt>
                <c:pt idx="65">
                  <c:v>192.168.31.5:2100</c:v>
                </c:pt>
                <c:pt idx="66">
                  <c:v>192.168.31.5:15118</c:v>
                </c:pt>
                <c:pt idx="67">
                  <c:v>192.168.31.2:8080</c:v>
                </c:pt>
                <c:pt idx="68">
                  <c:v>192.168.31.2:111</c:v>
                </c:pt>
                <c:pt idx="69">
                  <c:v>192.168.31.5:8080</c:v>
                </c:pt>
                <c:pt idx="70">
                  <c:v>192.168.31.2:20168</c:v>
                </c:pt>
                <c:pt idx="71">
                  <c:v>192.168.31.2:554</c:v>
                </c:pt>
                <c:pt idx="72">
                  <c:v>192.168.31.2:6101</c:v>
                </c:pt>
                <c:pt idx="73">
                  <c:v>192.168.31.2:21</c:v>
                </c:pt>
                <c:pt idx="74">
                  <c:v>192.168.31.2:11768</c:v>
                </c:pt>
                <c:pt idx="75">
                  <c:v>192.168.31.2:3128</c:v>
                </c:pt>
                <c:pt idx="76">
                  <c:v>192.168.31.2:23</c:v>
                </c:pt>
                <c:pt idx="77">
                  <c:v>192.168.31.2:138</c:v>
                </c:pt>
                <c:pt idx="78">
                  <c:v>192.168.31.5:5901</c:v>
                </c:pt>
                <c:pt idx="79">
                  <c:v>192.168.31.1:138</c:v>
                </c:pt>
                <c:pt idx="80">
                  <c:v>192.168.31.5:143</c:v>
                </c:pt>
                <c:pt idx="81">
                  <c:v>192.168.31.2:41523</c:v>
                </c:pt>
                <c:pt idx="82">
                  <c:v>192.168.31.2:8000</c:v>
                </c:pt>
                <c:pt idx="83">
                  <c:v>192.168.31.5:3389</c:v>
                </c:pt>
                <c:pt idx="84">
                  <c:v>192.168.31.2:1028</c:v>
                </c:pt>
                <c:pt idx="85">
                  <c:v>192.168.31.2:1521</c:v>
                </c:pt>
                <c:pt idx="86">
                  <c:v>192.168.31.2:1029</c:v>
                </c:pt>
                <c:pt idx="87">
                  <c:v>192.168.31.2:3410</c:v>
                </c:pt>
                <c:pt idx="88">
                  <c:v>192.168.31.2:53</c:v>
                </c:pt>
                <c:pt idx="89">
                  <c:v>192.168.31.2:106</c:v>
                </c:pt>
                <c:pt idx="90">
                  <c:v>192.168.31.2:3372</c:v>
                </c:pt>
                <c:pt idx="91">
                  <c:v>192.168.31.5:42</c:v>
                </c:pt>
                <c:pt idx="92">
                  <c:v>192.168.31.2:12345</c:v>
                </c:pt>
                <c:pt idx="93">
                  <c:v>192.168.31.2:1030</c:v>
                </c:pt>
                <c:pt idx="94">
                  <c:v>192.168.31.5:41523</c:v>
                </c:pt>
                <c:pt idx="95">
                  <c:v>192.168.31.5:3372</c:v>
                </c:pt>
                <c:pt idx="96">
                  <c:v>192.168.31.5:1028</c:v>
                </c:pt>
                <c:pt idx="97">
                  <c:v>192.168.31.5:32000</c:v>
                </c:pt>
                <c:pt idx="98">
                  <c:v>192.168.31.2:44943</c:v>
                </c:pt>
                <c:pt idx="99">
                  <c:v>192.168.31.2:31337</c:v>
                </c:pt>
                <c:pt idx="100">
                  <c:v>192.168.31.5:1030</c:v>
                </c:pt>
                <c:pt idx="101">
                  <c:v>192.168.31.5:9898</c:v>
                </c:pt>
                <c:pt idx="102">
                  <c:v>192.168.31.5:1023</c:v>
                </c:pt>
                <c:pt idx="103">
                  <c:v>192.168.31.5:4081</c:v>
                </c:pt>
                <c:pt idx="104">
                  <c:v>192.168.31.2:6112</c:v>
                </c:pt>
                <c:pt idx="105">
                  <c:v>192.168.31.5:5554</c:v>
                </c:pt>
                <c:pt idx="106">
                  <c:v>192.168.31.2:9999</c:v>
                </c:pt>
                <c:pt idx="107">
                  <c:v>192.168.31.5:3128</c:v>
                </c:pt>
                <c:pt idx="108">
                  <c:v>192.168.31.5:1032</c:v>
                </c:pt>
                <c:pt idx="109">
                  <c:v>192.168.31.5:4000</c:v>
                </c:pt>
                <c:pt idx="110">
                  <c:v>192.168.31.5:1033</c:v>
                </c:pt>
                <c:pt idx="111">
                  <c:v>192.168.31.5:5902</c:v>
                </c:pt>
                <c:pt idx="112">
                  <c:v>192.168.31.5:8000</c:v>
                </c:pt>
                <c:pt idx="113">
                  <c:v>192.168.31.2:33435</c:v>
                </c:pt>
                <c:pt idx="114">
                  <c:v>192.168.31.5:1029</c:v>
                </c:pt>
                <c:pt idx="115">
                  <c:v>192.168.31.5:106</c:v>
                </c:pt>
                <c:pt idx="116">
                  <c:v>192.168.31.2:1032</c:v>
                </c:pt>
                <c:pt idx="117">
                  <c:v>192.168.31.2:10080</c:v>
                </c:pt>
                <c:pt idx="118">
                  <c:v>192.168.31.5:1031</c:v>
                </c:pt>
                <c:pt idx="119">
                  <c:v>192.168.31.5:2</c:v>
                </c:pt>
                <c:pt idx="120">
                  <c:v>192.168.31.5:111</c:v>
                </c:pt>
                <c:pt idx="121">
                  <c:v>192.168.31.5:23</c:v>
                </c:pt>
                <c:pt idx="122">
                  <c:v>192.168.31.5:1521</c:v>
                </c:pt>
                <c:pt idx="123">
                  <c:v>192.168.31.2:1031</c:v>
                </c:pt>
                <c:pt idx="124">
                  <c:v>80.72.40.78:53</c:v>
                </c:pt>
                <c:pt idx="125">
                  <c:v>80.72.40.86:53</c:v>
                </c:pt>
                <c:pt idx="126">
                  <c:v>192.168.31.5:20</c:v>
                </c:pt>
                <c:pt idx="127">
                  <c:v>192.168.31.5:53</c:v>
                </c:pt>
                <c:pt idx="128">
                  <c:v>192.168.31.5:20000</c:v>
                </c:pt>
                <c:pt idx="129">
                  <c:v>192.168.31.2:8535</c:v>
                </c:pt>
                <c:pt idx="130">
                  <c:v>192.168.31.2:2</c:v>
                </c:pt>
                <c:pt idx="131">
                  <c:v>192.168.31.5:5903</c:v>
                </c:pt>
                <c:pt idx="132">
                  <c:v>192.168.31.5:6101</c:v>
                </c:pt>
                <c:pt idx="133">
                  <c:v>192.168.31.5:5904</c:v>
                </c:pt>
                <c:pt idx="134">
                  <c:v>192.168.31.2:443</c:v>
                </c:pt>
                <c:pt idx="135">
                  <c:v>192.168.31.5:9508</c:v>
                </c:pt>
                <c:pt idx="136">
                  <c:v>192.168.31.2:1620</c:v>
                </c:pt>
                <c:pt idx="137">
                  <c:v>192.168.31.2:6588</c:v>
                </c:pt>
                <c:pt idx="138">
                  <c:v>192.168.31.2:4128</c:v>
                </c:pt>
                <c:pt idx="139">
                  <c:v>192.168.31.2:1257</c:v>
                </c:pt>
                <c:pt idx="140">
                  <c:v>192.168.31.2:4257</c:v>
                </c:pt>
                <c:pt idx="141">
                  <c:v>192.168.31.5:5196</c:v>
                </c:pt>
                <c:pt idx="142">
                  <c:v>192.168.31.5:33439</c:v>
                </c:pt>
                <c:pt idx="143">
                  <c:v>192.168.31.2:3140</c:v>
                </c:pt>
                <c:pt idx="144">
                  <c:v>192.168.31.5:6129</c:v>
                </c:pt>
                <c:pt idx="145">
                  <c:v>192.168.31.2:33451</c:v>
                </c:pt>
                <c:pt idx="146">
                  <c:v>192.168.31.230:445</c:v>
                </c:pt>
                <c:pt idx="147">
                  <c:v>192.168.31.2:20031</c:v>
                </c:pt>
                <c:pt idx="148">
                  <c:v>192.168.31.2:2277</c:v>
                </c:pt>
                <c:pt idx="149">
                  <c:v>192.168.31.5:5905</c:v>
                </c:pt>
                <c:pt idx="150">
                  <c:v>192.168.31.2:4081</c:v>
                </c:pt>
                <c:pt idx="151">
                  <c:v>80.72.40.80:53</c:v>
                </c:pt>
                <c:pt idx="152">
                  <c:v>192.168.31.2:32773</c:v>
                </c:pt>
                <c:pt idx="153">
                  <c:v>192.168.31.2:1033</c:v>
                </c:pt>
                <c:pt idx="154">
                  <c:v>192.168.31.5:21</c:v>
                </c:pt>
                <c:pt idx="155">
                  <c:v>192.168.31.2:28431</c:v>
                </c:pt>
                <c:pt idx="156">
                  <c:v>192.168.31.2:3632</c:v>
                </c:pt>
                <c:pt idx="157">
                  <c:v>192.168.31.2:1524</c:v>
                </c:pt>
                <c:pt idx="158">
                  <c:v>192.168.31.5:6588</c:v>
                </c:pt>
                <c:pt idx="159">
                  <c:v>192.168.31.5:443</c:v>
                </c:pt>
                <c:pt idx="160">
                  <c:v>192.168.31.2:65506</c:v>
                </c:pt>
                <c:pt idx="161">
                  <c:v>192.168.31.2:1666</c:v>
                </c:pt>
                <c:pt idx="162">
                  <c:v>192.168.31.2:389</c:v>
                </c:pt>
                <c:pt idx="163">
                  <c:v>192.168.31.2:1000</c:v>
                </c:pt>
                <c:pt idx="164">
                  <c:v>192.168.31.2:113</c:v>
                </c:pt>
                <c:pt idx="165">
                  <c:v>192.168.31.2:4898</c:v>
                </c:pt>
                <c:pt idx="166">
                  <c:v>192.168.31.5:3127</c:v>
                </c:pt>
                <c:pt idx="167">
                  <c:v>192.168.31.2:33450</c:v>
                </c:pt>
                <c:pt idx="168">
                  <c:v>192.168.31.2:4444</c:v>
                </c:pt>
                <c:pt idx="169">
                  <c:v>192.168.31.5:11768</c:v>
                </c:pt>
                <c:pt idx="170">
                  <c:v>192.168.31.2:110</c:v>
                </c:pt>
                <c:pt idx="171">
                  <c:v>192.168.31.2:7100</c:v>
                </c:pt>
                <c:pt idx="172">
                  <c:v>192.168.31.2:6070</c:v>
                </c:pt>
                <c:pt idx="173">
                  <c:v>192.168.31.2:13701</c:v>
                </c:pt>
                <c:pt idx="174">
                  <c:v>0.0.0.0:80</c:v>
                </c:pt>
                <c:pt idx="175">
                  <c:v>192.168.31.5:10114</c:v>
                </c:pt>
                <c:pt idx="176">
                  <c:v>192.168.31.5:12345</c:v>
                </c:pt>
                <c:pt idx="177">
                  <c:v>192.168.31.5:2437</c:v>
                </c:pt>
                <c:pt idx="178">
                  <c:v>192.168.31.2:99</c:v>
                </c:pt>
                <c:pt idx="179">
                  <c:v>192.168.31.5:33438</c:v>
                </c:pt>
                <c:pt idx="180">
                  <c:v>192.168.31.2:4073</c:v>
                </c:pt>
                <c:pt idx="181">
                  <c:v>192.168.31.2:33452</c:v>
                </c:pt>
                <c:pt idx="182">
                  <c:v>80.72.40.79:53</c:v>
                </c:pt>
                <c:pt idx="183">
                  <c:v>192.168.31.5:81</c:v>
                </c:pt>
                <c:pt idx="184">
                  <c:v>192.168.31.5:31337</c:v>
                </c:pt>
                <c:pt idx="185">
                  <c:v>192.168.31.5:51966</c:v>
                </c:pt>
                <c:pt idx="186">
                  <c:v>192.168.31.2:5110</c:v>
                </c:pt>
                <c:pt idx="187">
                  <c:v>192.168.31.2:33436</c:v>
                </c:pt>
                <c:pt idx="188">
                  <c:v>192.168.31.2:2103</c:v>
                </c:pt>
                <c:pt idx="189">
                  <c:v>192.168.31.2:2301</c:v>
                </c:pt>
                <c:pt idx="190">
                  <c:v>192.168.31.5:9999</c:v>
                </c:pt>
                <c:pt idx="191">
                  <c:v>192.168.31.5:50079</c:v>
                </c:pt>
                <c:pt idx="192">
                  <c:v>192.168.31.2:7614</c:v>
                </c:pt>
                <c:pt idx="193">
                  <c:v>192.168.31.2:4480</c:v>
                </c:pt>
                <c:pt idx="194">
                  <c:v>192.168.31.5:4073</c:v>
                </c:pt>
                <c:pt idx="195">
                  <c:v>192.168.31.2:8888</c:v>
                </c:pt>
                <c:pt idx="196">
                  <c:v>192.168.31.5:33435</c:v>
                </c:pt>
                <c:pt idx="197">
                  <c:v>255.255.255.255:1434</c:v>
                </c:pt>
                <c:pt idx="198">
                  <c:v>192.168.31.2:34816</c:v>
                </c:pt>
                <c:pt idx="199">
                  <c:v>192.168.31.2:444</c:v>
                </c:pt>
                <c:pt idx="200">
                  <c:v>192.168.31.5:32773</c:v>
                </c:pt>
                <c:pt idx="201">
                  <c:v>192.168.31.2:455</c:v>
                </c:pt>
                <c:pt idx="202">
                  <c:v>127.0.0.1:1279</c:v>
                </c:pt>
                <c:pt idx="203">
                  <c:v>192.168.31.5:5909</c:v>
                </c:pt>
                <c:pt idx="204">
                  <c:v>192.168.31.2:13722</c:v>
                </c:pt>
                <c:pt idx="205">
                  <c:v>192.168.31.5:32001</c:v>
                </c:pt>
                <c:pt idx="206">
                  <c:v>127.0.0.1:3531</c:v>
                </c:pt>
                <c:pt idx="207">
                  <c:v>192.168.31.5:8001</c:v>
                </c:pt>
                <c:pt idx="208">
                  <c:v>192.168.31.2:33455</c:v>
                </c:pt>
                <c:pt idx="209">
                  <c:v>192.168.31.2:1180</c:v>
                </c:pt>
                <c:pt idx="210">
                  <c:v>192.168.31.5:5405</c:v>
                </c:pt>
                <c:pt idx="211">
                  <c:v>192.168.31.5:5110</c:v>
                </c:pt>
                <c:pt idx="212">
                  <c:v>192.168.31.5:6000</c:v>
                </c:pt>
                <c:pt idx="213">
                  <c:v>192.168.31.5:8383</c:v>
                </c:pt>
                <c:pt idx="214">
                  <c:v>192.168.31.2:2380</c:v>
                </c:pt>
                <c:pt idx="215">
                  <c:v>192.168.31.2:33454</c:v>
                </c:pt>
                <c:pt idx="216">
                  <c:v>192.168.31.5:4257</c:v>
                </c:pt>
                <c:pt idx="217">
                  <c:v>192.168.31.2:33456</c:v>
                </c:pt>
                <c:pt idx="218">
                  <c:v>192.168.31.2:33448</c:v>
                </c:pt>
                <c:pt idx="219">
                  <c:v>192.168.31.5:12203</c:v>
                </c:pt>
                <c:pt idx="220">
                  <c:v>192.168.31.2:161</c:v>
                </c:pt>
              </c:strCache>
            </c:strRef>
          </c:cat>
          <c:val>
            <c:numRef>
              <c:f>Arkusz9!$AW$4:$AW$225</c:f>
              <c:numCache>
                <c:formatCode>General</c:formatCode>
                <c:ptCount val="221"/>
                <c:pt idx="1">
                  <c:v>706</c:v>
                </c:pt>
                <c:pt idx="2">
                  <c:v>311</c:v>
                </c:pt>
                <c:pt idx="4">
                  <c:v>7</c:v>
                </c:pt>
                <c:pt idx="5">
                  <c:v>100</c:v>
                </c:pt>
                <c:pt idx="6">
                  <c:v>234</c:v>
                </c:pt>
                <c:pt idx="9">
                  <c:v>1349</c:v>
                </c:pt>
                <c:pt idx="14">
                  <c:v>60</c:v>
                </c:pt>
                <c:pt idx="15">
                  <c:v>88</c:v>
                </c:pt>
                <c:pt idx="18">
                  <c:v>23</c:v>
                </c:pt>
                <c:pt idx="20">
                  <c:v>116</c:v>
                </c:pt>
                <c:pt idx="21">
                  <c:v>194</c:v>
                </c:pt>
                <c:pt idx="24">
                  <c:v>62</c:v>
                </c:pt>
                <c:pt idx="28">
                  <c:v>1</c:v>
                </c:pt>
                <c:pt idx="33">
                  <c:v>52</c:v>
                </c:pt>
                <c:pt idx="34">
                  <c:v>5</c:v>
                </c:pt>
                <c:pt idx="35">
                  <c:v>58</c:v>
                </c:pt>
                <c:pt idx="38">
                  <c:v>46</c:v>
                </c:pt>
                <c:pt idx="42">
                  <c:v>46</c:v>
                </c:pt>
                <c:pt idx="49">
                  <c:v>21</c:v>
                </c:pt>
                <c:pt idx="52">
                  <c:v>29</c:v>
                </c:pt>
                <c:pt idx="57">
                  <c:v>166</c:v>
                </c:pt>
                <c:pt idx="61">
                  <c:v>9</c:v>
                </c:pt>
                <c:pt idx="65">
                  <c:v>6</c:v>
                </c:pt>
                <c:pt idx="66">
                  <c:v>11</c:v>
                </c:pt>
                <c:pt idx="69">
                  <c:v>9</c:v>
                </c:pt>
                <c:pt idx="78">
                  <c:v>27</c:v>
                </c:pt>
                <c:pt idx="80">
                  <c:v>9</c:v>
                </c:pt>
                <c:pt idx="83">
                  <c:v>7</c:v>
                </c:pt>
                <c:pt idx="91">
                  <c:v>2</c:v>
                </c:pt>
                <c:pt idx="94">
                  <c:v>1</c:v>
                </c:pt>
                <c:pt idx="97">
                  <c:v>5</c:v>
                </c:pt>
                <c:pt idx="101">
                  <c:v>3</c:v>
                </c:pt>
                <c:pt idx="102">
                  <c:v>3</c:v>
                </c:pt>
                <c:pt idx="105">
                  <c:v>3</c:v>
                </c:pt>
                <c:pt idx="107">
                  <c:v>3</c:v>
                </c:pt>
                <c:pt idx="109">
                  <c:v>2</c:v>
                </c:pt>
                <c:pt idx="111">
                  <c:v>1</c:v>
                </c:pt>
                <c:pt idx="112">
                  <c:v>1</c:v>
                </c:pt>
                <c:pt idx="120">
                  <c:v>1</c:v>
                </c:pt>
                <c:pt idx="121">
                  <c:v>2</c:v>
                </c:pt>
                <c:pt idx="127">
                  <c:v>3</c:v>
                </c:pt>
                <c:pt idx="131">
                  <c:v>1</c:v>
                </c:pt>
                <c:pt idx="133">
                  <c:v>1</c:v>
                </c:pt>
                <c:pt idx="142">
                  <c:v>1</c:v>
                </c:pt>
                <c:pt idx="144">
                  <c:v>1</c:v>
                </c:pt>
                <c:pt idx="196">
                  <c:v>2</c:v>
                </c:pt>
                <c:pt idx="200">
                  <c:v>2</c:v>
                </c:pt>
                <c:pt idx="205">
                  <c:v>2</c:v>
                </c:pt>
                <c:pt idx="210">
                  <c:v>2</c:v>
                </c:pt>
              </c:numCache>
            </c:numRef>
          </c:val>
          <c:extLst>
            <c:ext xmlns:c16="http://schemas.microsoft.com/office/drawing/2014/chart" uri="{C3380CC4-5D6E-409C-BE32-E72D297353CC}">
              <c16:uniqueId val="{0000002F-FD12-47F1-8F82-1C51DE59F2E8}"/>
            </c:ext>
          </c:extLst>
        </c:ser>
        <c:dLbls>
          <c:showLegendKey val="0"/>
          <c:showVal val="0"/>
          <c:showCatName val="0"/>
          <c:showSerName val="0"/>
          <c:showPercent val="0"/>
          <c:showBubbleSize val="0"/>
        </c:dLbls>
        <c:gapWidth val="219"/>
        <c:overlap val="-27"/>
        <c:axId val="803489432"/>
        <c:axId val="803483312"/>
      </c:barChart>
      <c:catAx>
        <c:axId val="803489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483312"/>
        <c:crosses val="autoZero"/>
        <c:auto val="1"/>
        <c:lblAlgn val="ctr"/>
        <c:lblOffset val="100"/>
        <c:noMultiLvlLbl val="0"/>
      </c:catAx>
      <c:valAx>
        <c:axId val="803483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489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443</xdr:row>
      <xdr:rowOff>136375</xdr:rowOff>
    </xdr:from>
    <xdr:to>
      <xdr:col>28</xdr:col>
      <xdr:colOff>253702</xdr:colOff>
      <xdr:row>494</xdr:row>
      <xdr:rowOff>117549</xdr:rowOff>
    </xdr:to>
    <xdr:graphicFrame macro="">
      <xdr:nvGraphicFramePr>
        <xdr:cNvPr id="3" name="Wykres 2">
          <a:extLst>
            <a:ext uri="{FF2B5EF4-FFF2-40B4-BE49-F238E27FC236}">
              <a16:creationId xmlns:a16="http://schemas.microsoft.com/office/drawing/2014/main" id="{6E84F759-A3A3-4A24-BCC6-78BF32F0E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36194</xdr:colOff>
      <xdr:row>438</xdr:row>
      <xdr:rowOff>83820</xdr:rowOff>
    </xdr:from>
    <xdr:to>
      <xdr:col>38</xdr:col>
      <xdr:colOff>209550</xdr:colOff>
      <xdr:row>485</xdr:row>
      <xdr:rowOff>171450</xdr:rowOff>
    </xdr:to>
    <xdr:graphicFrame macro="">
      <xdr:nvGraphicFramePr>
        <xdr:cNvPr id="3" name="Wykres 2">
          <a:extLst>
            <a:ext uri="{FF2B5EF4-FFF2-40B4-BE49-F238E27FC236}">
              <a16:creationId xmlns:a16="http://schemas.microsoft.com/office/drawing/2014/main" id="{717AA84E-EB59-4E71-A0DF-CDF1791D8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24765</xdr:colOff>
      <xdr:row>233</xdr:row>
      <xdr:rowOff>15239</xdr:rowOff>
    </xdr:from>
    <xdr:to>
      <xdr:col>37</xdr:col>
      <xdr:colOff>240030</xdr:colOff>
      <xdr:row>278</xdr:row>
      <xdr:rowOff>133349</xdr:rowOff>
    </xdr:to>
    <xdr:graphicFrame macro="">
      <xdr:nvGraphicFramePr>
        <xdr:cNvPr id="5" name="Wykres 4">
          <a:extLst>
            <a:ext uri="{FF2B5EF4-FFF2-40B4-BE49-F238E27FC236}">
              <a16:creationId xmlns:a16="http://schemas.microsoft.com/office/drawing/2014/main" id="{1F39536C-3BBB-4AAE-B061-6C34980D1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24765</xdr:colOff>
      <xdr:row>233</xdr:row>
      <xdr:rowOff>15239</xdr:rowOff>
    </xdr:from>
    <xdr:to>
      <xdr:col>37</xdr:col>
      <xdr:colOff>240030</xdr:colOff>
      <xdr:row>278</xdr:row>
      <xdr:rowOff>133349</xdr:rowOff>
    </xdr:to>
    <xdr:graphicFrame macro="">
      <xdr:nvGraphicFramePr>
        <xdr:cNvPr id="2" name="Wykres 1">
          <a:extLst>
            <a:ext uri="{FF2B5EF4-FFF2-40B4-BE49-F238E27FC236}">
              <a16:creationId xmlns:a16="http://schemas.microsoft.com/office/drawing/2014/main" id="{A5EF74A0-5BC5-4D6F-A4BB-997A485A0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cper.kowalski" refreshedDate="46167.122853125002" backgroundQuery="1" createdVersion="8" refreshedVersion="8" minRefreshableVersion="3" recordCount="0" supportSubquery="1" supportAdvancedDrill="1" xr:uid="{ECEFFB74-51C3-4A9E-A30F-FB812B64AE3E}">
  <cacheSource type="external" connectionId="1"/>
  <cacheFields count="5">
    <cacheField name="[Fact Zone Alarm Events].[Source Key].[Source Key]" caption="Source Key" numFmtId="0" hierarchy="18" level="1">
      <sharedItems count="431">
        <s v="[Fact Zone Alarm Events].[Source Key].&amp;[]" c=""/>
        <s v="[Fact Zone Alarm Events].[Source Key].&amp;[129.33.82.49:0]" c="129.33.82.49:0"/>
        <s v="[Fact Zone Alarm Events].[Source Key].&amp;[129.33.82.51:0]" c="129.33.82.51:0"/>
        <s v="[Fact Zone Alarm Events].[Source Key].&amp;[129.33.82.51:1037]" c="129.33.82.51:1037"/>
        <s v="[Fact Zone Alarm Events].[Source Key].&amp;[129.33.82.52:0]" c="129.33.82.52:0"/>
        <s v="[Fact Zone Alarm Events].[Source Key].&amp;[129.33.82.53:0]" c="129.33.82.53:0"/>
        <s v="[Fact Zone Alarm Events].[Source Key].&amp;[192.168.21.1:138]" c="192.168.21.1:138"/>
        <s v="[Fact Zone Alarm Events].[Source Key].&amp;[192.168.31.1:138]" c="192.168.31.1:138"/>
        <s v="[Fact Zone Alarm Events].[Source Key].&amp;[192.168.31.2:137]" c="192.168.31.2:137"/>
        <s v="[Fact Zone Alarm Events].[Source Key].&amp;[192.168.31.2:138]" c="192.168.31.2:138"/>
        <s v="[Fact Zone Alarm Events].[Source Key].&amp;[192.168.31.5:1434]" c="192.168.31.5:1434"/>
        <s v="[Fact Zone Alarm Events].[Source Key].&amp;[192.168.34.147:0]" c="192.168.34.147:0"/>
        <s v="[Fact Zone Alarm Events].[Source Key].&amp;[192.168.50.241:0]" c="192.168.50.241:0"/>
        <s v="[Fact Zone Alarm Events].[Source Key].&amp;[192.168.50.246:0]" c="192.168.50.246:0"/>
        <s v="[Fact Zone Alarm Events].[Source Key].&amp;[192.168.50.250:0]" c="192.168.50.250:0"/>
        <s v="[Fact Zone Alarm Events].[Source Key].&amp;[192.168.50.254:0]" c="192.168.50.254:0"/>
        <s v="[Fact Zone Alarm Events].[Source Key].&amp;[202.100.109.213:3626]" c="202.100.109.213:3626"/>
        <s v="[Fact Zone Alarm Events].[Source Key].&amp;[202.101.236.9:6000]" c="202.101.236.9:6000"/>
        <s v="[Fact Zone Alarm Events].[Source Key].&amp;[202.99.172.172:32811]" c="202.99.172.172:32811"/>
        <s v="[Fact Zone Alarm Events].[Source Key].&amp;[202.99.172.172:32821]" c="202.99.172.172:32821"/>
        <s v="[Fact Zone Alarm Events].[Source Key].&amp;[202.99.172.172:32825]" c="202.99.172.172:32825"/>
        <s v="[Fact Zone Alarm Events].[Source Key].&amp;[202.99.172.172:32833]" c="202.99.172.172:32833"/>
        <s v="[Fact Zone Alarm Events].[Source Key].&amp;[202.99.172.172:32843]" c="202.99.172.172:32843"/>
        <s v="[Fact Zone Alarm Events].[Source Key].&amp;[202.99.172.172:32859]" c="202.99.172.172:32859"/>
        <s v="[Fact Zone Alarm Events].[Source Key].&amp;[202.99.172.172:32871]" c="202.99.172.172:32871"/>
        <s v="[Fact Zone Alarm Events].[Source Key].&amp;[202.99.172.172:33432]" c="202.99.172.172:33432"/>
        <s v="[Fact Zone Alarm Events].[Source Key].&amp;[203.227.94.208:0]" c="203.227.94.208:0"/>
        <s v="[Fact Zone Alarm Events].[Source Key].&amp;[204.16.208.103:34460]" c="204.16.208.103:34460"/>
        <s v="[Fact Zone Alarm Events].[Source Key].&amp;[204.16.208.103:34477]" c="204.16.208.103:34477"/>
        <s v="[Fact Zone Alarm Events].[Source Key].&amp;[204.16.208.103:35008]" c="204.16.208.103:35008"/>
        <s v="[Fact Zone Alarm Events].[Source Key].&amp;[204.16.208.103:43482]" c="204.16.208.103:43482"/>
        <s v="[Fact Zone Alarm Events].[Source Key].&amp;[204.16.208.103:43918]" c="204.16.208.103:43918"/>
        <s v="[Fact Zone Alarm Events].[Source Key].&amp;[204.16.208.103:43930]" c="204.16.208.103:43930"/>
        <s v="[Fact Zone Alarm Events].[Source Key].&amp;[204.16.208.103:47890]" c="204.16.208.103:47890"/>
        <s v="[Fact Zone Alarm Events].[Source Key].&amp;[204.16.208.103:50422]" c="204.16.208.103:50422"/>
        <s v="[Fact Zone Alarm Events].[Source Key].&amp;[204.16.208.103:52206]" c="204.16.208.103:52206"/>
        <s v="[Fact Zone Alarm Events].[Source Key].&amp;[204.16.208.103:57670]" c="204.16.208.103:57670"/>
        <s v="[Fact Zone Alarm Events].[Source Key].&amp;[204.16.208.49:54888]" c="204.16.208.49:54888"/>
        <s v="[Fact Zone Alarm Events].[Source Key].&amp;[204.16.208.59:49584]" c="204.16.208.59:49584"/>
        <s v="[Fact Zone Alarm Events].[Source Key].&amp;[204.16.208.59:49601]" c="204.16.208.59:49601"/>
        <s v="[Fact Zone Alarm Events].[Source Key].&amp;[204.16.208.59:49628]" c="204.16.208.59:49628"/>
        <s v="[Fact Zone Alarm Events].[Source Key].&amp;[204.16.208.59:49825]" c="204.16.208.59:49825"/>
        <s v="[Fact Zone Alarm Events].[Source Key].&amp;[204.16.208.59:55391]" c="204.16.208.59:55391"/>
        <s v="[Fact Zone Alarm Events].[Source Key].&amp;[204.16.208.59:55422]" c="204.16.208.59:55422"/>
        <s v="[Fact Zone Alarm Events].[Source Key].&amp;[204.16.208.59:56148]" c="204.16.208.59:56148"/>
        <s v="[Fact Zone Alarm Events].[Source Key].&amp;[204.16.208.59:56246]" c="204.16.208.59:56246"/>
        <s v="[Fact Zone Alarm Events].[Source Key].&amp;[204.16.208.61:13364]" c="204.16.208.61:13364"/>
        <s v="[Fact Zone Alarm Events].[Source Key].&amp;[204.16.208.66:53544]" c="204.16.208.66:53544"/>
        <s v="[Fact Zone Alarm Events].[Source Key].&amp;[204.16.208.66:53632]" c="204.16.208.66:53632"/>
        <s v="[Fact Zone Alarm Events].[Source Key].&amp;[204.16.208.66:53690]" c="204.16.208.66:53690"/>
        <s v="[Fact Zone Alarm Events].[Source Key].&amp;[204.16.210.140:32771]" c="204.16.210.140:32771"/>
        <s v="[Fact Zone Alarm Events].[Source Key].&amp;[204.16.210.140:32808]" c="204.16.210.140:32808"/>
        <s v="[Fact Zone Alarm Events].[Source Key].&amp;[204.16.210.140:32901]" c="204.16.210.140:32901"/>
        <s v="[Fact Zone Alarm Events].[Source Key].&amp;[204.16.210.140:32921]" c="204.16.210.140:32921"/>
        <s v="[Fact Zone Alarm Events].[Source Key].&amp;[204.16.210.140:34158]" c="204.16.210.140:34158"/>
        <s v="[Fact Zone Alarm Events].[Source Key].&amp;[204.16.210.140:35628]" c="204.16.210.140:35628"/>
        <s v="[Fact Zone Alarm Events].[Source Key].&amp;[204.16.210.140:35659]" c="204.16.210.140:35659"/>
        <s v="[Fact Zone Alarm Events].[Source Key].&amp;[204.16.210.140:35675]" c="204.16.210.140:35675"/>
        <s v="[Fact Zone Alarm Events].[Source Key].&amp;[204.16.210.140:36203]" c="204.16.210.140:36203"/>
        <s v="[Fact Zone Alarm Events].[Source Key].&amp;[204.16.210.140:36210]" c="204.16.210.140:36210"/>
        <s v="[Fact Zone Alarm Events].[Source Key].&amp;[204.16.210.140:36277]" c="204.16.210.140:36277"/>
        <s v="[Fact Zone Alarm Events].[Source Key].&amp;[211.109.128.162:666]" c="211.109.128.162:666"/>
        <s v="[Fact Zone Alarm Events].[Source Key].&amp;[212.106.157.30:0]" c="212.106.157.30:0"/>
        <s v="[Fact Zone Alarm Events].[Source Key].&amp;[212.106.158.98:0]" c="212.106.158.98:0"/>
        <s v="[Fact Zone Alarm Events].[Source Key].&amp;[212.106.163.229:0]" c="212.106.163.229:0"/>
        <s v="[Fact Zone Alarm Events].[Source Key].&amp;[212.106.2.200:0]" c="212.106.2.200:0"/>
        <s v="[Fact Zone Alarm Events].[Source Key].&amp;[212.106.65.119:0]" c="212.106.65.119:0"/>
        <s v="[Fact Zone Alarm Events].[Source Key].&amp;[212.106.65.234:0]" c="212.106.65.234:0"/>
        <s v="[Fact Zone Alarm Events].[Source Key].&amp;[212.106.68.114:0]" c="212.106.68.114:0"/>
        <s v="[Fact Zone Alarm Events].[Source Key].&amp;[212.106.68.170:0]" c="212.106.68.170:0"/>
        <s v="[Fact Zone Alarm Events].[Source Key].&amp;[212.106.68.173:0]" c="212.106.68.173:0"/>
        <s v="[Fact Zone Alarm Events].[Source Key].&amp;[212.106.68.184:0]" c="212.106.68.184:0"/>
        <s v="[Fact Zone Alarm Events].[Source Key].&amp;[212.106.68.2:0]" c="212.106.68.2:0"/>
        <s v="[Fact Zone Alarm Events].[Source Key].&amp;[212.106.68.229:0]" c="212.106.68.229:0"/>
        <s v="[Fact Zone Alarm Events].[Source Key].&amp;[212.106.68.239:0]" c="212.106.68.239:0"/>
        <s v="[Fact Zone Alarm Events].[Source Key].&amp;[212.106.68.242:0]" c="212.106.68.242:0"/>
        <s v="[Fact Zone Alarm Events].[Source Key].&amp;[212.106.68.249:0]" c="212.106.68.249:0"/>
        <s v="[Fact Zone Alarm Events].[Source Key].&amp;[212.106.68.38:0]" c="212.106.68.38:0"/>
        <s v="[Fact Zone Alarm Events].[Source Key].&amp;[212.106.68.45:0]" c="212.106.68.45:0"/>
        <s v="[Fact Zone Alarm Events].[Source Key].&amp;[212.106.68.49:0]" c="212.106.68.49:0"/>
        <s v="[Fact Zone Alarm Events].[Source Key].&amp;[212.106.68.62:0]" c="212.106.68.62:0"/>
        <s v="[Fact Zone Alarm Events].[Source Key].&amp;[212.106.68.71:0]" c="212.106.68.71:0"/>
        <s v="[Fact Zone Alarm Events].[Source Key].&amp;[212.106.68.92:0]" c="212.106.68.92:0"/>
        <s v="[Fact Zone Alarm Events].[Source Key].&amp;[212.106.72.44:0]" c="212.106.72.44:0"/>
        <s v="[Fact Zone Alarm Events].[Source Key].&amp;[212.106.74.135:0]" c="212.106.74.135:0"/>
        <s v="[Fact Zone Alarm Events].[Source Key].&amp;[212.106.75.143:0]" c="212.106.75.143:0"/>
        <s v="[Fact Zone Alarm Events].[Source Key].&amp;[212.106.77.173:0]" c="212.106.77.173:0"/>
        <s v="[Fact Zone Alarm Events].[Source Key].&amp;[212.106.78.99:0]" c="212.106.78.99:0"/>
        <s v="[Fact Zone Alarm Events].[Source Key].&amp;[212.106.86.162:0]" c="212.106.86.162:0"/>
        <s v="[Fact Zone Alarm Events].[Source Key].&amp;[212.107.205.146:0]" c="212.107.205.146:0"/>
        <s v="[Fact Zone Alarm Events].[Source Key].&amp;[212.107.205.148:0]" c="212.107.205.148:0"/>
        <s v="[Fact Zone Alarm Events].[Source Key].&amp;[212.107.205.236:0]" c="212.107.205.236:0"/>
        <s v="[Fact Zone Alarm Events].[Source Key].&amp;[212.107.210.82:0]" c="212.107.210.82:0"/>
        <s v="[Fact Zone Alarm Events].[Source Key].&amp;[212.107.217.50:0]" c="212.107.217.50:0"/>
        <s v="[Fact Zone Alarm Events].[Source Key].&amp;[212.107.40.30:0]" c="212.107.40.30:0"/>
        <s v="[Fact Zone Alarm Events].[Source Key].&amp;[212.107.48.125:0]" c="212.107.48.125:0"/>
        <s v="[Fact Zone Alarm Events].[Source Key].&amp;[212.107.51.63:0]" c="212.107.51.63:0"/>
        <s v="[Fact Zone Alarm Events].[Source Key].&amp;[212.107.56.132:0]" c="212.107.56.132:0"/>
        <s v="[Fact Zone Alarm Events].[Source Key].&amp;[212.107.56.134:0]" c="212.107.56.134:0"/>
        <s v="[Fact Zone Alarm Events].[Source Key].&amp;[212.107.56.14:0]" c="212.107.56.14:0"/>
        <s v="[Fact Zone Alarm Events].[Source Key].&amp;[212.107.56.169:0]" c="212.107.56.169:0"/>
        <s v="[Fact Zone Alarm Events].[Source Key].&amp;[212.107.56.18:0]" c="212.107.56.18:0"/>
        <s v="[Fact Zone Alarm Events].[Source Key].&amp;[212.107.56.188:0]" c="212.107.56.188:0"/>
        <s v="[Fact Zone Alarm Events].[Source Key].&amp;[212.107.56.2:0]" c="212.107.56.2:0"/>
        <s v="[Fact Zone Alarm Events].[Source Key].&amp;[212.107.56.200:0]" c="212.107.56.200:0"/>
        <s v="[Fact Zone Alarm Events].[Source Key].&amp;[212.107.56.204:0]" c="212.107.56.204:0"/>
        <s v="[Fact Zone Alarm Events].[Source Key].&amp;[212.107.56.236:0]" c="212.107.56.236:0"/>
        <s v="[Fact Zone Alarm Events].[Source Key].&amp;[212.107.57.106:0]" c="212.107.57.106:0"/>
        <s v="[Fact Zone Alarm Events].[Source Key].&amp;[212.107.57.145:0]" c="212.107.57.145:0"/>
        <s v="[Fact Zone Alarm Events].[Source Key].&amp;[212.107.57.152:0]" c="212.107.57.152:0"/>
        <s v="[Fact Zone Alarm Events].[Source Key].&amp;[212.107.57.159:0]" c="212.107.57.159:0"/>
        <s v="[Fact Zone Alarm Events].[Source Key].&amp;[212.107.57.164:0]" c="212.107.57.164:0"/>
        <s v="[Fact Zone Alarm Events].[Source Key].&amp;[212.107.57.172:0]" c="212.107.57.172:0"/>
        <s v="[Fact Zone Alarm Events].[Source Key].&amp;[212.107.57.19:0]" c="212.107.57.19:0"/>
        <s v="[Fact Zone Alarm Events].[Source Key].&amp;[212.107.57.192:0]" c="212.107.57.192:0"/>
        <s v="[Fact Zone Alarm Events].[Source Key].&amp;[212.107.57.249:0]" c="212.107.57.249:0"/>
        <s v="[Fact Zone Alarm Events].[Source Key].&amp;[212.107.57.33:0]" c="212.107.57.33:0"/>
        <s v="[Fact Zone Alarm Events].[Source Key].&amp;[212.107.57.39:0]" c="212.107.57.39:0"/>
        <s v="[Fact Zone Alarm Events].[Source Key].&amp;[212.107.57.65:0]" c="212.107.57.65:0"/>
        <s v="[Fact Zone Alarm Events].[Source Key].&amp;[212.107.57.69:0]" c="212.107.57.69:0"/>
        <s v="[Fact Zone Alarm Events].[Source Key].&amp;[212.107.57.78:0]" c="212.107.57.78:0"/>
        <s v="[Fact Zone Alarm Events].[Source Key].&amp;[212.107.58.107:0]" c="212.107.58.107:0"/>
        <s v="[Fact Zone Alarm Events].[Source Key].&amp;[212.107.58.118:0]" c="212.107.58.118:0"/>
        <s v="[Fact Zone Alarm Events].[Source Key].&amp;[212.107.58.134:0]" c="212.107.58.134:0"/>
        <s v="[Fact Zone Alarm Events].[Source Key].&amp;[212.107.58.145:0]" c="212.107.58.145:0"/>
        <s v="[Fact Zone Alarm Events].[Source Key].&amp;[212.107.58.146:0]" c="212.107.58.146:0"/>
        <s v="[Fact Zone Alarm Events].[Source Key].&amp;[212.107.58.148:0]" c="212.107.58.148:0"/>
        <s v="[Fact Zone Alarm Events].[Source Key].&amp;[212.107.58.159:0]" c="212.107.58.159:0"/>
        <s v="[Fact Zone Alarm Events].[Source Key].&amp;[212.107.58.173:0]" c="212.107.58.173:0"/>
        <s v="[Fact Zone Alarm Events].[Source Key].&amp;[212.107.58.176:0]" c="212.107.58.176:0"/>
        <s v="[Fact Zone Alarm Events].[Source Key].&amp;[212.107.58.189:0]" c="212.107.58.189:0"/>
        <s v="[Fact Zone Alarm Events].[Source Key].&amp;[212.107.58.21:0]" c="212.107.58.21:0"/>
        <s v="[Fact Zone Alarm Events].[Source Key].&amp;[212.107.58.222:0]" c="212.107.58.222:0"/>
        <s v="[Fact Zone Alarm Events].[Source Key].&amp;[212.107.58.223:0]" c="212.107.58.223:0"/>
        <s v="[Fact Zone Alarm Events].[Source Key].&amp;[212.107.58.231:0]" c="212.107.58.231:0"/>
        <s v="[Fact Zone Alarm Events].[Source Key].&amp;[212.107.58.24:0]" c="212.107.58.24:0"/>
        <s v="[Fact Zone Alarm Events].[Source Key].&amp;[212.107.58.243:0]" c="212.107.58.243:0"/>
        <s v="[Fact Zone Alarm Events].[Source Key].&amp;[212.107.58.247:0]" c="212.107.58.247:0"/>
        <s v="[Fact Zone Alarm Events].[Source Key].&amp;[212.107.58.251:0]" c="212.107.58.251:0"/>
        <s v="[Fact Zone Alarm Events].[Source Key].&amp;[212.107.58.48:0]" c="212.107.58.48:0"/>
        <s v="[Fact Zone Alarm Events].[Source Key].&amp;[212.107.58.82:0]" c="212.107.58.82:0"/>
        <s v="[Fact Zone Alarm Events].[Source Key].&amp;[212.107.58.84:0]" c="212.107.58.84:0"/>
        <s v="[Fact Zone Alarm Events].[Source Key].&amp;[212.107.58.96:0]" c="212.107.58.96:0"/>
        <s v="[Fact Zone Alarm Events].[Source Key].&amp;[212.107.59.1:0]" c="212.107.59.1:0"/>
        <s v="[Fact Zone Alarm Events].[Source Key].&amp;[212.107.59.10:0]" c="212.107.59.10:0"/>
        <s v="[Fact Zone Alarm Events].[Source Key].&amp;[212.107.59.101:0]" c="212.107.59.101:0"/>
        <s v="[Fact Zone Alarm Events].[Source Key].&amp;[212.107.59.112:0]" c="212.107.59.112:0"/>
        <s v="[Fact Zone Alarm Events].[Source Key].&amp;[212.107.59.113:0]" c="212.107.59.113:0"/>
        <s v="[Fact Zone Alarm Events].[Source Key].&amp;[212.107.59.114:0]" c="212.107.59.114:0"/>
        <s v="[Fact Zone Alarm Events].[Source Key].&amp;[212.107.59.115:0]" c="212.107.59.115:0"/>
        <s v="[Fact Zone Alarm Events].[Source Key].&amp;[212.107.59.116:0]" c="212.107.59.116:0"/>
        <s v="[Fact Zone Alarm Events].[Source Key].&amp;[212.107.59.117:0]" c="212.107.59.117:0"/>
        <s v="[Fact Zone Alarm Events].[Source Key].&amp;[212.107.59.119:0]" c="212.107.59.119:0"/>
        <s v="[Fact Zone Alarm Events].[Source Key].&amp;[212.107.59.121:0]" c="212.107.59.121:0"/>
        <s v="[Fact Zone Alarm Events].[Source Key].&amp;[212.107.59.123:0]" c="212.107.59.123:0"/>
        <s v="[Fact Zone Alarm Events].[Source Key].&amp;[212.107.59.126:0]" c="212.107.59.126:0"/>
        <s v="[Fact Zone Alarm Events].[Source Key].&amp;[212.107.59.128:0]" c="212.107.59.128:0"/>
        <s v="[Fact Zone Alarm Events].[Source Key].&amp;[212.107.59.129:0]" c="212.107.59.129:0"/>
        <s v="[Fact Zone Alarm Events].[Source Key].&amp;[212.107.59.130:0]" c="212.107.59.130:0"/>
        <s v="[Fact Zone Alarm Events].[Source Key].&amp;[212.107.59.134:0]" c="212.107.59.134:0"/>
        <s v="[Fact Zone Alarm Events].[Source Key].&amp;[212.107.59.138:0]" c="212.107.59.138:0"/>
        <s v="[Fact Zone Alarm Events].[Source Key].&amp;[212.107.59.139:0]" c="212.107.59.139:0"/>
        <s v="[Fact Zone Alarm Events].[Source Key].&amp;[212.107.59.14:0]" c="212.107.59.14:0"/>
        <s v="[Fact Zone Alarm Events].[Source Key].&amp;[212.107.59.140:0]" c="212.107.59.140:0"/>
        <s v="[Fact Zone Alarm Events].[Source Key].&amp;[212.107.59.141:0]" c="212.107.59.141:0"/>
        <s v="[Fact Zone Alarm Events].[Source Key].&amp;[212.107.59.144:0]" c="212.107.59.144:0"/>
        <s v="[Fact Zone Alarm Events].[Source Key].&amp;[212.107.59.152:0]" c="212.107.59.152:0"/>
        <s v="[Fact Zone Alarm Events].[Source Key].&amp;[212.107.59.154:0]" c="212.107.59.154:0"/>
        <s v="[Fact Zone Alarm Events].[Source Key].&amp;[212.107.59.155:0]" c="212.107.59.155:0"/>
        <s v="[Fact Zone Alarm Events].[Source Key].&amp;[212.107.59.16:0]" c="212.107.59.16:0"/>
        <s v="[Fact Zone Alarm Events].[Source Key].&amp;[212.107.59.164:0]" c="212.107.59.164:0"/>
        <s v="[Fact Zone Alarm Events].[Source Key].&amp;[212.107.59.165:0]" c="212.107.59.165:0"/>
        <s v="[Fact Zone Alarm Events].[Source Key].&amp;[212.107.59.167:0]" c="212.107.59.167:0"/>
        <s v="[Fact Zone Alarm Events].[Source Key].&amp;[212.107.59.17:0]" c="212.107.59.17:0"/>
        <s v="[Fact Zone Alarm Events].[Source Key].&amp;[212.107.59.170:0]" c="212.107.59.170:0"/>
        <s v="[Fact Zone Alarm Events].[Source Key].&amp;[212.107.59.171:0]" c="212.107.59.171:0"/>
        <s v="[Fact Zone Alarm Events].[Source Key].&amp;[212.107.59.172:0]" c="212.107.59.172:0"/>
        <s v="[Fact Zone Alarm Events].[Source Key].&amp;[212.107.59.175:0]" c="212.107.59.175:0"/>
        <s v="[Fact Zone Alarm Events].[Source Key].&amp;[212.107.59.176:0]" c="212.107.59.176:0"/>
        <s v="[Fact Zone Alarm Events].[Source Key].&amp;[212.107.59.179:0]" c="212.107.59.179:0"/>
        <s v="[Fact Zone Alarm Events].[Source Key].&amp;[212.107.59.181:0]" c="212.107.59.181:0"/>
        <s v="[Fact Zone Alarm Events].[Source Key].&amp;[212.107.59.183:0]" c="212.107.59.183:0"/>
        <s v="[Fact Zone Alarm Events].[Source Key].&amp;[212.107.59.187:0]" c="212.107.59.187:0"/>
        <s v="[Fact Zone Alarm Events].[Source Key].&amp;[212.107.59.19:0]" c="212.107.59.19:0"/>
        <s v="[Fact Zone Alarm Events].[Source Key].&amp;[212.107.59.191:0]" c="212.107.59.191:0"/>
        <s v="[Fact Zone Alarm Events].[Source Key].&amp;[212.107.59.197:0]" c="212.107.59.197:0"/>
        <s v="[Fact Zone Alarm Events].[Source Key].&amp;[212.107.59.198:0]" c="212.107.59.198:0"/>
        <s v="[Fact Zone Alarm Events].[Source Key].&amp;[212.107.59.199:0]" c="212.107.59.199:0"/>
        <s v="[Fact Zone Alarm Events].[Source Key].&amp;[212.107.59.200:0]" c="212.107.59.200:0"/>
        <s v="[Fact Zone Alarm Events].[Source Key].&amp;[212.107.59.201:0]" c="212.107.59.201:0"/>
        <s v="[Fact Zone Alarm Events].[Source Key].&amp;[212.107.59.202:0]" c="212.107.59.202:0"/>
        <s v="[Fact Zone Alarm Events].[Source Key].&amp;[212.107.59.205:0]" c="212.107.59.205:0"/>
        <s v="[Fact Zone Alarm Events].[Source Key].&amp;[212.107.59.209:0]" c="212.107.59.209:0"/>
        <s v="[Fact Zone Alarm Events].[Source Key].&amp;[212.107.59.21:0]" c="212.107.59.21:0"/>
        <s v="[Fact Zone Alarm Events].[Source Key].&amp;[212.107.59.212:0]" c="212.107.59.212:0"/>
        <s v="[Fact Zone Alarm Events].[Source Key].&amp;[212.107.59.216:0]" c="212.107.59.216:0"/>
        <s v="[Fact Zone Alarm Events].[Source Key].&amp;[212.107.59.22:0]" c="212.107.59.22:0"/>
        <s v="[Fact Zone Alarm Events].[Source Key].&amp;[212.107.59.222:0]" c="212.107.59.222:0"/>
        <s v="[Fact Zone Alarm Events].[Source Key].&amp;[212.107.59.223:0]" c="212.107.59.223:0"/>
        <s v="[Fact Zone Alarm Events].[Source Key].&amp;[212.107.59.224:0]" c="212.107.59.224:0"/>
        <s v="[Fact Zone Alarm Events].[Source Key].&amp;[212.107.59.227:0]" c="212.107.59.227:0"/>
        <s v="[Fact Zone Alarm Events].[Source Key].&amp;[212.107.59.23:0]" c="212.107.59.23:0"/>
        <s v="[Fact Zone Alarm Events].[Source Key].&amp;[212.107.59.230:0]" c="212.107.59.230:0"/>
        <s v="[Fact Zone Alarm Events].[Source Key].&amp;[212.107.59.239:0]" c="212.107.59.239:0"/>
        <s v="[Fact Zone Alarm Events].[Source Key].&amp;[212.107.59.24:0]" c="212.107.59.24:0"/>
        <s v="[Fact Zone Alarm Events].[Source Key].&amp;[212.107.59.241:0]" c="212.107.59.241:0"/>
        <s v="[Fact Zone Alarm Events].[Source Key].&amp;[212.107.59.246:0]" c="212.107.59.246:0"/>
        <s v="[Fact Zone Alarm Events].[Source Key].&amp;[212.107.59.248:0]" c="212.107.59.248:0"/>
        <s v="[Fact Zone Alarm Events].[Source Key].&amp;[212.107.59.249:0]" c="212.107.59.249:0"/>
        <s v="[Fact Zone Alarm Events].[Source Key].&amp;[212.107.59.29:0]" c="212.107.59.29:0"/>
        <s v="[Fact Zone Alarm Events].[Source Key].&amp;[212.107.59.3:0]" c="212.107.59.3:0"/>
        <s v="[Fact Zone Alarm Events].[Source Key].&amp;[212.107.59.30:0]" c="212.107.59.30:0"/>
        <s v="[Fact Zone Alarm Events].[Source Key].&amp;[212.107.59.32:0]" c="212.107.59.32:0"/>
        <s v="[Fact Zone Alarm Events].[Source Key].&amp;[212.107.59.33:0]" c="212.107.59.33:0"/>
        <s v="[Fact Zone Alarm Events].[Source Key].&amp;[212.107.59.36:0]" c="212.107.59.36:0"/>
        <s v="[Fact Zone Alarm Events].[Source Key].&amp;[212.107.59.37:0]" c="212.107.59.37:0"/>
        <s v="[Fact Zone Alarm Events].[Source Key].&amp;[212.107.59.38:0]" c="212.107.59.38:0"/>
        <s v="[Fact Zone Alarm Events].[Source Key].&amp;[212.107.59.39:0]" c="212.107.59.39:0"/>
        <s v="[Fact Zone Alarm Events].[Source Key].&amp;[212.107.59.40:0]" c="212.107.59.40:0"/>
        <s v="[Fact Zone Alarm Events].[Source Key].&amp;[212.107.59.43:0]" c="212.107.59.43:0"/>
        <s v="[Fact Zone Alarm Events].[Source Key].&amp;[212.107.59.45:0]" c="212.107.59.45:0"/>
        <s v="[Fact Zone Alarm Events].[Source Key].&amp;[212.107.59.50:0]" c="212.107.59.50:0"/>
        <s v="[Fact Zone Alarm Events].[Source Key].&amp;[212.107.59.51:0]" c="212.107.59.51:0"/>
        <s v="[Fact Zone Alarm Events].[Source Key].&amp;[212.107.59.57:0]" c="212.107.59.57:0"/>
        <s v="[Fact Zone Alarm Events].[Source Key].&amp;[212.107.59.59:0]" c="212.107.59.59:0"/>
        <s v="[Fact Zone Alarm Events].[Source Key].&amp;[212.107.59.62:0]" c="212.107.59.62:0"/>
        <s v="[Fact Zone Alarm Events].[Source Key].&amp;[212.107.59.67:0]" c="212.107.59.67:0"/>
        <s v="[Fact Zone Alarm Events].[Source Key].&amp;[212.107.59.72:0]" c="212.107.59.72:0"/>
        <s v="[Fact Zone Alarm Events].[Source Key].&amp;[212.107.59.74:0]" c="212.107.59.74:0"/>
        <s v="[Fact Zone Alarm Events].[Source Key].&amp;[212.107.59.77:0]" c="212.107.59.77:0"/>
        <s v="[Fact Zone Alarm Events].[Source Key].&amp;[212.107.59.80:0]" c="212.107.59.80:0"/>
        <s v="[Fact Zone Alarm Events].[Source Key].&amp;[212.107.59.86:0]" c="212.107.59.86:0"/>
        <s v="[Fact Zone Alarm Events].[Source Key].&amp;[212.107.59.87:0]" c="212.107.59.87:0"/>
        <s v="[Fact Zone Alarm Events].[Source Key].&amp;[212.107.59.9:0]" c="212.107.59.9:0"/>
        <s v="[Fact Zone Alarm Events].[Source Key].&amp;[212.107.59.91:0]" c="212.107.59.91:0"/>
        <s v="[Fact Zone Alarm Events].[Source Key].&amp;[212.107.59.97:0]" c="212.107.59.97:0"/>
        <s v="[Fact Zone Alarm Events].[Source Key].&amp;[212.107.59.98:0]" c="212.107.59.98:0"/>
        <s v="[Fact Zone Alarm Events].[Source Key].&amp;[212.107.59.99:0]" c="212.107.59.99:0"/>
        <s v="[Fact Zone Alarm Events].[Source Key].&amp;[212.108.130.2:0]" c="212.108.130.2:0"/>
        <s v="[Fact Zone Alarm Events].[Source Key].&amp;[212.108.130.37:0]" c="212.108.130.37:0"/>
        <s v="[Fact Zone Alarm Events].[Source Key].&amp;[212.109.110.2:0]" c="212.109.110.2:0"/>
        <s v="[Fact Zone Alarm Events].[Source Key].&amp;[212.109.24.45:0]" c="212.109.24.45:0"/>
        <s v="[Fact Zone Alarm Events].[Source Key].&amp;[212.109.26.223:0]" c="212.109.26.223:0"/>
        <s v="[Fact Zone Alarm Events].[Source Key].&amp;[212.109.29.148:0]" c="212.109.29.148:0"/>
        <s v="[Fact Zone Alarm Events].[Source Key].&amp;[212.109.29.152:0]" c="212.109.29.152:0"/>
        <s v="[Fact Zone Alarm Events].[Source Key].&amp;[212.109.29.196:0]" c="212.109.29.196:0"/>
        <s v="[Fact Zone Alarm Events].[Source Key].&amp;[212.109.29.47:0]" c="212.109.29.47:0"/>
        <s v="[Fact Zone Alarm Events].[Source Key].&amp;[212.109.29.98:0]" c="212.109.29.98:0"/>
        <s v="[Fact Zone Alarm Events].[Source Key].&amp;[212.109.31.254:0]" c="212.109.31.254:0"/>
        <s v="[Fact Zone Alarm Events].[Source Key].&amp;[212.109.31.6:0]" c="212.109.31.6:0"/>
        <s v="[Fact Zone Alarm Events].[Source Key].&amp;[212.109.31.9:0]" c="212.109.31.9:0"/>
        <s v="[Fact Zone Alarm Events].[Source Key].&amp;[212.109.34.206:0]" c="212.109.34.206:0"/>
        <s v="[Fact Zone Alarm Events].[Source Key].&amp;[212.109.46.139:0]" c="212.109.46.139:0"/>
        <s v="[Fact Zone Alarm Events].[Source Key].&amp;[212.109.5.16:0]" c="212.109.5.16:0"/>
        <s v="[Fact Zone Alarm Events].[Source Key].&amp;[212.109.5.24:0]" c="212.109.5.24:0"/>
        <s v="[Fact Zone Alarm Events].[Source Key].&amp;[212.109.5.32:0]" c="212.109.5.32:0"/>
        <s v="[Fact Zone Alarm Events].[Source Key].&amp;[212.109.5.8:0]" c="212.109.5.8:0"/>
        <s v="[Fact Zone Alarm Events].[Source Key].&amp;[212.109.50.118:0]" c="212.109.50.118:0"/>
        <s v="[Fact Zone Alarm Events].[Source Key].&amp;[212.109.53.154:0]" c="212.109.53.154:0"/>
        <s v="[Fact Zone Alarm Events].[Source Key].&amp;[212.109.59.54:0]" c="212.109.59.54:0"/>
        <s v="[Fact Zone Alarm Events].[Source Key].&amp;[212.109.7.49:0]" c="212.109.7.49:0"/>
        <s v="[Fact Zone Alarm Events].[Source Key].&amp;[212.109.7.54:0]" c="212.109.7.54:0"/>
        <s v="[Fact Zone Alarm Events].[Source Key].&amp;[212.109.72.100:0]" c="212.109.72.100:0"/>
        <s v="[Fact Zone Alarm Events].[Source Key].&amp;[212.109.72.70:0]" c="212.109.72.70:0"/>
        <s v="[Fact Zone Alarm Events].[Source Key].&amp;[212.109.99.107:0]" c="212.109.99.107:0"/>
        <s v="[Fact Zone Alarm Events].[Source Key].&amp;[212.110.147.65:0]" c="212.110.147.65:0"/>
        <s v="[Fact Zone Alarm Events].[Source Key].&amp;[212.110.153.45:0]" c="212.110.153.45:0"/>
        <s v="[Fact Zone Alarm Events].[Source Key].&amp;[212.110.19.137:0]" c="212.110.19.137:0"/>
        <s v="[Fact Zone Alarm Events].[Source Key].&amp;[212.110.222.101:0]" c="212.110.222.101:0"/>
        <s v="[Fact Zone Alarm Events].[Source Key].&amp;[212.110.42.41:0]" c="212.110.42.41:0"/>
        <s v="[Fact Zone Alarm Events].[Source Key].&amp;[212.110.65.14:0]" c="212.110.65.14:0"/>
        <s v="[Fact Zone Alarm Events].[Source Key].&amp;[212.110.68.34:0]" c="212.110.68.34:0"/>
        <s v="[Fact Zone Alarm Events].[Source Key].&amp;[212.110.69.71:0]" c="212.110.69.71:0"/>
        <s v="[Fact Zone Alarm Events].[Source Key].&amp;[212.110.70.236:0]" c="212.110.70.236:0"/>
        <s v="[Fact Zone Alarm Events].[Source Key].&amp;[212.110.70.237:0]" c="212.110.70.237:0"/>
        <s v="[Fact Zone Alarm Events].[Source Key].&amp;[212.110.70.238:0]" c="212.110.70.238:0"/>
        <s v="[Fact Zone Alarm Events].[Source Key].&amp;[212.110.70.66:0]" c="212.110.70.66:0"/>
        <s v="[Fact Zone Alarm Events].[Source Key].&amp;[212.110.70.68:0]" c="212.110.70.68:0"/>
        <s v="[Fact Zone Alarm Events].[Source Key].&amp;[212.110.73.203:0]" c="212.110.73.203:0"/>
        <s v="[Fact Zone Alarm Events].[Source Key].&amp;[212.110.73.54:0]" c="212.110.73.54:0"/>
        <s v="[Fact Zone Alarm Events].[Source Key].&amp;[212.110.76.140:0]" c="212.110.76.140:0"/>
        <s v="[Fact Zone Alarm Events].[Source Key].&amp;[212.110.76.141:0]" c="212.110.76.141:0"/>
        <s v="[Fact Zone Alarm Events].[Source Key].&amp;[212.110.76.143:0]" c="212.110.76.143:0"/>
        <s v="[Fact Zone Alarm Events].[Source Key].&amp;[212.110.76.145:0]" c="212.110.76.145:0"/>
        <s v="[Fact Zone Alarm Events].[Source Key].&amp;[212.110.76.149:0]" c="212.110.76.149:0"/>
        <s v="[Fact Zone Alarm Events].[Source Key].&amp;[212.110.76.150:0]" c="212.110.76.150:0"/>
        <s v="[Fact Zone Alarm Events].[Source Key].&amp;[212.110.76.197:0]" c="212.110.76.197:0"/>
        <s v="[Fact Zone Alarm Events].[Source Key].&amp;[212.110.76.203:0]" c="212.110.76.203:0"/>
        <s v="[Fact Zone Alarm Events].[Source Key].&amp;[212.110.76.210:0]" c="212.110.76.210:0"/>
        <s v="[Fact Zone Alarm Events].[Source Key].&amp;[212.110.77.237:0]" c="212.110.77.237:0"/>
        <s v="[Fact Zone Alarm Events].[Source Key].&amp;[212.110.77.242:0]" c="212.110.77.242:0"/>
        <s v="[Fact Zone Alarm Events].[Source Key].&amp;[212.110.77.83:0]" c="212.110.77.83:0"/>
        <s v="[Fact Zone Alarm Events].[Source Key].&amp;[212.110.78.109:0]" c="212.110.78.109:0"/>
        <s v="[Fact Zone Alarm Events].[Source Key].&amp;[212.110.78.112:0]" c="212.110.78.112:0"/>
        <s v="[Fact Zone Alarm Events].[Source Key].&amp;[212.110.78.242:0]" c="212.110.78.242:0"/>
        <s v="[Fact Zone Alarm Events].[Source Key].&amp;[212.110.78.76:0]" c="212.110.78.76:0"/>
        <s v="[Fact Zone Alarm Events].[Source Key].&amp;[212.110.78.77:0]" c="212.110.78.77:0"/>
        <s v="[Fact Zone Alarm Events].[Source Key].&amp;[212.110.78.80:0]" c="212.110.78.80:0"/>
        <s v="[Fact Zone Alarm Events].[Source Key].&amp;[212.110.78.89:0]" c="212.110.78.89:0"/>
        <s v="[Fact Zone Alarm Events].[Source Key].&amp;[212.110.78.90:0]" c="212.110.78.90:0"/>
        <s v="[Fact Zone Alarm Events].[Source Key].&amp;[212.110.80.126:0]" c="212.110.80.126:0"/>
        <s v="[Fact Zone Alarm Events].[Source Key].&amp;[212.110.84.11:0]" c="212.110.84.11:0"/>
        <s v="[Fact Zone Alarm Events].[Source Key].&amp;[212.110.84.5:0]" c="212.110.84.5:0"/>
        <s v="[Fact Zone Alarm Events].[Source Key].&amp;[212.110.84.6:0]" c="212.110.84.6:0"/>
        <s v="[Fact Zone Alarm Events].[Source Key].&amp;[212.110.85.180:0]" c="212.110.85.180:0"/>
        <s v="[Fact Zone Alarm Events].[Source Key].&amp;[212.110.85.187:0]" c="212.110.85.187:0"/>
        <s v="[Fact Zone Alarm Events].[Source Key].&amp;[212.110.86.130:0]" c="212.110.86.130:0"/>
        <s v="[Fact Zone Alarm Events].[Source Key].&amp;[212.110.86.147:0]" c="212.110.86.147:0"/>
        <s v="[Fact Zone Alarm Events].[Source Key].&amp;[212.110.86.149:0]" c="212.110.86.149:0"/>
        <s v="[Fact Zone Alarm Events].[Source Key].&amp;[212.110.86.158:0]" c="212.110.86.158:0"/>
        <s v="[Fact Zone Alarm Events].[Source Key].&amp;[212.110.86.167:0]" c="212.110.86.167:0"/>
        <s v="[Fact Zone Alarm Events].[Source Key].&amp;[212.110.86.2:0]" c="212.110.86.2:0"/>
        <s v="[Fact Zone Alarm Events].[Source Key].&amp;[212.110.87.246:0]" c="212.110.87.246:0"/>
        <s v="[Fact Zone Alarm Events].[Source Key].&amp;[212.110.87.252:0]" c="212.110.87.252:0"/>
        <s v="[Fact Zone Alarm Events].[Source Key].&amp;[212.110.90.4:0]" c="212.110.90.4:0"/>
        <s v="[Fact Zone Alarm Events].[Source Key].&amp;[212.110.95.233:0]" c="212.110.95.233:0"/>
        <s v="[Fact Zone Alarm Events].[Source Key].&amp;[212.111.146.137:0]" c="212.111.146.137:0"/>
        <s v="[Fact Zone Alarm Events].[Source Key].&amp;[212.111.146.3:0]" c="212.111.146.3:0"/>
        <s v="[Fact Zone Alarm Events].[Source Key].&amp;[212.111.147.58:0]" c="212.111.147.58:0"/>
        <s v="[Fact Zone Alarm Events].[Source Key].&amp;[212.111.2.201:0]" c="212.111.2.201:0"/>
        <s v="[Fact Zone Alarm Events].[Source Key].&amp;[212.111.46.237:0]" c="212.111.46.237:0"/>
        <s v="[Fact Zone Alarm Events].[Source Key].&amp;[212.111.52.58:0]" c="212.111.52.58:0"/>
        <s v="[Fact Zone Alarm Events].[Source Key].&amp;[212.112.0.83:0]" c="212.112.0.83:0"/>
        <s v="[Fact Zone Alarm Events].[Source Key].&amp;[212.112.161.172:0]" c="212.112.161.172:0"/>
        <s v="[Fact Zone Alarm Events].[Source Key].&amp;[212.112.161.173:0]" c="212.112.161.173:0"/>
        <s v="[Fact Zone Alarm Events].[Source Key].&amp;[212.112.161.226:0]" c="212.112.161.226:0"/>
        <s v="[Fact Zone Alarm Events].[Source Key].&amp;[212.112.174.188:0]" c="212.112.174.188:0"/>
        <s v="[Fact Zone Alarm Events].[Source Key].&amp;[212.112.181.13:0]" c="212.112.181.13:0"/>
        <s v="[Fact Zone Alarm Events].[Source Key].&amp;[212.112.181.16:0]" c="212.112.181.16:0"/>
        <s v="[Fact Zone Alarm Events].[Source Key].&amp;[212.112.181.2:0]" c="212.112.181.2:0"/>
        <s v="[Fact Zone Alarm Events].[Source Key].&amp;[212.112.181.23:0]" c="212.112.181.23:0"/>
        <s v="[Fact Zone Alarm Events].[Source Key].&amp;[212.112.181.25:0]" c="212.112.181.25:0"/>
        <s v="[Fact Zone Alarm Events].[Source Key].&amp;[212.112.181.3:0]" c="212.112.181.3:0"/>
        <s v="[Fact Zone Alarm Events].[Source Key].&amp;[212.112.181.30:0]" c="212.112.181.30:0"/>
        <s v="[Fact Zone Alarm Events].[Source Key].&amp;[212.112.181.42:0]" c="212.112.181.42:0"/>
        <s v="[Fact Zone Alarm Events].[Source Key].&amp;[212.112.181.5:0]" c="212.112.181.5:0"/>
        <s v="[Fact Zone Alarm Events].[Source Key].&amp;[212.112.185.120:0]" c="212.112.185.120:0"/>
        <s v="[Fact Zone Alarm Events].[Source Key].&amp;[212.112.185.5:0]" c="212.112.185.5:0"/>
        <s v="[Fact Zone Alarm Events].[Source Key].&amp;[212.112.186.133:0]" c="212.112.186.133:0"/>
        <s v="[Fact Zone Alarm Events].[Source Key].&amp;[212.112.186.136:0]" c="212.112.186.136:0"/>
        <s v="[Fact Zone Alarm Events].[Source Key].&amp;[212.112.186.138:0]" c="212.112.186.138:0"/>
        <s v="[Fact Zone Alarm Events].[Source Key].&amp;[212.112.186.141:0]" c="212.112.186.141:0"/>
        <s v="[Fact Zone Alarm Events].[Source Key].&amp;[212.112.187.100:0]" c="212.112.187.100:0"/>
        <s v="[Fact Zone Alarm Events].[Source Key].&amp;[212.112.187.99:0]" c="212.112.187.99:0"/>
        <s v="[Fact Zone Alarm Events].[Source Key].&amp;[212.112.189.11:0]" c="212.112.189.11:0"/>
        <s v="[Fact Zone Alarm Events].[Source Key].&amp;[212.112.47.242:0]" c="212.112.47.242:0"/>
        <s v="[Fact Zone Alarm Events].[Source Key].&amp;[212.112.6.250:0]" c="212.112.6.250:0"/>
        <s v="[Fact Zone Alarm Events].[Source Key].&amp;[212.112.6.44:0]" c="212.112.6.44:0"/>
        <s v="[Fact Zone Alarm Events].[Source Key].&amp;[213.199.251.10:0]" c="213.199.251.10:0"/>
        <s v="[Fact Zone Alarm Events].[Source Key].&amp;[213.228.232.171:3002]" c="213.228.232.171:3002"/>
        <s v="[Fact Zone Alarm Events].[Source Key].&amp;[213.86.240.2:0]" c="213.86.240.2:0"/>
        <s v="[Fact Zone Alarm Events].[Source Key].&amp;[216.52.192.12:0]" c="216.52.192.12:0"/>
        <s v="[Fact Zone Alarm Events].[Source Key].&amp;[216.52.192.16:0]" c="216.52.192.16:0"/>
        <s v="[Fact Zone Alarm Events].[Source Key].&amp;[216.52.192.20:0]" c="216.52.192.20:0"/>
        <s v="[Fact Zone Alarm Events].[Source Key].&amp;[216.52.192.24:0]" c="216.52.192.24:0"/>
        <s v="[Fact Zone Alarm Events].[Source Key].&amp;[216.52.192.28:0]" c="216.52.192.28:0"/>
        <s v="[Fact Zone Alarm Events].[Source Key].&amp;[216.52.192.4:0]" c="216.52.192.4:0"/>
        <s v="[Fact Zone Alarm Events].[Source Key].&amp;[216.52.192.8:0]" c="216.52.192.8:0"/>
        <s v="[Fact Zone Alarm Events].[Source Key].&amp;[218.16.152.2:1384]" c="218.16.152.2:1384"/>
        <s v="[Fact Zone Alarm Events].[Source Key].&amp;[218.194.143.238:10962]" c="218.194.143.238:10962"/>
        <s v="[Fact Zone Alarm Events].[Source Key].&amp;[218.232.95.60:3664]" c="218.232.95.60:3664"/>
        <s v="[Fact Zone Alarm Events].[Source Key].&amp;[218.24.201.24:6000]" c="218.24.201.24:6000"/>
        <s v="[Fact Zone Alarm Events].[Source Key].&amp;[218.66.104.132:39577]" c="218.66.104.132:39577"/>
        <s v="[Fact Zone Alarm Events].[Source Key].&amp;[218.66.104.132:39623]" c="218.66.104.132:39623"/>
        <s v="[Fact Zone Alarm Events].[Source Key].&amp;[218.66.104.140:33167]" c="218.66.104.140:33167"/>
        <s v="[Fact Zone Alarm Events].[Source Key].&amp;[218.66.104.140:46058]" c="218.66.104.140:46058"/>
        <s v="[Fact Zone Alarm Events].[Source Key].&amp;[218.66.104.140:46434]" c="218.66.104.140:46434"/>
        <s v="[Fact Zone Alarm Events].[Source Key].&amp;[219.140.198.190:1302]" c="219.140.198.190:1302"/>
        <s v="[Fact Zone Alarm Events].[Source Key].&amp;[219.147.233.30:1086]" c="219.147.233.30:1086"/>
        <s v="[Fact Zone Alarm Events].[Source Key].&amp;[221.195.73.84:1042]" c="221.195.73.84:1042"/>
        <s v="[Fact Zone Alarm Events].[Source Key].&amp;[221.208.208.197:32824]" c="221.208.208.197:32824"/>
        <s v="[Fact Zone Alarm Events].[Source Key].&amp;[221.5.251.218:33334]" c="221.5.251.218:33334"/>
        <s v="[Fact Zone Alarm Events].[Source Key].&amp;[222.216.222.18:1308]" c="222.216.222.18:1308"/>
        <s v="[Fact Zone Alarm Events].[Source Key].&amp;[225.230.230.234:13364]" c="225.230.230.234:13364"/>
        <s v="[Fact Zone Alarm Events].[Source Key].&amp;[60.31.192.6:6000]" c="60.31.192.6:6000"/>
        <s v="[Fact Zone Alarm Events].[Source Key].&amp;[61.129.92.216:1087]" c="61.129.92.216:1087"/>
        <s v="[Fact Zone Alarm Events].[Source Key].&amp;[61.129.92.216:1106]" c="61.129.92.216:1106"/>
        <s v="[Fact Zone Alarm Events].[Source Key].&amp;[61.130.254.107:6000]" c="61.130.254.107:6000"/>
        <s v="[Fact Zone Alarm Events].[Source Key].&amp;[61.138.143.6:6000]" c="61.138.143.6:6000"/>
        <s v="[Fact Zone Alarm Events].[Source Key].&amp;[61.138.143.7:6000]" c="61.138.143.7:6000"/>
        <s v="[Fact Zone Alarm Events].[Source Key].&amp;[61.138.255.243:6000]" c="61.138.255.243:6000"/>
        <s v="[Fact Zone Alarm Events].[Source Key].&amp;[61.139.48.2:6000]" c="61.139.48.2:6000"/>
        <s v="[Fact Zone Alarm Events].[Source Key].&amp;[61.17.107.11:777]" c="61.17.107.11:777"/>
        <s v="[Fact Zone Alarm Events].[Source Key].&amp;[61.172.246.74:33803]" c="61.172.246.74:33803"/>
        <s v="[Fact Zone Alarm Events].[Source Key].&amp;[62.193.225.134:3002]" c="62.193.225.134:3002"/>
        <s v="[Fact Zone Alarm Events].[Source Key].&amp;[63.250.209.166:1098]" c="63.250.209.166:1098"/>
        <s v="[Fact Zone Alarm Events].[Source Key].&amp;[64.156.39.12:666]" c="64.156.39.12:666"/>
        <s v="[Fact Zone Alarm Events].[Source Key].&amp;[64.94.1.65:0]" c="64.94.1.65:0"/>
        <s v="[Fact Zone Alarm Events].[Source Key].&amp;[65.75.136.60:0]" c="65.75.136.60:0"/>
        <s v="[Fact Zone Alarm Events].[Source Key].&amp;[65.75.152.40:0]" c="65.75.152.40:0"/>
        <s v="[Fact Zone Alarm Events].[Source Key].&amp;[65.75.173.160:0]" c="65.75.173.160:0"/>
        <s v="[Fact Zone Alarm Events].[Source Key].&amp;[65.75.179.40:0]" c="65.75.179.40:0"/>
        <s v="[Fact Zone Alarm Events].[Source Key].&amp;[66.52.249.70:666]" c="66.52.249.70:666"/>
        <s v="[Fact Zone Alarm Events].[Source Key].&amp;[68.160.101.141:5627]" c="68.160.101.141:5627"/>
        <s v="[Fact Zone Alarm Events].[Source Key].&amp;[Adobe Acrobat 5.0.5b CE]" c="Adobe Acrobat 5.0.5b CE"/>
        <s v="[Fact Zone Alarm Events].[Source Key].&amp;[Adobe Reader 7.0]" c="Adobe Reader 7.0"/>
        <s v="[Fact Zone Alarm Events].[Source Key].&amp;[Adobe Update Manager was temporarily blocked from connecting to the Internet (80.72.40.78:DNS).]" c="Adobe Update Manager was temporarily blocked from connecting to the Internet (80.72.40.78:DNS)."/>
        <s v="[Fact Zone Alarm Events].[Source Key].&amp;[Analysis server]" c="Analysis server"/>
        <s v="[Fact Zone Alarm Events].[Source Key].&amp;[Aplikacja logowania systemu Windows NT]" c="Aplikacja logowania systemu Windows NT"/>
        <s v="[Fact Zone Alarm Events].[Source Key].&amp;[Aplikacja logowania systemu Windows NT was blocked from connecting to the local zone (127.0.0.1:Port 1026).]" c="Aplikacja logowania systemu Windows NT was blocked from connecting to the local zone (127.0.0.1:Port 1026)."/>
        <s v="[Fact Zone Alarm Events].[Source Key].&amp;[Aplikacja logowania systemu Windows NT was blocked from connecting to the local zone (192.168.31.1:Port 389).]" c="Aplikacja logowania systemu Windows NT was blocked from connecting to the local zone (192.168.31.1:Port 389)."/>
        <s v="[Fact Zone Alarm Events].[Source Key].&amp;[Aplikacja logowania systemu Windows NT was unable to obtain permission for connecting to the local zone (192.168.31.1:Port 389); access was denied.]" c="Aplikacja logowania systemu Windows NT was unable to obtain permission for connecting to the local zone (192.168.31.1:Port 389); access was denied."/>
        <s v="[Fact Zone Alarm Events].[Source Key].&amp;[aspnet_wp.exe]" c="aspnet_wp.exe"/>
        <s v="[Fact Zone Alarm Events].[Source Key].&amp;[Biblioteka DLL pliku wykonywalnego i serwera LSA (wersja ekspo]" c="Biblioteka DLL pliku wykonywalnego i serwera LSA (wersja ekspo"/>
        <s v="[Fact Zone Alarm Events].[Source Key].&amp;[COM Surrogate was blocked from connecting to the Internet (192.168.11.1:DNS).]" c="COM Surrogate was blocked from connecting to the Internet (192.168.11.1:DNS)."/>
        <s v="[Fact Zone Alarm Events].[Source Key].&amp;[COM Surrogate was blocked from connecting to the local zone (192.168.31.2:Port 1433).]" c="COM Surrogate was blocked from connecting to the local zone (192.168.31.2:Port 1433)."/>
        <s v="[Fact Zone Alarm Events].[Source Key].&amp;[DeliveryClient]" c="DeliveryClient"/>
        <s v="[Fact Zone Alarm Events].[Source Key].&amp;[Delphi-32 Development Environment]" c="Delphi-32 Development Environment"/>
        <s v="[Fact Zone Alarm Events].[Source Key].&amp;[Generic Host Process for Win32 Services]" c="Generic Host Process for Win32 Services"/>
        <s v="[Fact Zone Alarm Events].[Source Key].&amp;[GoogleToolbarNotifier was blocked from connecting to the Internet (80.72.40.79:DNS).]" c="GoogleToolbarNotifier was blocked from connecting to the Internet (80.72.40.79:DNS)."/>
        <s v="[Fact Zone Alarm Events].[Source Key].&amp;[Instalator dodatku Service Pack systemu Windows]" c="Instalator dodatku Service Pack systemu Windows"/>
        <s v="[Fact Zone Alarm Events].[Source Key].&amp;[Java(TM) Update Checker]" c="Java(TM) Update Checker"/>
        <s v="[Fact Zone Alarm Events].[Source Key].&amp;[JBuilderW.exe]" c="JBuilderW.exe"/>
        <s v="[Fact Zone Alarm Events].[Source Key].&amp;[Klient autoaktualizacji Windows Update]" c="Klient autoaktualizacji Windows Update"/>
        <s v="[Fact Zone Alarm Events].[Source Key].&amp;[Klient programu Microsoft Telnet]" c="Klient programu Microsoft Telnet"/>
        <s v="[Fact Zone Alarm Events].[Source Key].&amp;[lmtools.exe]" c="lmtools.exe"/>
        <s v="[Fact Zone Alarm Events].[Source Key].&amp;[Microsoft Document Explorer]" c="Microsoft Document Explorer"/>
        <s v="[Fact Zone Alarm Events].[Source Key].&amp;[Microsoft Office Outlook]" c="Microsoft Office Outlook"/>
        <s v="[Fact Zone Alarm Events].[Source Key].&amp;[Microsoft Office PowerPoint]" c="Microsoft Office PowerPoint"/>
        <s v="[Fact Zone Alarm Events].[Source Key].&amp;[Microsoft Office Word]" c="Microsoft Office Word"/>
        <s v="[Fact Zone Alarm Events].[Source Key].&amp;[Microsoft Visual Web Developer 2005 Express Edition]" c="Microsoft Visual Web Developer 2005 Express Edition"/>
        <s v="[Fact Zone Alarm Events].[Source Key].&amp;[Polecenie TCP/IP Ping]" c="Polecenie TCP/IP Ping"/>
        <s v="[Fact Zone Alarm Events].[Source Key].&amp;[Spooler SubSystem App]" c="Spooler SubSystem App"/>
        <s v="[Fact Zone Alarm Events].[Source Key].&amp;[Us?ugi i aplikacja Kontroler]" c="Us?ugi i aplikacja Kontroler"/>
        <s v="[Fact Zone Alarm Events].[Source Key].&amp;[Us?ugi i aplikacja Kontroler was unable to obtain permission for connecting to the Internet (192.168.11.1:DNS); access was denied.]" c="Us?ugi i aplikacja Kontroler was unable to obtain permission for connecting to the Internet (192.168.11.1:DNS); access was denied."/>
        <s v="[Fact Zone Alarm Events].[Source Key].&amp;[Us?ugi i aplikacja Kontroler was unable to obtain permission for connecting to the Internet (192.168.3.1:DNS); access was denied.]" c="Us?ugi i aplikacja Kontroler was unable to obtain permission for connecting to the Internet (192.168.3.1:DNS); access was denied."/>
        <s v="[Fact Zone Alarm Events].[Source Key].&amp;[Us?ugi i aplikacja Kontroler was unable to obtain permission for sending data to the Internet (192.168.3.1:DNS); access was denied.]" c="Us?ugi i aplikacja Kontroler was unable to obtain permission for sending data to the Internet (192.168.3.1:DNS); access was denied."/>
        <s v="[Fact Zone Alarm Events].[Source Key].&amp;[WebDev.WebServer.exe]" c="WebDev.WebServer.exe"/>
        <s v="[Fact Zone Alarm Events].[Source Key].&amp;[Windows Explorer]" c="Windows Explorer"/>
        <s v="[Fact Zone Alarm Events].[Source Key].&amp;[Zone Labs Client]" c="Zone Labs Client"/>
        <s v="[Fact Zone Alarm Events].[Source Key].&amp;[ZoneAlarm Pro]" c="ZoneAlarm Pro"/>
      </sharedItems>
    </cacheField>
    <cacheField name="[Dim Date].[Year].[Year]" caption="Year" numFmtId="0" hierarchy="6" level="1">
      <sharedItems count="5">
        <s v="[Dim Date].[Year].&amp;[2003]" c="2003"/>
        <s v="[Dim Date].[Year].&amp;[2004]" c="2004"/>
        <s v="[Dim Date].[Year].&amp;[2005]" c="2005"/>
        <s v="[Dim Date].[Year].&amp;[2006]" c="2006"/>
        <s v="[Dim Date].[Year].&amp;[2007]" c="2007"/>
      </sharedItems>
    </cacheField>
    <cacheField name="[Dim Date].[Month Name].[Month Name]" caption="Month Name" numFmtId="0" hierarchy="5" level="1">
      <sharedItems count="12">
        <s v="[Dim Date].[Month Name].&amp;[1]" c="January"/>
        <s v="[Dim Date].[Month Name].&amp;[2]" c="February"/>
        <s v="[Dim Date].[Month Name].&amp;[3]" c="March"/>
        <s v="[Dim Date].[Month Name].&amp;[4]" c="April"/>
        <s v="[Dim Date].[Month Name].&amp;[5]" c="May"/>
        <s v="[Dim Date].[Month Name].&amp;[6]" c="June"/>
        <s v="[Dim Date].[Month Name].&amp;[7]" c="July"/>
        <s v="[Dim Date].[Month Name].&amp;[8]" c="August"/>
        <s v="[Dim Date].[Month Name].&amp;[9]" c="September"/>
        <s v="[Dim Date].[Month Name].&amp;[10]" c="October"/>
        <s v="[Dim Date].[Month Name].&amp;[11]" c="November"/>
        <s v="[Dim Date].[Month Name].&amp;[12]" c="December"/>
      </sharedItems>
    </cacheField>
    <cacheField name="[Measures].[Liczba zdarzeń]" caption="Liczba zdarzeń" numFmtId="0" hierarchy="20" level="32767"/>
    <cacheField name="[Fact Zone Alarm Events].[Source].[Source]" caption="Source" numFmtId="0" hierarchy="17" level="1">
      <sharedItems count="431">
        <s v="[Fact Zone Alarm Events].[Source].&amp;[]" c=""/>
        <s v="[Fact Zone Alarm Events].[Source].&amp;[129.33.82.49:0]" c="129.33.82.49:0"/>
        <s v="[Fact Zone Alarm Events].[Source].&amp;[129.33.82.51:0]" c="129.33.82.51:0"/>
        <s v="[Fact Zone Alarm Events].[Source].&amp;[129.33.82.51:1037]" c="129.33.82.51:1037"/>
        <s v="[Fact Zone Alarm Events].[Source].&amp;[129.33.82.52:0]" c="129.33.82.52:0"/>
        <s v="[Fact Zone Alarm Events].[Source].&amp;[129.33.82.53:0]" c="129.33.82.53:0"/>
        <s v="[Fact Zone Alarm Events].[Source].&amp;[192.168.21.1:138]" c="192.168.21.1:138"/>
        <s v="[Fact Zone Alarm Events].[Source].&amp;[192.168.31.1:138]" c="192.168.31.1:138"/>
        <s v="[Fact Zone Alarm Events].[Source].&amp;[192.168.31.2:137]" c="192.168.31.2:137"/>
        <s v="[Fact Zone Alarm Events].[Source].&amp;[192.168.31.2:138]" c="192.168.31.2:138"/>
        <s v="[Fact Zone Alarm Events].[Source].&amp;[192.168.31.5:1434]" c="192.168.31.5:1434"/>
        <s v="[Fact Zone Alarm Events].[Source].&amp;[192.168.34.147:0]" c="192.168.34.147:0"/>
        <s v="[Fact Zone Alarm Events].[Source].&amp;[192.168.50.241:0]" c="192.168.50.241:0"/>
        <s v="[Fact Zone Alarm Events].[Source].&amp;[192.168.50.246:0]" c="192.168.50.246:0"/>
        <s v="[Fact Zone Alarm Events].[Source].&amp;[192.168.50.250:0]" c="192.168.50.250:0"/>
        <s v="[Fact Zone Alarm Events].[Source].&amp;[192.168.50.254:0]" c="192.168.50.254:0"/>
        <s v="[Fact Zone Alarm Events].[Source].&amp;[202.100.109.213:3626]" c="202.100.109.213:3626"/>
        <s v="[Fact Zone Alarm Events].[Source].&amp;[202.101.236.9:6000]" c="202.101.236.9:6000"/>
        <s v="[Fact Zone Alarm Events].[Source].&amp;[202.99.172.172:32811]" c="202.99.172.172:32811"/>
        <s v="[Fact Zone Alarm Events].[Source].&amp;[202.99.172.172:32821]" c="202.99.172.172:32821"/>
        <s v="[Fact Zone Alarm Events].[Source].&amp;[202.99.172.172:32825]" c="202.99.172.172:32825"/>
        <s v="[Fact Zone Alarm Events].[Source].&amp;[202.99.172.172:32833]" c="202.99.172.172:32833"/>
        <s v="[Fact Zone Alarm Events].[Source].&amp;[202.99.172.172:32843]" c="202.99.172.172:32843"/>
        <s v="[Fact Zone Alarm Events].[Source].&amp;[202.99.172.172:32859]" c="202.99.172.172:32859"/>
        <s v="[Fact Zone Alarm Events].[Source].&amp;[202.99.172.172:32871]" c="202.99.172.172:32871"/>
        <s v="[Fact Zone Alarm Events].[Source].&amp;[202.99.172.172:33432]" c="202.99.172.172:33432"/>
        <s v="[Fact Zone Alarm Events].[Source].&amp;[203.227.94.208:0]" c="203.227.94.208:0"/>
        <s v="[Fact Zone Alarm Events].[Source].&amp;[204.16.208.103:34460]" c="204.16.208.103:34460"/>
        <s v="[Fact Zone Alarm Events].[Source].&amp;[204.16.208.103:34477]" c="204.16.208.103:34477"/>
        <s v="[Fact Zone Alarm Events].[Source].&amp;[204.16.208.103:35008]" c="204.16.208.103:35008"/>
        <s v="[Fact Zone Alarm Events].[Source].&amp;[204.16.208.103:43482]" c="204.16.208.103:43482"/>
        <s v="[Fact Zone Alarm Events].[Source].&amp;[204.16.208.103:43918]" c="204.16.208.103:43918"/>
        <s v="[Fact Zone Alarm Events].[Source].&amp;[204.16.208.103:43930]" c="204.16.208.103:43930"/>
        <s v="[Fact Zone Alarm Events].[Source].&amp;[204.16.208.103:47890]" c="204.16.208.103:47890"/>
        <s v="[Fact Zone Alarm Events].[Source].&amp;[204.16.208.103:50422]" c="204.16.208.103:50422"/>
        <s v="[Fact Zone Alarm Events].[Source].&amp;[204.16.208.103:52206]" c="204.16.208.103:52206"/>
        <s v="[Fact Zone Alarm Events].[Source].&amp;[204.16.208.103:57670]" c="204.16.208.103:57670"/>
        <s v="[Fact Zone Alarm Events].[Source].&amp;[204.16.208.49:54888]" c="204.16.208.49:54888"/>
        <s v="[Fact Zone Alarm Events].[Source].&amp;[204.16.208.59:49584]" c="204.16.208.59:49584"/>
        <s v="[Fact Zone Alarm Events].[Source].&amp;[204.16.208.59:49601]" c="204.16.208.59:49601"/>
        <s v="[Fact Zone Alarm Events].[Source].&amp;[204.16.208.59:49628]" c="204.16.208.59:49628"/>
        <s v="[Fact Zone Alarm Events].[Source].&amp;[204.16.208.59:49825]" c="204.16.208.59:49825"/>
        <s v="[Fact Zone Alarm Events].[Source].&amp;[204.16.208.59:55391]" c="204.16.208.59:55391"/>
        <s v="[Fact Zone Alarm Events].[Source].&amp;[204.16.208.59:55422]" c="204.16.208.59:55422"/>
        <s v="[Fact Zone Alarm Events].[Source].&amp;[204.16.208.59:56148]" c="204.16.208.59:56148"/>
        <s v="[Fact Zone Alarm Events].[Source].&amp;[204.16.208.59:56246]" c="204.16.208.59:56246"/>
        <s v="[Fact Zone Alarm Events].[Source].&amp;[204.16.208.61:13364]" c="204.16.208.61:13364"/>
        <s v="[Fact Zone Alarm Events].[Source].&amp;[204.16.208.66:53544]" c="204.16.208.66:53544"/>
        <s v="[Fact Zone Alarm Events].[Source].&amp;[204.16.208.66:53632]" c="204.16.208.66:53632"/>
        <s v="[Fact Zone Alarm Events].[Source].&amp;[204.16.208.66:53690]" c="204.16.208.66:53690"/>
        <s v="[Fact Zone Alarm Events].[Source].&amp;[204.16.210.140:32771]" c="204.16.210.140:32771"/>
        <s v="[Fact Zone Alarm Events].[Source].&amp;[204.16.210.140:32808]" c="204.16.210.140:32808"/>
        <s v="[Fact Zone Alarm Events].[Source].&amp;[204.16.210.140:32901]" c="204.16.210.140:32901"/>
        <s v="[Fact Zone Alarm Events].[Source].&amp;[204.16.210.140:32921]" c="204.16.210.140:32921"/>
        <s v="[Fact Zone Alarm Events].[Source].&amp;[204.16.210.140:34158]" c="204.16.210.140:34158"/>
        <s v="[Fact Zone Alarm Events].[Source].&amp;[204.16.210.140:35628]" c="204.16.210.140:35628"/>
        <s v="[Fact Zone Alarm Events].[Source].&amp;[204.16.210.140:35659]" c="204.16.210.140:35659"/>
        <s v="[Fact Zone Alarm Events].[Source].&amp;[204.16.210.140:35675]" c="204.16.210.140:35675"/>
        <s v="[Fact Zone Alarm Events].[Source].&amp;[204.16.210.140:36203]" c="204.16.210.140:36203"/>
        <s v="[Fact Zone Alarm Events].[Source].&amp;[204.16.210.140:36210]" c="204.16.210.140:36210"/>
        <s v="[Fact Zone Alarm Events].[Source].&amp;[204.16.210.140:36277]" c="204.16.210.140:36277"/>
        <s v="[Fact Zone Alarm Events].[Source].&amp;[211.109.128.162:666]" c="211.109.128.162:666"/>
        <s v="[Fact Zone Alarm Events].[Source].&amp;[212.106.157.30:0]" c="212.106.157.30:0"/>
        <s v="[Fact Zone Alarm Events].[Source].&amp;[212.106.158.98:0]" c="212.106.158.98:0"/>
        <s v="[Fact Zone Alarm Events].[Source].&amp;[212.106.163.229:0]" c="212.106.163.229:0"/>
        <s v="[Fact Zone Alarm Events].[Source].&amp;[212.106.2.200:0]" c="212.106.2.200:0"/>
        <s v="[Fact Zone Alarm Events].[Source].&amp;[212.106.65.119:0]" c="212.106.65.119:0"/>
        <s v="[Fact Zone Alarm Events].[Source].&amp;[212.106.65.234:0]" c="212.106.65.234:0"/>
        <s v="[Fact Zone Alarm Events].[Source].&amp;[212.106.68.114:0]" c="212.106.68.114:0"/>
        <s v="[Fact Zone Alarm Events].[Source].&amp;[212.106.68.170:0]" c="212.106.68.170:0"/>
        <s v="[Fact Zone Alarm Events].[Source].&amp;[212.106.68.173:0]" c="212.106.68.173:0"/>
        <s v="[Fact Zone Alarm Events].[Source].&amp;[212.106.68.184:0]" c="212.106.68.184:0"/>
        <s v="[Fact Zone Alarm Events].[Source].&amp;[212.106.68.2:0]" c="212.106.68.2:0"/>
        <s v="[Fact Zone Alarm Events].[Source].&amp;[212.106.68.229:0]" c="212.106.68.229:0"/>
        <s v="[Fact Zone Alarm Events].[Source].&amp;[212.106.68.239:0]" c="212.106.68.239:0"/>
        <s v="[Fact Zone Alarm Events].[Source].&amp;[212.106.68.242:0]" c="212.106.68.242:0"/>
        <s v="[Fact Zone Alarm Events].[Source].&amp;[212.106.68.249:0]" c="212.106.68.249:0"/>
        <s v="[Fact Zone Alarm Events].[Source].&amp;[212.106.68.38:0]" c="212.106.68.38:0"/>
        <s v="[Fact Zone Alarm Events].[Source].&amp;[212.106.68.45:0]" c="212.106.68.45:0"/>
        <s v="[Fact Zone Alarm Events].[Source].&amp;[212.106.68.49:0]" c="212.106.68.49:0"/>
        <s v="[Fact Zone Alarm Events].[Source].&amp;[212.106.68.62:0]" c="212.106.68.62:0"/>
        <s v="[Fact Zone Alarm Events].[Source].&amp;[212.106.68.71:0]" c="212.106.68.71:0"/>
        <s v="[Fact Zone Alarm Events].[Source].&amp;[212.106.68.92:0]" c="212.106.68.92:0"/>
        <s v="[Fact Zone Alarm Events].[Source].&amp;[212.106.72.44:0]" c="212.106.72.44:0"/>
        <s v="[Fact Zone Alarm Events].[Source].&amp;[212.106.74.135:0]" c="212.106.74.135:0"/>
        <s v="[Fact Zone Alarm Events].[Source].&amp;[212.106.75.143:0]" c="212.106.75.143:0"/>
        <s v="[Fact Zone Alarm Events].[Source].&amp;[212.106.77.173:0]" c="212.106.77.173:0"/>
        <s v="[Fact Zone Alarm Events].[Source].&amp;[212.106.78.99:0]" c="212.106.78.99:0"/>
        <s v="[Fact Zone Alarm Events].[Source].&amp;[212.106.86.162:0]" c="212.106.86.162:0"/>
        <s v="[Fact Zone Alarm Events].[Source].&amp;[212.107.205.146:0]" c="212.107.205.146:0"/>
        <s v="[Fact Zone Alarm Events].[Source].&amp;[212.107.205.148:0]" c="212.107.205.148:0"/>
        <s v="[Fact Zone Alarm Events].[Source].&amp;[212.107.205.236:0]" c="212.107.205.236:0"/>
        <s v="[Fact Zone Alarm Events].[Source].&amp;[212.107.210.82:0]" c="212.107.210.82:0"/>
        <s v="[Fact Zone Alarm Events].[Source].&amp;[212.107.217.50:0]" c="212.107.217.50:0"/>
        <s v="[Fact Zone Alarm Events].[Source].&amp;[212.107.40.30:0]" c="212.107.40.30:0"/>
        <s v="[Fact Zone Alarm Events].[Source].&amp;[212.107.48.125:0]" c="212.107.48.125:0"/>
        <s v="[Fact Zone Alarm Events].[Source].&amp;[212.107.51.63:0]" c="212.107.51.63:0"/>
        <s v="[Fact Zone Alarm Events].[Source].&amp;[212.107.56.132:0]" c="212.107.56.132:0"/>
        <s v="[Fact Zone Alarm Events].[Source].&amp;[212.107.56.134:0]" c="212.107.56.134:0"/>
        <s v="[Fact Zone Alarm Events].[Source].&amp;[212.107.56.14:0]" c="212.107.56.14:0"/>
        <s v="[Fact Zone Alarm Events].[Source].&amp;[212.107.56.169:0]" c="212.107.56.169:0"/>
        <s v="[Fact Zone Alarm Events].[Source].&amp;[212.107.56.18:0]" c="212.107.56.18:0"/>
        <s v="[Fact Zone Alarm Events].[Source].&amp;[212.107.56.188:0]" c="212.107.56.188:0"/>
        <s v="[Fact Zone Alarm Events].[Source].&amp;[212.107.56.2:0]" c="212.107.56.2:0"/>
        <s v="[Fact Zone Alarm Events].[Source].&amp;[212.107.56.200:0]" c="212.107.56.200:0"/>
        <s v="[Fact Zone Alarm Events].[Source].&amp;[212.107.56.204:0]" c="212.107.56.204:0"/>
        <s v="[Fact Zone Alarm Events].[Source].&amp;[212.107.56.236:0]" c="212.107.56.236:0"/>
        <s v="[Fact Zone Alarm Events].[Source].&amp;[212.107.57.106:0]" c="212.107.57.106:0"/>
        <s v="[Fact Zone Alarm Events].[Source].&amp;[212.107.57.145:0]" c="212.107.57.145:0"/>
        <s v="[Fact Zone Alarm Events].[Source].&amp;[212.107.57.152:0]" c="212.107.57.152:0"/>
        <s v="[Fact Zone Alarm Events].[Source].&amp;[212.107.57.159:0]" c="212.107.57.159:0"/>
        <s v="[Fact Zone Alarm Events].[Source].&amp;[212.107.57.164:0]" c="212.107.57.164:0"/>
        <s v="[Fact Zone Alarm Events].[Source].&amp;[212.107.57.172:0]" c="212.107.57.172:0"/>
        <s v="[Fact Zone Alarm Events].[Source].&amp;[212.107.57.19:0]" c="212.107.57.19:0"/>
        <s v="[Fact Zone Alarm Events].[Source].&amp;[212.107.57.192:0]" c="212.107.57.192:0"/>
        <s v="[Fact Zone Alarm Events].[Source].&amp;[212.107.57.249:0]" c="212.107.57.249:0"/>
        <s v="[Fact Zone Alarm Events].[Source].&amp;[212.107.57.33:0]" c="212.107.57.33:0"/>
        <s v="[Fact Zone Alarm Events].[Source].&amp;[212.107.57.39:0]" c="212.107.57.39:0"/>
        <s v="[Fact Zone Alarm Events].[Source].&amp;[212.107.57.65:0]" c="212.107.57.65:0"/>
        <s v="[Fact Zone Alarm Events].[Source].&amp;[212.107.57.69:0]" c="212.107.57.69:0"/>
        <s v="[Fact Zone Alarm Events].[Source].&amp;[212.107.57.78:0]" c="212.107.57.78:0"/>
        <s v="[Fact Zone Alarm Events].[Source].&amp;[212.107.58.107:0]" c="212.107.58.107:0"/>
        <s v="[Fact Zone Alarm Events].[Source].&amp;[212.107.58.118:0]" c="212.107.58.118:0"/>
        <s v="[Fact Zone Alarm Events].[Source].&amp;[212.107.58.134:0]" c="212.107.58.134:0"/>
        <s v="[Fact Zone Alarm Events].[Source].&amp;[212.107.58.145:0]" c="212.107.58.145:0"/>
        <s v="[Fact Zone Alarm Events].[Source].&amp;[212.107.58.146:0]" c="212.107.58.146:0"/>
        <s v="[Fact Zone Alarm Events].[Source].&amp;[212.107.58.148:0]" c="212.107.58.148:0"/>
        <s v="[Fact Zone Alarm Events].[Source].&amp;[212.107.58.159:0]" c="212.107.58.159:0"/>
        <s v="[Fact Zone Alarm Events].[Source].&amp;[212.107.58.173:0]" c="212.107.58.173:0"/>
        <s v="[Fact Zone Alarm Events].[Source].&amp;[212.107.58.176:0]" c="212.107.58.176:0"/>
        <s v="[Fact Zone Alarm Events].[Source].&amp;[212.107.58.189:0]" c="212.107.58.189:0"/>
        <s v="[Fact Zone Alarm Events].[Source].&amp;[212.107.58.21:0]" c="212.107.58.21:0"/>
        <s v="[Fact Zone Alarm Events].[Source].&amp;[212.107.58.222:0]" c="212.107.58.222:0"/>
        <s v="[Fact Zone Alarm Events].[Source].&amp;[212.107.58.223:0]" c="212.107.58.223:0"/>
        <s v="[Fact Zone Alarm Events].[Source].&amp;[212.107.58.231:0]" c="212.107.58.231:0"/>
        <s v="[Fact Zone Alarm Events].[Source].&amp;[212.107.58.24:0]" c="212.107.58.24:0"/>
        <s v="[Fact Zone Alarm Events].[Source].&amp;[212.107.58.243:0]" c="212.107.58.243:0"/>
        <s v="[Fact Zone Alarm Events].[Source].&amp;[212.107.58.247:0]" c="212.107.58.247:0"/>
        <s v="[Fact Zone Alarm Events].[Source].&amp;[212.107.58.251:0]" c="212.107.58.251:0"/>
        <s v="[Fact Zone Alarm Events].[Source].&amp;[212.107.58.48:0]" c="212.107.58.48:0"/>
        <s v="[Fact Zone Alarm Events].[Source].&amp;[212.107.58.82:0]" c="212.107.58.82:0"/>
        <s v="[Fact Zone Alarm Events].[Source].&amp;[212.107.58.84:0]" c="212.107.58.84:0"/>
        <s v="[Fact Zone Alarm Events].[Source].&amp;[212.107.58.96:0]" c="212.107.58.96:0"/>
        <s v="[Fact Zone Alarm Events].[Source].&amp;[212.107.59.1:0]" c="212.107.59.1:0"/>
        <s v="[Fact Zone Alarm Events].[Source].&amp;[212.107.59.10:0]" c="212.107.59.10:0"/>
        <s v="[Fact Zone Alarm Events].[Source].&amp;[212.107.59.101:0]" c="212.107.59.101:0"/>
        <s v="[Fact Zone Alarm Events].[Source].&amp;[212.107.59.112:0]" c="212.107.59.112:0"/>
        <s v="[Fact Zone Alarm Events].[Source].&amp;[212.107.59.113:0]" c="212.107.59.113:0"/>
        <s v="[Fact Zone Alarm Events].[Source].&amp;[212.107.59.114:0]" c="212.107.59.114:0"/>
        <s v="[Fact Zone Alarm Events].[Source].&amp;[212.107.59.115:0]" c="212.107.59.115:0"/>
        <s v="[Fact Zone Alarm Events].[Source].&amp;[212.107.59.116:0]" c="212.107.59.116:0"/>
        <s v="[Fact Zone Alarm Events].[Source].&amp;[212.107.59.117:0]" c="212.107.59.117:0"/>
        <s v="[Fact Zone Alarm Events].[Source].&amp;[212.107.59.119:0]" c="212.107.59.119:0"/>
        <s v="[Fact Zone Alarm Events].[Source].&amp;[212.107.59.121:0]" c="212.107.59.121:0"/>
        <s v="[Fact Zone Alarm Events].[Source].&amp;[212.107.59.123:0]" c="212.107.59.123:0"/>
        <s v="[Fact Zone Alarm Events].[Source].&amp;[212.107.59.126:0]" c="212.107.59.126:0"/>
        <s v="[Fact Zone Alarm Events].[Source].&amp;[212.107.59.128:0]" c="212.107.59.128:0"/>
        <s v="[Fact Zone Alarm Events].[Source].&amp;[212.107.59.129:0]" c="212.107.59.129:0"/>
        <s v="[Fact Zone Alarm Events].[Source].&amp;[212.107.59.130:0]" c="212.107.59.130:0"/>
        <s v="[Fact Zone Alarm Events].[Source].&amp;[212.107.59.134:0]" c="212.107.59.134:0"/>
        <s v="[Fact Zone Alarm Events].[Source].&amp;[212.107.59.138:0]" c="212.107.59.138:0"/>
        <s v="[Fact Zone Alarm Events].[Source].&amp;[212.107.59.139:0]" c="212.107.59.139:0"/>
        <s v="[Fact Zone Alarm Events].[Source].&amp;[212.107.59.14:0]" c="212.107.59.14:0"/>
        <s v="[Fact Zone Alarm Events].[Source].&amp;[212.107.59.140:0]" c="212.107.59.140:0"/>
        <s v="[Fact Zone Alarm Events].[Source].&amp;[212.107.59.141:0]" c="212.107.59.141:0"/>
        <s v="[Fact Zone Alarm Events].[Source].&amp;[212.107.59.144:0]" c="212.107.59.144:0"/>
        <s v="[Fact Zone Alarm Events].[Source].&amp;[212.107.59.152:0]" c="212.107.59.152:0"/>
        <s v="[Fact Zone Alarm Events].[Source].&amp;[212.107.59.154:0]" c="212.107.59.154:0"/>
        <s v="[Fact Zone Alarm Events].[Source].&amp;[212.107.59.155:0]" c="212.107.59.155:0"/>
        <s v="[Fact Zone Alarm Events].[Source].&amp;[212.107.59.16:0]" c="212.107.59.16:0"/>
        <s v="[Fact Zone Alarm Events].[Source].&amp;[212.107.59.164:0]" c="212.107.59.164:0"/>
        <s v="[Fact Zone Alarm Events].[Source].&amp;[212.107.59.165:0]" c="212.107.59.165:0"/>
        <s v="[Fact Zone Alarm Events].[Source].&amp;[212.107.59.167:0]" c="212.107.59.167:0"/>
        <s v="[Fact Zone Alarm Events].[Source].&amp;[212.107.59.17:0]" c="212.107.59.17:0"/>
        <s v="[Fact Zone Alarm Events].[Source].&amp;[212.107.59.170:0]" c="212.107.59.170:0"/>
        <s v="[Fact Zone Alarm Events].[Source].&amp;[212.107.59.171:0]" c="212.107.59.171:0"/>
        <s v="[Fact Zone Alarm Events].[Source].&amp;[212.107.59.172:0]" c="212.107.59.172:0"/>
        <s v="[Fact Zone Alarm Events].[Source].&amp;[212.107.59.175:0]" c="212.107.59.175:0"/>
        <s v="[Fact Zone Alarm Events].[Source].&amp;[212.107.59.176:0]" c="212.107.59.176:0"/>
        <s v="[Fact Zone Alarm Events].[Source].&amp;[212.107.59.179:0]" c="212.107.59.179:0"/>
        <s v="[Fact Zone Alarm Events].[Source].&amp;[212.107.59.181:0]" c="212.107.59.181:0"/>
        <s v="[Fact Zone Alarm Events].[Source].&amp;[212.107.59.183:0]" c="212.107.59.183:0"/>
        <s v="[Fact Zone Alarm Events].[Source].&amp;[212.107.59.187:0]" c="212.107.59.187:0"/>
        <s v="[Fact Zone Alarm Events].[Source].&amp;[212.107.59.19:0]" c="212.107.59.19:0"/>
        <s v="[Fact Zone Alarm Events].[Source].&amp;[212.107.59.191:0]" c="212.107.59.191:0"/>
        <s v="[Fact Zone Alarm Events].[Source].&amp;[212.107.59.197:0]" c="212.107.59.197:0"/>
        <s v="[Fact Zone Alarm Events].[Source].&amp;[212.107.59.198:0]" c="212.107.59.198:0"/>
        <s v="[Fact Zone Alarm Events].[Source].&amp;[212.107.59.199:0]" c="212.107.59.199:0"/>
        <s v="[Fact Zone Alarm Events].[Source].&amp;[212.107.59.200:0]" c="212.107.59.200:0"/>
        <s v="[Fact Zone Alarm Events].[Source].&amp;[212.107.59.201:0]" c="212.107.59.201:0"/>
        <s v="[Fact Zone Alarm Events].[Source].&amp;[212.107.59.202:0]" c="212.107.59.202:0"/>
        <s v="[Fact Zone Alarm Events].[Source].&amp;[212.107.59.205:0]" c="212.107.59.205:0"/>
        <s v="[Fact Zone Alarm Events].[Source].&amp;[212.107.59.209:0]" c="212.107.59.209:0"/>
        <s v="[Fact Zone Alarm Events].[Source].&amp;[212.107.59.21:0]" c="212.107.59.21:0"/>
        <s v="[Fact Zone Alarm Events].[Source].&amp;[212.107.59.212:0]" c="212.107.59.212:0"/>
        <s v="[Fact Zone Alarm Events].[Source].&amp;[212.107.59.216:0]" c="212.107.59.216:0"/>
        <s v="[Fact Zone Alarm Events].[Source].&amp;[212.107.59.22:0]" c="212.107.59.22:0"/>
        <s v="[Fact Zone Alarm Events].[Source].&amp;[212.107.59.222:0]" c="212.107.59.222:0"/>
        <s v="[Fact Zone Alarm Events].[Source].&amp;[212.107.59.223:0]" c="212.107.59.223:0"/>
        <s v="[Fact Zone Alarm Events].[Source].&amp;[212.107.59.224:0]" c="212.107.59.224:0"/>
        <s v="[Fact Zone Alarm Events].[Source].&amp;[212.107.59.227:0]" c="212.107.59.227:0"/>
        <s v="[Fact Zone Alarm Events].[Source].&amp;[212.107.59.23:0]" c="212.107.59.23:0"/>
        <s v="[Fact Zone Alarm Events].[Source].&amp;[212.107.59.230:0]" c="212.107.59.230:0"/>
        <s v="[Fact Zone Alarm Events].[Source].&amp;[212.107.59.239:0]" c="212.107.59.239:0"/>
        <s v="[Fact Zone Alarm Events].[Source].&amp;[212.107.59.24:0]" c="212.107.59.24:0"/>
        <s v="[Fact Zone Alarm Events].[Source].&amp;[212.107.59.241:0]" c="212.107.59.241:0"/>
        <s v="[Fact Zone Alarm Events].[Source].&amp;[212.107.59.246:0]" c="212.107.59.246:0"/>
        <s v="[Fact Zone Alarm Events].[Source].&amp;[212.107.59.248:0]" c="212.107.59.248:0"/>
        <s v="[Fact Zone Alarm Events].[Source].&amp;[212.107.59.249:0]" c="212.107.59.249:0"/>
        <s v="[Fact Zone Alarm Events].[Source].&amp;[212.107.59.29:0]" c="212.107.59.29:0"/>
        <s v="[Fact Zone Alarm Events].[Source].&amp;[212.107.59.3:0]" c="212.107.59.3:0"/>
        <s v="[Fact Zone Alarm Events].[Source].&amp;[212.107.59.30:0]" c="212.107.59.30:0"/>
        <s v="[Fact Zone Alarm Events].[Source].&amp;[212.107.59.32:0]" c="212.107.59.32:0"/>
        <s v="[Fact Zone Alarm Events].[Source].&amp;[212.107.59.33:0]" c="212.107.59.33:0"/>
        <s v="[Fact Zone Alarm Events].[Source].&amp;[212.107.59.36:0]" c="212.107.59.36:0"/>
        <s v="[Fact Zone Alarm Events].[Source].&amp;[212.107.59.37:0]" c="212.107.59.37:0"/>
        <s v="[Fact Zone Alarm Events].[Source].&amp;[212.107.59.38:0]" c="212.107.59.38:0"/>
        <s v="[Fact Zone Alarm Events].[Source].&amp;[212.107.59.39:0]" c="212.107.59.39:0"/>
        <s v="[Fact Zone Alarm Events].[Source].&amp;[212.107.59.40:0]" c="212.107.59.40:0"/>
        <s v="[Fact Zone Alarm Events].[Source].&amp;[212.107.59.43:0]" c="212.107.59.43:0"/>
        <s v="[Fact Zone Alarm Events].[Source].&amp;[212.107.59.45:0]" c="212.107.59.45:0"/>
        <s v="[Fact Zone Alarm Events].[Source].&amp;[212.107.59.50:0]" c="212.107.59.50:0"/>
        <s v="[Fact Zone Alarm Events].[Source].&amp;[212.107.59.51:0]" c="212.107.59.51:0"/>
        <s v="[Fact Zone Alarm Events].[Source].&amp;[212.107.59.57:0]" c="212.107.59.57:0"/>
        <s v="[Fact Zone Alarm Events].[Source].&amp;[212.107.59.59:0]" c="212.107.59.59:0"/>
        <s v="[Fact Zone Alarm Events].[Source].&amp;[212.107.59.62:0]" c="212.107.59.62:0"/>
        <s v="[Fact Zone Alarm Events].[Source].&amp;[212.107.59.67:0]" c="212.107.59.67:0"/>
        <s v="[Fact Zone Alarm Events].[Source].&amp;[212.107.59.72:0]" c="212.107.59.72:0"/>
        <s v="[Fact Zone Alarm Events].[Source].&amp;[212.107.59.74:0]" c="212.107.59.74:0"/>
        <s v="[Fact Zone Alarm Events].[Source].&amp;[212.107.59.77:0]" c="212.107.59.77:0"/>
        <s v="[Fact Zone Alarm Events].[Source].&amp;[212.107.59.80:0]" c="212.107.59.80:0"/>
        <s v="[Fact Zone Alarm Events].[Source].&amp;[212.107.59.86:0]" c="212.107.59.86:0"/>
        <s v="[Fact Zone Alarm Events].[Source].&amp;[212.107.59.87:0]" c="212.107.59.87:0"/>
        <s v="[Fact Zone Alarm Events].[Source].&amp;[212.107.59.9:0]" c="212.107.59.9:0"/>
        <s v="[Fact Zone Alarm Events].[Source].&amp;[212.107.59.91:0]" c="212.107.59.91:0"/>
        <s v="[Fact Zone Alarm Events].[Source].&amp;[212.107.59.97:0]" c="212.107.59.97:0"/>
        <s v="[Fact Zone Alarm Events].[Source].&amp;[212.107.59.98:0]" c="212.107.59.98:0"/>
        <s v="[Fact Zone Alarm Events].[Source].&amp;[212.107.59.99:0]" c="212.107.59.99:0"/>
        <s v="[Fact Zone Alarm Events].[Source].&amp;[212.108.130.2:0]" c="212.108.130.2:0"/>
        <s v="[Fact Zone Alarm Events].[Source].&amp;[212.108.130.37:0]" c="212.108.130.37:0"/>
        <s v="[Fact Zone Alarm Events].[Source].&amp;[212.109.110.2:0]" c="212.109.110.2:0"/>
        <s v="[Fact Zone Alarm Events].[Source].&amp;[212.109.24.45:0]" c="212.109.24.45:0"/>
        <s v="[Fact Zone Alarm Events].[Source].&amp;[212.109.26.223:0]" c="212.109.26.223:0"/>
        <s v="[Fact Zone Alarm Events].[Source].&amp;[212.109.29.148:0]" c="212.109.29.148:0"/>
        <s v="[Fact Zone Alarm Events].[Source].&amp;[212.109.29.152:0]" c="212.109.29.152:0"/>
        <s v="[Fact Zone Alarm Events].[Source].&amp;[212.109.29.196:0]" c="212.109.29.196:0"/>
        <s v="[Fact Zone Alarm Events].[Source].&amp;[212.109.29.47:0]" c="212.109.29.47:0"/>
        <s v="[Fact Zone Alarm Events].[Source].&amp;[212.109.29.98:0]" c="212.109.29.98:0"/>
        <s v="[Fact Zone Alarm Events].[Source].&amp;[212.109.31.254:0]" c="212.109.31.254:0"/>
        <s v="[Fact Zone Alarm Events].[Source].&amp;[212.109.31.6:0]" c="212.109.31.6:0"/>
        <s v="[Fact Zone Alarm Events].[Source].&amp;[212.109.31.9:0]" c="212.109.31.9:0"/>
        <s v="[Fact Zone Alarm Events].[Source].&amp;[212.109.34.206:0]" c="212.109.34.206:0"/>
        <s v="[Fact Zone Alarm Events].[Source].&amp;[212.109.46.139:0]" c="212.109.46.139:0"/>
        <s v="[Fact Zone Alarm Events].[Source].&amp;[212.109.5.16:0]" c="212.109.5.16:0"/>
        <s v="[Fact Zone Alarm Events].[Source].&amp;[212.109.5.24:0]" c="212.109.5.24:0"/>
        <s v="[Fact Zone Alarm Events].[Source].&amp;[212.109.5.32:0]" c="212.109.5.32:0"/>
        <s v="[Fact Zone Alarm Events].[Source].&amp;[212.109.5.8:0]" c="212.109.5.8:0"/>
        <s v="[Fact Zone Alarm Events].[Source].&amp;[212.109.50.118:0]" c="212.109.50.118:0"/>
        <s v="[Fact Zone Alarm Events].[Source].&amp;[212.109.53.154:0]" c="212.109.53.154:0"/>
        <s v="[Fact Zone Alarm Events].[Source].&amp;[212.109.59.54:0]" c="212.109.59.54:0"/>
        <s v="[Fact Zone Alarm Events].[Source].&amp;[212.109.7.49:0]" c="212.109.7.49:0"/>
        <s v="[Fact Zone Alarm Events].[Source].&amp;[212.109.7.54:0]" c="212.109.7.54:0"/>
        <s v="[Fact Zone Alarm Events].[Source].&amp;[212.109.72.100:0]" c="212.109.72.100:0"/>
        <s v="[Fact Zone Alarm Events].[Source].&amp;[212.109.72.70:0]" c="212.109.72.70:0"/>
        <s v="[Fact Zone Alarm Events].[Source].&amp;[212.109.99.107:0]" c="212.109.99.107:0"/>
        <s v="[Fact Zone Alarm Events].[Source].&amp;[212.110.147.65:0]" c="212.110.147.65:0"/>
        <s v="[Fact Zone Alarm Events].[Source].&amp;[212.110.153.45:0]" c="212.110.153.45:0"/>
        <s v="[Fact Zone Alarm Events].[Source].&amp;[212.110.19.137:0]" c="212.110.19.137:0"/>
        <s v="[Fact Zone Alarm Events].[Source].&amp;[212.110.222.101:0]" c="212.110.222.101:0"/>
        <s v="[Fact Zone Alarm Events].[Source].&amp;[212.110.42.41:0]" c="212.110.42.41:0"/>
        <s v="[Fact Zone Alarm Events].[Source].&amp;[212.110.65.14:0]" c="212.110.65.14:0"/>
        <s v="[Fact Zone Alarm Events].[Source].&amp;[212.110.68.34:0]" c="212.110.68.34:0"/>
        <s v="[Fact Zone Alarm Events].[Source].&amp;[212.110.69.71:0]" c="212.110.69.71:0"/>
        <s v="[Fact Zone Alarm Events].[Source].&amp;[212.110.70.236:0]" c="212.110.70.236:0"/>
        <s v="[Fact Zone Alarm Events].[Source].&amp;[212.110.70.237:0]" c="212.110.70.237:0"/>
        <s v="[Fact Zone Alarm Events].[Source].&amp;[212.110.70.238:0]" c="212.110.70.238:0"/>
        <s v="[Fact Zone Alarm Events].[Source].&amp;[212.110.70.66:0]" c="212.110.70.66:0"/>
        <s v="[Fact Zone Alarm Events].[Source].&amp;[212.110.70.68:0]" c="212.110.70.68:0"/>
        <s v="[Fact Zone Alarm Events].[Source].&amp;[212.110.73.203:0]" c="212.110.73.203:0"/>
        <s v="[Fact Zone Alarm Events].[Source].&amp;[212.110.73.54:0]" c="212.110.73.54:0"/>
        <s v="[Fact Zone Alarm Events].[Source].&amp;[212.110.76.140:0]" c="212.110.76.140:0"/>
        <s v="[Fact Zone Alarm Events].[Source].&amp;[212.110.76.141:0]" c="212.110.76.141:0"/>
        <s v="[Fact Zone Alarm Events].[Source].&amp;[212.110.76.143:0]" c="212.110.76.143:0"/>
        <s v="[Fact Zone Alarm Events].[Source].&amp;[212.110.76.145:0]" c="212.110.76.145:0"/>
        <s v="[Fact Zone Alarm Events].[Source].&amp;[212.110.76.149:0]" c="212.110.76.149:0"/>
        <s v="[Fact Zone Alarm Events].[Source].&amp;[212.110.76.150:0]" c="212.110.76.150:0"/>
        <s v="[Fact Zone Alarm Events].[Source].&amp;[212.110.76.197:0]" c="212.110.76.197:0"/>
        <s v="[Fact Zone Alarm Events].[Source].&amp;[212.110.76.203:0]" c="212.110.76.203:0"/>
        <s v="[Fact Zone Alarm Events].[Source].&amp;[212.110.76.210:0]" c="212.110.76.210:0"/>
        <s v="[Fact Zone Alarm Events].[Source].&amp;[212.110.77.237:0]" c="212.110.77.237:0"/>
        <s v="[Fact Zone Alarm Events].[Source].&amp;[212.110.77.242:0]" c="212.110.77.242:0"/>
        <s v="[Fact Zone Alarm Events].[Source].&amp;[212.110.77.83:0]" c="212.110.77.83:0"/>
        <s v="[Fact Zone Alarm Events].[Source].&amp;[212.110.78.109:0]" c="212.110.78.109:0"/>
        <s v="[Fact Zone Alarm Events].[Source].&amp;[212.110.78.112:0]" c="212.110.78.112:0"/>
        <s v="[Fact Zone Alarm Events].[Source].&amp;[212.110.78.242:0]" c="212.110.78.242:0"/>
        <s v="[Fact Zone Alarm Events].[Source].&amp;[212.110.78.76:0]" c="212.110.78.76:0"/>
        <s v="[Fact Zone Alarm Events].[Source].&amp;[212.110.78.77:0]" c="212.110.78.77:0"/>
        <s v="[Fact Zone Alarm Events].[Source].&amp;[212.110.78.80:0]" c="212.110.78.80:0"/>
        <s v="[Fact Zone Alarm Events].[Source].&amp;[212.110.78.89:0]" c="212.110.78.89:0"/>
        <s v="[Fact Zone Alarm Events].[Source].&amp;[212.110.78.90:0]" c="212.110.78.90:0"/>
        <s v="[Fact Zone Alarm Events].[Source].&amp;[212.110.80.126:0]" c="212.110.80.126:0"/>
        <s v="[Fact Zone Alarm Events].[Source].&amp;[212.110.84.11:0]" c="212.110.84.11:0"/>
        <s v="[Fact Zone Alarm Events].[Source].&amp;[212.110.84.5:0]" c="212.110.84.5:0"/>
        <s v="[Fact Zone Alarm Events].[Source].&amp;[212.110.84.6:0]" c="212.110.84.6:0"/>
        <s v="[Fact Zone Alarm Events].[Source].&amp;[212.110.85.180:0]" c="212.110.85.180:0"/>
        <s v="[Fact Zone Alarm Events].[Source].&amp;[212.110.85.187:0]" c="212.110.85.187:0"/>
        <s v="[Fact Zone Alarm Events].[Source].&amp;[212.110.86.130:0]" c="212.110.86.130:0"/>
        <s v="[Fact Zone Alarm Events].[Source].&amp;[212.110.86.147:0]" c="212.110.86.147:0"/>
        <s v="[Fact Zone Alarm Events].[Source].&amp;[212.110.86.149:0]" c="212.110.86.149:0"/>
        <s v="[Fact Zone Alarm Events].[Source].&amp;[212.110.86.158:0]" c="212.110.86.158:0"/>
        <s v="[Fact Zone Alarm Events].[Source].&amp;[212.110.86.167:0]" c="212.110.86.167:0"/>
        <s v="[Fact Zone Alarm Events].[Source].&amp;[212.110.86.2:0]" c="212.110.86.2:0"/>
        <s v="[Fact Zone Alarm Events].[Source].&amp;[212.110.87.246:0]" c="212.110.87.246:0"/>
        <s v="[Fact Zone Alarm Events].[Source].&amp;[212.110.87.252:0]" c="212.110.87.252:0"/>
        <s v="[Fact Zone Alarm Events].[Source].&amp;[212.110.90.4:0]" c="212.110.90.4:0"/>
        <s v="[Fact Zone Alarm Events].[Source].&amp;[212.110.95.233:0]" c="212.110.95.233:0"/>
        <s v="[Fact Zone Alarm Events].[Source].&amp;[212.111.146.137:0]" c="212.111.146.137:0"/>
        <s v="[Fact Zone Alarm Events].[Source].&amp;[212.111.146.3:0]" c="212.111.146.3:0"/>
        <s v="[Fact Zone Alarm Events].[Source].&amp;[212.111.147.58:0]" c="212.111.147.58:0"/>
        <s v="[Fact Zone Alarm Events].[Source].&amp;[212.111.2.201:0]" c="212.111.2.201:0"/>
        <s v="[Fact Zone Alarm Events].[Source].&amp;[212.111.46.237:0]" c="212.111.46.237:0"/>
        <s v="[Fact Zone Alarm Events].[Source].&amp;[212.111.52.58:0]" c="212.111.52.58:0"/>
        <s v="[Fact Zone Alarm Events].[Source].&amp;[212.112.0.83:0]" c="212.112.0.83:0"/>
        <s v="[Fact Zone Alarm Events].[Source].&amp;[212.112.161.172:0]" c="212.112.161.172:0"/>
        <s v="[Fact Zone Alarm Events].[Source].&amp;[212.112.161.173:0]" c="212.112.161.173:0"/>
        <s v="[Fact Zone Alarm Events].[Source].&amp;[212.112.161.226:0]" c="212.112.161.226:0"/>
        <s v="[Fact Zone Alarm Events].[Source].&amp;[212.112.174.188:0]" c="212.112.174.188:0"/>
        <s v="[Fact Zone Alarm Events].[Source].&amp;[212.112.181.13:0]" c="212.112.181.13:0"/>
        <s v="[Fact Zone Alarm Events].[Source].&amp;[212.112.181.16:0]" c="212.112.181.16:0"/>
        <s v="[Fact Zone Alarm Events].[Source].&amp;[212.112.181.2:0]" c="212.112.181.2:0"/>
        <s v="[Fact Zone Alarm Events].[Source].&amp;[212.112.181.23:0]" c="212.112.181.23:0"/>
        <s v="[Fact Zone Alarm Events].[Source].&amp;[212.112.181.25:0]" c="212.112.181.25:0"/>
        <s v="[Fact Zone Alarm Events].[Source].&amp;[212.112.181.3:0]" c="212.112.181.3:0"/>
        <s v="[Fact Zone Alarm Events].[Source].&amp;[212.112.181.30:0]" c="212.112.181.30:0"/>
        <s v="[Fact Zone Alarm Events].[Source].&amp;[212.112.181.42:0]" c="212.112.181.42:0"/>
        <s v="[Fact Zone Alarm Events].[Source].&amp;[212.112.181.5:0]" c="212.112.181.5:0"/>
        <s v="[Fact Zone Alarm Events].[Source].&amp;[212.112.185.120:0]" c="212.112.185.120:0"/>
        <s v="[Fact Zone Alarm Events].[Source].&amp;[212.112.185.5:0]" c="212.112.185.5:0"/>
        <s v="[Fact Zone Alarm Events].[Source].&amp;[212.112.186.133:0]" c="212.112.186.133:0"/>
        <s v="[Fact Zone Alarm Events].[Source].&amp;[212.112.186.136:0]" c="212.112.186.136:0"/>
        <s v="[Fact Zone Alarm Events].[Source].&amp;[212.112.186.138:0]" c="212.112.186.138:0"/>
        <s v="[Fact Zone Alarm Events].[Source].&amp;[212.112.186.141:0]" c="212.112.186.141:0"/>
        <s v="[Fact Zone Alarm Events].[Source].&amp;[212.112.187.100:0]" c="212.112.187.100:0"/>
        <s v="[Fact Zone Alarm Events].[Source].&amp;[212.112.187.99:0]" c="212.112.187.99:0"/>
        <s v="[Fact Zone Alarm Events].[Source].&amp;[212.112.189.11:0]" c="212.112.189.11:0"/>
        <s v="[Fact Zone Alarm Events].[Source].&amp;[212.112.47.242:0]" c="212.112.47.242:0"/>
        <s v="[Fact Zone Alarm Events].[Source].&amp;[212.112.6.250:0]" c="212.112.6.250:0"/>
        <s v="[Fact Zone Alarm Events].[Source].&amp;[212.112.6.44:0]" c="212.112.6.44:0"/>
        <s v="[Fact Zone Alarm Events].[Source].&amp;[213.199.251.10:0]" c="213.199.251.10:0"/>
        <s v="[Fact Zone Alarm Events].[Source].&amp;[213.228.232.171:3002]" c="213.228.232.171:3002"/>
        <s v="[Fact Zone Alarm Events].[Source].&amp;[213.86.240.2:0]" c="213.86.240.2:0"/>
        <s v="[Fact Zone Alarm Events].[Source].&amp;[216.52.192.12:0]" c="216.52.192.12:0"/>
        <s v="[Fact Zone Alarm Events].[Source].&amp;[216.52.192.16:0]" c="216.52.192.16:0"/>
        <s v="[Fact Zone Alarm Events].[Source].&amp;[216.52.192.20:0]" c="216.52.192.20:0"/>
        <s v="[Fact Zone Alarm Events].[Source].&amp;[216.52.192.24:0]" c="216.52.192.24:0"/>
        <s v="[Fact Zone Alarm Events].[Source].&amp;[216.52.192.28:0]" c="216.52.192.28:0"/>
        <s v="[Fact Zone Alarm Events].[Source].&amp;[216.52.192.4:0]" c="216.52.192.4:0"/>
        <s v="[Fact Zone Alarm Events].[Source].&amp;[216.52.192.8:0]" c="216.52.192.8:0"/>
        <s v="[Fact Zone Alarm Events].[Source].&amp;[218.16.152.2:1384]" c="218.16.152.2:1384"/>
        <s v="[Fact Zone Alarm Events].[Source].&amp;[218.194.143.238:10962]" c="218.194.143.238:10962"/>
        <s v="[Fact Zone Alarm Events].[Source].&amp;[218.232.95.60:3664]" c="218.232.95.60:3664"/>
        <s v="[Fact Zone Alarm Events].[Source].&amp;[218.24.201.24:6000]" c="218.24.201.24:6000"/>
        <s v="[Fact Zone Alarm Events].[Source].&amp;[218.66.104.132:39577]" c="218.66.104.132:39577"/>
        <s v="[Fact Zone Alarm Events].[Source].&amp;[218.66.104.132:39623]" c="218.66.104.132:39623"/>
        <s v="[Fact Zone Alarm Events].[Source].&amp;[218.66.104.140:33167]" c="218.66.104.140:33167"/>
        <s v="[Fact Zone Alarm Events].[Source].&amp;[218.66.104.140:46058]" c="218.66.104.140:46058"/>
        <s v="[Fact Zone Alarm Events].[Source].&amp;[218.66.104.140:46434]" c="218.66.104.140:46434"/>
        <s v="[Fact Zone Alarm Events].[Source].&amp;[219.140.198.190:1302]" c="219.140.198.190:1302"/>
        <s v="[Fact Zone Alarm Events].[Source].&amp;[219.147.233.30:1086]" c="219.147.233.30:1086"/>
        <s v="[Fact Zone Alarm Events].[Source].&amp;[221.195.73.84:1042]" c="221.195.73.84:1042"/>
        <s v="[Fact Zone Alarm Events].[Source].&amp;[221.208.208.197:32824]" c="221.208.208.197:32824"/>
        <s v="[Fact Zone Alarm Events].[Source].&amp;[221.5.251.218:33334]" c="221.5.251.218:33334"/>
        <s v="[Fact Zone Alarm Events].[Source].&amp;[222.216.222.18:1308]" c="222.216.222.18:1308"/>
        <s v="[Fact Zone Alarm Events].[Source].&amp;[225.230.230.234:13364]" c="225.230.230.234:13364"/>
        <s v="[Fact Zone Alarm Events].[Source].&amp;[60.31.192.6:6000]" c="60.31.192.6:6000"/>
        <s v="[Fact Zone Alarm Events].[Source].&amp;[61.129.92.216:1087]" c="61.129.92.216:1087"/>
        <s v="[Fact Zone Alarm Events].[Source].&amp;[61.129.92.216:1106]" c="61.129.92.216:1106"/>
        <s v="[Fact Zone Alarm Events].[Source].&amp;[61.130.254.107:6000]" c="61.130.254.107:6000"/>
        <s v="[Fact Zone Alarm Events].[Source].&amp;[61.138.143.6:6000]" c="61.138.143.6:6000"/>
        <s v="[Fact Zone Alarm Events].[Source].&amp;[61.138.143.7:6000]" c="61.138.143.7:6000"/>
        <s v="[Fact Zone Alarm Events].[Source].&amp;[61.138.255.243:6000]" c="61.138.255.243:6000"/>
        <s v="[Fact Zone Alarm Events].[Source].&amp;[61.139.48.2:6000]" c="61.139.48.2:6000"/>
        <s v="[Fact Zone Alarm Events].[Source].&amp;[61.17.107.11:777]" c="61.17.107.11:777"/>
        <s v="[Fact Zone Alarm Events].[Source].&amp;[61.172.246.74:33803]" c="61.172.246.74:33803"/>
        <s v="[Fact Zone Alarm Events].[Source].&amp;[62.193.225.134:3002]" c="62.193.225.134:3002"/>
        <s v="[Fact Zone Alarm Events].[Source].&amp;[63.250.209.166:1098]" c="63.250.209.166:1098"/>
        <s v="[Fact Zone Alarm Events].[Source].&amp;[64.156.39.12:666]" c="64.156.39.12:666"/>
        <s v="[Fact Zone Alarm Events].[Source].&amp;[64.94.1.65:0]" c="64.94.1.65:0"/>
        <s v="[Fact Zone Alarm Events].[Source].&amp;[65.75.136.60:0]" c="65.75.136.60:0"/>
        <s v="[Fact Zone Alarm Events].[Source].&amp;[65.75.152.40:0]" c="65.75.152.40:0"/>
        <s v="[Fact Zone Alarm Events].[Source].&amp;[65.75.173.160:0]" c="65.75.173.160:0"/>
        <s v="[Fact Zone Alarm Events].[Source].&amp;[65.75.179.40:0]" c="65.75.179.40:0"/>
        <s v="[Fact Zone Alarm Events].[Source].&amp;[66.52.249.70:666]" c="66.52.249.70:666"/>
        <s v="[Fact Zone Alarm Events].[Source].&amp;[68.160.101.141:5627]" c="68.160.101.141:5627"/>
        <s v="[Fact Zone Alarm Events].[Source].&amp;[Adobe Acrobat 5.0.5b CE]" c="Adobe Acrobat 5.0.5b CE"/>
        <s v="[Fact Zone Alarm Events].[Source].&amp;[Adobe Reader 7.0]" c="Adobe Reader 7.0"/>
        <s v="[Fact Zone Alarm Events].[Source].&amp;[Adobe Update Manager was temporarily blocked from connecting to the Internet (80.72.40.78:DNS).]" c="Adobe Update Manager was temporarily blocked from connecting to the Internet (80.72.40.78:DNS)."/>
        <s v="[Fact Zone Alarm Events].[Source].&amp;[Analysis server]" c="Analysis server"/>
        <s v="[Fact Zone Alarm Events].[Source].&amp;[Aplikacja logowania systemu Windows NT]" c="Aplikacja logowania systemu Windows NT"/>
        <s v="[Fact Zone Alarm Events].[Source].&amp;[Aplikacja logowania systemu Windows NT was blocked from connecting to the local zone (127.0.0.1:Port 1026).]" c="Aplikacja logowania systemu Windows NT was blocked from connecting to the local zone (127.0.0.1:Port 1026)."/>
        <s v="[Fact Zone Alarm Events].[Source].&amp;[Aplikacja logowania systemu Windows NT was blocked from connecting to the local zone (192.168.31.1:Port 389).]" c="Aplikacja logowania systemu Windows NT was blocked from connecting to the local zone (192.168.31.1:Port 389)."/>
        <s v="[Fact Zone Alarm Events].[Source].&amp;[Aplikacja logowania systemu Windows NT was unable to obtain permission for connecting to the local zone (192.168.31.1:Port 389); access was denied.]" c="Aplikacja logowania systemu Windows NT was unable to obtain permission for connecting to the local zone (192.168.31.1:Port 389); access was denied."/>
        <s v="[Fact Zone Alarm Events].[Source].&amp;[aspnet_wp.exe]" c="aspnet_wp.exe"/>
        <s v="[Fact Zone Alarm Events].[Source].&amp;[Biblioteka DLL pliku wykonywalnego i serwera LSA (wersja ekspo]" c="Biblioteka DLL pliku wykonywalnego i serwera LSA (wersja ekspo"/>
        <s v="[Fact Zone Alarm Events].[Source].&amp;[COM Surrogate was blocked from connecting to the Internet (192.168.11.1:DNS).]" c="COM Surrogate was blocked from connecting to the Internet (192.168.11.1:DNS)."/>
        <s v="[Fact Zone Alarm Events].[Source].&amp;[COM Surrogate was blocked from connecting to the local zone (192.168.31.2:Port 1433).]" c="COM Surrogate was blocked from connecting to the local zone (192.168.31.2:Port 1433)."/>
        <s v="[Fact Zone Alarm Events].[Source].&amp;[DeliveryClient]" c="DeliveryClient"/>
        <s v="[Fact Zone Alarm Events].[Source].&amp;[Delphi-32 Development Environment]" c="Delphi-32 Development Environment"/>
        <s v="[Fact Zone Alarm Events].[Source].&amp;[Generic Host Process for Win32 Services]" c="Generic Host Process for Win32 Services"/>
        <s v="[Fact Zone Alarm Events].[Source].&amp;[GoogleToolbarNotifier was blocked from connecting to the Internet (80.72.40.79:DNS).]" c="GoogleToolbarNotifier was blocked from connecting to the Internet (80.72.40.79:DNS)."/>
        <s v="[Fact Zone Alarm Events].[Source].&amp;[Instalator dodatku Service Pack systemu Windows]" c="Instalator dodatku Service Pack systemu Windows"/>
        <s v="[Fact Zone Alarm Events].[Source].&amp;[Java(TM) Update Checker]" c="Java(TM) Update Checker"/>
        <s v="[Fact Zone Alarm Events].[Source].&amp;[JBuilderW.exe]" c="JBuilderW.exe"/>
        <s v="[Fact Zone Alarm Events].[Source].&amp;[Klient autoaktualizacji Windows Update]" c="Klient autoaktualizacji Windows Update"/>
        <s v="[Fact Zone Alarm Events].[Source].&amp;[Klient programu Microsoft Telnet]" c="Klient programu Microsoft Telnet"/>
        <s v="[Fact Zone Alarm Events].[Source].&amp;[lmtools.exe]" c="lmtools.exe"/>
        <s v="[Fact Zone Alarm Events].[Source].&amp;[Microsoft Document Explorer]" c="Microsoft Document Explorer"/>
        <s v="[Fact Zone Alarm Events].[Source].&amp;[Microsoft Office Outlook]" c="Microsoft Office Outlook"/>
        <s v="[Fact Zone Alarm Events].[Source].&amp;[Microsoft Office PowerPoint]" c="Microsoft Office PowerPoint"/>
        <s v="[Fact Zone Alarm Events].[Source].&amp;[Microsoft Office Word]" c="Microsoft Office Word"/>
        <s v="[Fact Zone Alarm Events].[Source].&amp;[Microsoft Visual Web Developer 2005 Express Edition]" c="Microsoft Visual Web Developer 2005 Express Edition"/>
        <s v="[Fact Zone Alarm Events].[Source].&amp;[Polecenie TCP/IP Ping]" c="Polecenie TCP/IP Ping"/>
        <s v="[Fact Zone Alarm Events].[Source].&amp;[Spooler SubSystem App]" c="Spooler SubSystem App"/>
        <s v="[Fact Zone Alarm Events].[Source].&amp;[Us?ugi i aplikacja Kontroler]" c="Us?ugi i aplikacja Kontroler"/>
        <s v="[Fact Zone Alarm Events].[Source].&amp;[Us?ugi i aplikacja Kontroler was unable to obtain permission for connecting to the Internet (192.168.11.1:DNS); access was denied.]" c="Us?ugi i aplikacja Kontroler was unable to obtain permission for connecting to the Internet (192.168.11.1:DNS); access was denied."/>
        <s v="[Fact Zone Alarm Events].[Source].&amp;[Us?ugi i aplikacja Kontroler was unable to obtain permission for connecting to the Internet (192.168.3.1:DNS); access was denied.]" c="Us?ugi i aplikacja Kontroler was unable to obtain permission for connecting to the Internet (192.168.3.1:DNS); access was denied."/>
        <s v="[Fact Zone Alarm Events].[Source].&amp;[Us?ugi i aplikacja Kontroler was unable to obtain permission for sending data to the Internet (192.168.3.1:DNS); access was denied.]" c="Us?ugi i aplikacja Kontroler was unable to obtain permission for sending data to the Internet (192.168.3.1:DNS); access was denied."/>
        <s v="[Fact Zone Alarm Events].[Source].&amp;[WebDev.WebServer.exe]" c="WebDev.WebServer.exe"/>
        <s v="[Fact Zone Alarm Events].[Source].&amp;[Windows Explorer]" c="Windows Explorer"/>
        <s v="[Fact Zone Alarm Events].[Source].&amp;[Zone Labs Client]" c="Zone Labs Client"/>
        <s v="[Fact Zone Alarm Events].[Source].&amp;[ZoneAlarm Pro]" c="ZoneAlarm Pro"/>
      </sharedItems>
    </cacheField>
  </cacheFields>
  <cacheHierarchies count="21">
    <cacheHierarchy uniqueName="[Dim Date].[Date Key]" caption="Date Key" attribute="1" keyAttribute="1" defaultMemberUniqueName="[Dim Date].[Date Key].[All]" allUniqueName="[Dim Date].[Date Key].[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Day Of Week Name]" caption="Day Of Week Name" attribute="1" defaultMemberUniqueName="[Dim Date].[Day Of Week Name].[All]" allUniqueName="[Dim Date].[Day Of Week Name].[All]" dimensionUniqueName="[Dim Date]" displayFolder="" count="0" unbalanced="0"/>
    <cacheHierarchy uniqueName="[Dim Date].[Day Of Week Name 1]" caption="Day Of Week Name 1" attribute="1" defaultMemberUniqueName="[Dim Date].[Day Of Week Name 1].[All]" allUniqueName="[Dim Date].[Day Of Week Name 1].[All]" dimensionUniqueName="[Dim Date]" displayFolder="" count="0" unbalanced="0"/>
    <cacheHierarchy uniqueName="[Dim Date].[Dzien-status]" caption="Dzien-status" attribute="1" defaultMemberUniqueName="[Dim Date].[Dzien-status].[All]" allUniqueName="[Dim Date].[Dzien-status].[All]" dimensionUniqueName="[Dim Date]" displayFolder="" count="0" unbalanced="0"/>
    <cacheHierarchy uniqueName="[Dim Date].[Month Name]" caption="Month Name" attribute="1" defaultMemberUniqueName="[Dim Date].[Month Name].[All]" allUniqueName="[Dim Date].[Month Name].[All]" dimensionUniqueName="[Dim Date]" displayFolder="" count="2" unbalanced="0">
      <fieldsUsage count="2">
        <fieldUsage x="-1"/>
        <fieldUsage x="2"/>
      </fieldsUsage>
    </cacheHierarchy>
    <cacheHierarchy uniqueName="[Dim Date].[Year]" caption="Year" attribute="1" defaultMemberUniqueName="[Dim Date].[Year].[All]" allUniqueName="[Dim Date].[Year].[All]" dimensionUniqueName="[Dim Date]" displayFolder="" count="2" unbalanced="0">
      <fieldsUsage count="2">
        <fieldUsage x="-1"/>
        <fieldUsage x="1"/>
      </fieldsUsage>
    </cacheHierarchy>
    <cacheHierarchy uniqueName="[Dim Destination].[Destination Key]" caption="Destination Key" attribute="1" keyAttribute="1" defaultMemberUniqueName="[Dim Destination].[Destination Key].[All]" allUniqueName="[Dim Destination].[Destination Key].[All]" dimensionUniqueName="[Dim Destination]" displayFolder="" count="0" unbalanced="0"/>
    <cacheHierarchy uniqueName="[Dim Source].[Source Key]" caption="Source Key" attribute="1" keyAttribute="1" defaultMemberUniqueName="[Dim Source].[Source Key].[All]" allUniqueName="[Dim Source].[Source Key].[All]" dimensionUniqueName="[Dim Source]" displayFolder="" count="0" unbalanced="0"/>
    <cacheHierarchy uniqueName="[Dim Transport].[Transport Key]" caption="Transport Key" attribute="1" keyAttribute="1" defaultMemberUniqueName="[Dim Transport].[Transport Key].[All]" allUniqueName="[Dim Transport].[Transport Key].[All]" dimensionUniqueName="[Dim Transport]" displayFolder="" count="0" unbalanced="0"/>
    <cacheHierarchy uniqueName="[Fact Zone Alarm Events].[Date Key]" caption="Date Key" attribute="1" defaultMemberUniqueName="[Fact Zone Alarm Events].[Date Key].[All]" allUniqueName="[Fact Zone Alarm Events].[Date Key].[All]" dimensionUniqueName="[Fact Zone Alarm Events]" displayFolder="" count="0" unbalanced="0"/>
    <cacheHierarchy uniqueName="[Fact Zone Alarm Events].[Destination]" caption="Destination" attribute="1" defaultMemberUniqueName="[Fact Zone Alarm Events].[Destination].[All]" allUniqueName="[Fact Zone Alarm Events].[Destination].[All]" dimensionUniqueName="[Fact Zone Alarm Events]" displayFolder="" count="0" unbalanced="0"/>
    <cacheHierarchy uniqueName="[Fact Zone Alarm Events].[Destination Key]" caption="Destination Key" attribute="1" defaultMemberUniqueName="[Fact Zone Alarm Events].[Destination Key].[All]" allUniqueName="[Fact Zone Alarm Events].[Destination Key].[All]" dimensionUniqueName="[Fact Zone Alarm Events]" displayFolder="" count="0" unbalanced="0"/>
    <cacheHierarchy uniqueName="[Fact Zone Alarm Events].[Event]" caption="Event" attribute="1" defaultMemberUniqueName="[Fact Zone Alarm Events].[Event].[All]" allUniqueName="[Fact Zone Alarm Events].[Event].[All]" dimensionUniqueName="[Fact Zone Alarm Events]" displayFolder="" count="0" unbalanced="0"/>
    <cacheHierarchy uniqueName="[Fact Zone Alarm Events].[Hour]" caption="Hour" attribute="1" defaultMemberUniqueName="[Fact Zone Alarm Events].[Hour].[All]" allUniqueName="[Fact Zone Alarm Events].[Hour].[All]" dimensionUniqueName="[Fact Zone Alarm Events]" displayFolder="" count="0" unbalanced="0"/>
    <cacheHierarchy uniqueName="[Fact Zone Alarm Events].[Hour Group]" caption="Hour Group" attribute="1" defaultMemberUniqueName="[Fact Zone Alarm Events].[Hour Group].[All]" allUniqueName="[Fact Zone Alarm Events].[Hour Group].[All]" dimensionUniqueName="[Fact Zone Alarm Events]" displayFolder="" count="0" unbalanced="0"/>
    <cacheHierarchy uniqueName="[Fact Zone Alarm Events].[Id]" caption="Id" attribute="1" keyAttribute="1" defaultMemberUniqueName="[Fact Zone Alarm Events].[Id].[All]" allUniqueName="[Fact Zone Alarm Events].[Id].[All]" dimensionUniqueName="[Fact Zone Alarm Events]" displayFolder="" count="0" unbalanced="0"/>
    <cacheHierarchy uniqueName="[Fact Zone Alarm Events].[Source]" caption="Source" attribute="1" defaultMemberUniqueName="[Fact Zone Alarm Events].[Source].[All]" allUniqueName="[Fact Zone Alarm Events].[Source].[All]" dimensionUniqueName="[Fact Zone Alarm Events]" displayFolder="" count="2" unbalanced="0">
      <fieldsUsage count="2">
        <fieldUsage x="-1"/>
        <fieldUsage x="4"/>
      </fieldsUsage>
    </cacheHierarchy>
    <cacheHierarchy uniqueName="[Fact Zone Alarm Events].[Source Key]" caption="Source Key" attribute="1" defaultMemberUniqueName="[Fact Zone Alarm Events].[Source Key].[All]" allUniqueName="[Fact Zone Alarm Events].[Source Key].[All]" dimensionUniqueName="[Fact Zone Alarm Events]" displayFolder="" count="2" unbalanced="0">
      <fieldsUsage count="2">
        <fieldUsage x="-1"/>
        <fieldUsage x="0"/>
      </fieldsUsage>
    </cacheHierarchy>
    <cacheHierarchy uniqueName="[Fact Zone Alarm Events].[Transport Key]" caption="Transport Key" attribute="1" defaultMemberUniqueName="[Fact Zone Alarm Events].[Transport Key].[All]" allUniqueName="[Fact Zone Alarm Events].[Transport Key].[All]" dimensionUniqueName="[Fact Zone Alarm Events]" displayFolder="" count="0" unbalanced="0"/>
    <cacheHierarchy uniqueName="[Measures].[Liczba zdarzeń]" caption="Liczba zdarzeń" measure="1" displayFolder="" measureGroup="Fact Zone Alarm Events" count="0" oneField="1">
      <fieldsUsage count="1">
        <fieldUsage x="3"/>
      </fieldsUsage>
    </cacheHierarchy>
  </cacheHierarchies>
  <kpis count="0"/>
  <dimensions count="6">
    <dimension name="Dim Date" uniqueName="[Dim Date]" caption="Dim Date"/>
    <dimension name="Dim Destination" uniqueName="[Dim Destination]" caption="Dim Destination"/>
    <dimension name="Dim Source" uniqueName="[Dim Source]" caption="Dim Source"/>
    <dimension name="Dim Transport" uniqueName="[Dim Transport]" caption="Dim Transport"/>
    <dimension name="Fact Zone Alarm Events" uniqueName="[Fact Zone Alarm Events]" caption="Fact Zone Alarm Events"/>
    <dimension measure="1" name="Measures" uniqueName="[Measures]" caption="Measures"/>
  </dimensions>
  <measureGroups count="1">
    <measureGroup name="Fact Zone Alarm Events" caption="Fact Zone Alarm Events"/>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cper.kowalski" refreshedDate="46167.123701504628" backgroundQuery="1" createdVersion="8" refreshedVersion="8" minRefreshableVersion="3" recordCount="0" supportSubquery="1" supportAdvancedDrill="1" xr:uid="{D4530A05-022F-4A7A-BAFD-CBEAC21A3274}">
  <cacheSource type="external" connectionId="1"/>
  <cacheFields count="5">
    <cacheField name="[Fact Zone Alarm Events].[Source Key].[Source Key]" caption="Source Key" numFmtId="0" hierarchy="18" level="1">
      <sharedItems count="431">
        <s v="[Fact Zone Alarm Events].[Source Key].&amp;[]" c=""/>
        <s v="[Fact Zone Alarm Events].[Source Key].&amp;[129.33.82.49:0]" c="129.33.82.49:0"/>
        <s v="[Fact Zone Alarm Events].[Source Key].&amp;[129.33.82.51:0]" c="129.33.82.51:0"/>
        <s v="[Fact Zone Alarm Events].[Source Key].&amp;[129.33.82.51:1037]" c="129.33.82.51:1037"/>
        <s v="[Fact Zone Alarm Events].[Source Key].&amp;[129.33.82.52:0]" c="129.33.82.52:0"/>
        <s v="[Fact Zone Alarm Events].[Source Key].&amp;[129.33.82.53:0]" c="129.33.82.53:0"/>
        <s v="[Fact Zone Alarm Events].[Source Key].&amp;[192.168.21.1:138]" c="192.168.21.1:138"/>
        <s v="[Fact Zone Alarm Events].[Source Key].&amp;[192.168.31.1:138]" c="192.168.31.1:138"/>
        <s v="[Fact Zone Alarm Events].[Source Key].&amp;[192.168.31.2:137]" c="192.168.31.2:137"/>
        <s v="[Fact Zone Alarm Events].[Source Key].&amp;[192.168.31.2:138]" c="192.168.31.2:138"/>
        <s v="[Fact Zone Alarm Events].[Source Key].&amp;[192.168.31.5:1434]" c="192.168.31.5:1434"/>
        <s v="[Fact Zone Alarm Events].[Source Key].&amp;[192.168.34.147:0]" c="192.168.34.147:0"/>
        <s v="[Fact Zone Alarm Events].[Source Key].&amp;[192.168.50.241:0]" c="192.168.50.241:0"/>
        <s v="[Fact Zone Alarm Events].[Source Key].&amp;[192.168.50.246:0]" c="192.168.50.246:0"/>
        <s v="[Fact Zone Alarm Events].[Source Key].&amp;[192.168.50.250:0]" c="192.168.50.250:0"/>
        <s v="[Fact Zone Alarm Events].[Source Key].&amp;[192.168.50.254:0]" c="192.168.50.254:0"/>
        <s v="[Fact Zone Alarm Events].[Source Key].&amp;[202.100.109.213:3626]" c="202.100.109.213:3626"/>
        <s v="[Fact Zone Alarm Events].[Source Key].&amp;[202.101.236.9:6000]" c="202.101.236.9:6000"/>
        <s v="[Fact Zone Alarm Events].[Source Key].&amp;[202.99.172.172:32811]" c="202.99.172.172:32811"/>
        <s v="[Fact Zone Alarm Events].[Source Key].&amp;[202.99.172.172:32821]" c="202.99.172.172:32821"/>
        <s v="[Fact Zone Alarm Events].[Source Key].&amp;[202.99.172.172:32825]" c="202.99.172.172:32825"/>
        <s v="[Fact Zone Alarm Events].[Source Key].&amp;[202.99.172.172:32833]" c="202.99.172.172:32833"/>
        <s v="[Fact Zone Alarm Events].[Source Key].&amp;[202.99.172.172:32843]" c="202.99.172.172:32843"/>
        <s v="[Fact Zone Alarm Events].[Source Key].&amp;[202.99.172.172:32859]" c="202.99.172.172:32859"/>
        <s v="[Fact Zone Alarm Events].[Source Key].&amp;[202.99.172.172:32871]" c="202.99.172.172:32871"/>
        <s v="[Fact Zone Alarm Events].[Source Key].&amp;[202.99.172.172:33432]" c="202.99.172.172:33432"/>
        <s v="[Fact Zone Alarm Events].[Source Key].&amp;[203.227.94.208:0]" c="203.227.94.208:0"/>
        <s v="[Fact Zone Alarm Events].[Source Key].&amp;[204.16.208.103:34460]" c="204.16.208.103:34460"/>
        <s v="[Fact Zone Alarm Events].[Source Key].&amp;[204.16.208.103:34477]" c="204.16.208.103:34477"/>
        <s v="[Fact Zone Alarm Events].[Source Key].&amp;[204.16.208.103:35008]" c="204.16.208.103:35008"/>
        <s v="[Fact Zone Alarm Events].[Source Key].&amp;[204.16.208.103:43482]" c="204.16.208.103:43482"/>
        <s v="[Fact Zone Alarm Events].[Source Key].&amp;[204.16.208.103:43918]" c="204.16.208.103:43918"/>
        <s v="[Fact Zone Alarm Events].[Source Key].&amp;[204.16.208.103:43930]" c="204.16.208.103:43930"/>
        <s v="[Fact Zone Alarm Events].[Source Key].&amp;[204.16.208.103:47890]" c="204.16.208.103:47890"/>
        <s v="[Fact Zone Alarm Events].[Source Key].&amp;[204.16.208.103:50422]" c="204.16.208.103:50422"/>
        <s v="[Fact Zone Alarm Events].[Source Key].&amp;[204.16.208.103:52206]" c="204.16.208.103:52206"/>
        <s v="[Fact Zone Alarm Events].[Source Key].&amp;[204.16.208.103:57670]" c="204.16.208.103:57670"/>
        <s v="[Fact Zone Alarm Events].[Source Key].&amp;[204.16.208.49:54888]" c="204.16.208.49:54888"/>
        <s v="[Fact Zone Alarm Events].[Source Key].&amp;[204.16.208.59:49584]" c="204.16.208.59:49584"/>
        <s v="[Fact Zone Alarm Events].[Source Key].&amp;[204.16.208.59:49601]" c="204.16.208.59:49601"/>
        <s v="[Fact Zone Alarm Events].[Source Key].&amp;[204.16.208.59:49628]" c="204.16.208.59:49628"/>
        <s v="[Fact Zone Alarm Events].[Source Key].&amp;[204.16.208.59:49825]" c="204.16.208.59:49825"/>
        <s v="[Fact Zone Alarm Events].[Source Key].&amp;[204.16.208.59:55391]" c="204.16.208.59:55391"/>
        <s v="[Fact Zone Alarm Events].[Source Key].&amp;[204.16.208.59:55422]" c="204.16.208.59:55422"/>
        <s v="[Fact Zone Alarm Events].[Source Key].&amp;[204.16.208.59:56148]" c="204.16.208.59:56148"/>
        <s v="[Fact Zone Alarm Events].[Source Key].&amp;[204.16.208.59:56246]" c="204.16.208.59:56246"/>
        <s v="[Fact Zone Alarm Events].[Source Key].&amp;[204.16.208.61:13364]" c="204.16.208.61:13364"/>
        <s v="[Fact Zone Alarm Events].[Source Key].&amp;[204.16.208.66:53544]" c="204.16.208.66:53544"/>
        <s v="[Fact Zone Alarm Events].[Source Key].&amp;[204.16.208.66:53632]" c="204.16.208.66:53632"/>
        <s v="[Fact Zone Alarm Events].[Source Key].&amp;[204.16.208.66:53690]" c="204.16.208.66:53690"/>
        <s v="[Fact Zone Alarm Events].[Source Key].&amp;[204.16.210.140:32771]" c="204.16.210.140:32771"/>
        <s v="[Fact Zone Alarm Events].[Source Key].&amp;[204.16.210.140:32808]" c="204.16.210.140:32808"/>
        <s v="[Fact Zone Alarm Events].[Source Key].&amp;[204.16.210.140:32901]" c="204.16.210.140:32901"/>
        <s v="[Fact Zone Alarm Events].[Source Key].&amp;[204.16.210.140:32921]" c="204.16.210.140:32921"/>
        <s v="[Fact Zone Alarm Events].[Source Key].&amp;[204.16.210.140:34158]" c="204.16.210.140:34158"/>
        <s v="[Fact Zone Alarm Events].[Source Key].&amp;[204.16.210.140:35628]" c="204.16.210.140:35628"/>
        <s v="[Fact Zone Alarm Events].[Source Key].&amp;[204.16.210.140:35659]" c="204.16.210.140:35659"/>
        <s v="[Fact Zone Alarm Events].[Source Key].&amp;[204.16.210.140:35675]" c="204.16.210.140:35675"/>
        <s v="[Fact Zone Alarm Events].[Source Key].&amp;[204.16.210.140:36203]" c="204.16.210.140:36203"/>
        <s v="[Fact Zone Alarm Events].[Source Key].&amp;[204.16.210.140:36210]" c="204.16.210.140:36210"/>
        <s v="[Fact Zone Alarm Events].[Source Key].&amp;[204.16.210.140:36277]" c="204.16.210.140:36277"/>
        <s v="[Fact Zone Alarm Events].[Source Key].&amp;[211.109.128.162:666]" c="211.109.128.162:666"/>
        <s v="[Fact Zone Alarm Events].[Source Key].&amp;[212.106.157.30:0]" c="212.106.157.30:0"/>
        <s v="[Fact Zone Alarm Events].[Source Key].&amp;[212.106.158.98:0]" c="212.106.158.98:0"/>
        <s v="[Fact Zone Alarm Events].[Source Key].&amp;[212.106.163.229:0]" c="212.106.163.229:0"/>
        <s v="[Fact Zone Alarm Events].[Source Key].&amp;[212.106.2.200:0]" c="212.106.2.200:0"/>
        <s v="[Fact Zone Alarm Events].[Source Key].&amp;[212.106.65.119:0]" c="212.106.65.119:0"/>
        <s v="[Fact Zone Alarm Events].[Source Key].&amp;[212.106.65.234:0]" c="212.106.65.234:0"/>
        <s v="[Fact Zone Alarm Events].[Source Key].&amp;[212.106.68.114:0]" c="212.106.68.114:0"/>
        <s v="[Fact Zone Alarm Events].[Source Key].&amp;[212.106.68.170:0]" c="212.106.68.170:0"/>
        <s v="[Fact Zone Alarm Events].[Source Key].&amp;[212.106.68.173:0]" c="212.106.68.173:0"/>
        <s v="[Fact Zone Alarm Events].[Source Key].&amp;[212.106.68.184:0]" c="212.106.68.184:0"/>
        <s v="[Fact Zone Alarm Events].[Source Key].&amp;[212.106.68.2:0]" c="212.106.68.2:0"/>
        <s v="[Fact Zone Alarm Events].[Source Key].&amp;[212.106.68.229:0]" c="212.106.68.229:0"/>
        <s v="[Fact Zone Alarm Events].[Source Key].&amp;[212.106.68.239:0]" c="212.106.68.239:0"/>
        <s v="[Fact Zone Alarm Events].[Source Key].&amp;[212.106.68.242:0]" c="212.106.68.242:0"/>
        <s v="[Fact Zone Alarm Events].[Source Key].&amp;[212.106.68.249:0]" c="212.106.68.249:0"/>
        <s v="[Fact Zone Alarm Events].[Source Key].&amp;[212.106.68.38:0]" c="212.106.68.38:0"/>
        <s v="[Fact Zone Alarm Events].[Source Key].&amp;[212.106.68.45:0]" c="212.106.68.45:0"/>
        <s v="[Fact Zone Alarm Events].[Source Key].&amp;[212.106.68.49:0]" c="212.106.68.49:0"/>
        <s v="[Fact Zone Alarm Events].[Source Key].&amp;[212.106.68.62:0]" c="212.106.68.62:0"/>
        <s v="[Fact Zone Alarm Events].[Source Key].&amp;[212.106.68.71:0]" c="212.106.68.71:0"/>
        <s v="[Fact Zone Alarm Events].[Source Key].&amp;[212.106.68.92:0]" c="212.106.68.92:0"/>
        <s v="[Fact Zone Alarm Events].[Source Key].&amp;[212.106.72.44:0]" c="212.106.72.44:0"/>
        <s v="[Fact Zone Alarm Events].[Source Key].&amp;[212.106.74.135:0]" c="212.106.74.135:0"/>
        <s v="[Fact Zone Alarm Events].[Source Key].&amp;[212.106.75.143:0]" c="212.106.75.143:0"/>
        <s v="[Fact Zone Alarm Events].[Source Key].&amp;[212.106.77.173:0]" c="212.106.77.173:0"/>
        <s v="[Fact Zone Alarm Events].[Source Key].&amp;[212.106.78.99:0]" c="212.106.78.99:0"/>
        <s v="[Fact Zone Alarm Events].[Source Key].&amp;[212.106.86.162:0]" c="212.106.86.162:0"/>
        <s v="[Fact Zone Alarm Events].[Source Key].&amp;[212.107.205.146:0]" c="212.107.205.146:0"/>
        <s v="[Fact Zone Alarm Events].[Source Key].&amp;[212.107.205.148:0]" c="212.107.205.148:0"/>
        <s v="[Fact Zone Alarm Events].[Source Key].&amp;[212.107.205.236:0]" c="212.107.205.236:0"/>
        <s v="[Fact Zone Alarm Events].[Source Key].&amp;[212.107.210.82:0]" c="212.107.210.82:0"/>
        <s v="[Fact Zone Alarm Events].[Source Key].&amp;[212.107.217.50:0]" c="212.107.217.50:0"/>
        <s v="[Fact Zone Alarm Events].[Source Key].&amp;[212.107.40.30:0]" c="212.107.40.30:0"/>
        <s v="[Fact Zone Alarm Events].[Source Key].&amp;[212.107.48.125:0]" c="212.107.48.125:0"/>
        <s v="[Fact Zone Alarm Events].[Source Key].&amp;[212.107.51.63:0]" c="212.107.51.63:0"/>
        <s v="[Fact Zone Alarm Events].[Source Key].&amp;[212.107.56.132:0]" c="212.107.56.132:0"/>
        <s v="[Fact Zone Alarm Events].[Source Key].&amp;[212.107.56.134:0]" c="212.107.56.134:0"/>
        <s v="[Fact Zone Alarm Events].[Source Key].&amp;[212.107.56.14:0]" c="212.107.56.14:0"/>
        <s v="[Fact Zone Alarm Events].[Source Key].&amp;[212.107.56.169:0]" c="212.107.56.169:0"/>
        <s v="[Fact Zone Alarm Events].[Source Key].&amp;[212.107.56.18:0]" c="212.107.56.18:0"/>
        <s v="[Fact Zone Alarm Events].[Source Key].&amp;[212.107.56.188:0]" c="212.107.56.188:0"/>
        <s v="[Fact Zone Alarm Events].[Source Key].&amp;[212.107.56.2:0]" c="212.107.56.2:0"/>
        <s v="[Fact Zone Alarm Events].[Source Key].&amp;[212.107.56.200:0]" c="212.107.56.200:0"/>
        <s v="[Fact Zone Alarm Events].[Source Key].&amp;[212.107.56.204:0]" c="212.107.56.204:0"/>
        <s v="[Fact Zone Alarm Events].[Source Key].&amp;[212.107.56.236:0]" c="212.107.56.236:0"/>
        <s v="[Fact Zone Alarm Events].[Source Key].&amp;[212.107.57.106:0]" c="212.107.57.106:0"/>
        <s v="[Fact Zone Alarm Events].[Source Key].&amp;[212.107.57.145:0]" c="212.107.57.145:0"/>
        <s v="[Fact Zone Alarm Events].[Source Key].&amp;[212.107.57.152:0]" c="212.107.57.152:0"/>
        <s v="[Fact Zone Alarm Events].[Source Key].&amp;[212.107.57.159:0]" c="212.107.57.159:0"/>
        <s v="[Fact Zone Alarm Events].[Source Key].&amp;[212.107.57.164:0]" c="212.107.57.164:0"/>
        <s v="[Fact Zone Alarm Events].[Source Key].&amp;[212.107.57.172:0]" c="212.107.57.172:0"/>
        <s v="[Fact Zone Alarm Events].[Source Key].&amp;[212.107.57.19:0]" c="212.107.57.19:0"/>
        <s v="[Fact Zone Alarm Events].[Source Key].&amp;[212.107.57.192:0]" c="212.107.57.192:0"/>
        <s v="[Fact Zone Alarm Events].[Source Key].&amp;[212.107.57.249:0]" c="212.107.57.249:0"/>
        <s v="[Fact Zone Alarm Events].[Source Key].&amp;[212.107.57.33:0]" c="212.107.57.33:0"/>
        <s v="[Fact Zone Alarm Events].[Source Key].&amp;[212.107.57.39:0]" c="212.107.57.39:0"/>
        <s v="[Fact Zone Alarm Events].[Source Key].&amp;[212.107.57.65:0]" c="212.107.57.65:0"/>
        <s v="[Fact Zone Alarm Events].[Source Key].&amp;[212.107.57.69:0]" c="212.107.57.69:0"/>
        <s v="[Fact Zone Alarm Events].[Source Key].&amp;[212.107.57.78:0]" c="212.107.57.78:0"/>
        <s v="[Fact Zone Alarm Events].[Source Key].&amp;[212.107.58.107:0]" c="212.107.58.107:0"/>
        <s v="[Fact Zone Alarm Events].[Source Key].&amp;[212.107.58.118:0]" c="212.107.58.118:0"/>
        <s v="[Fact Zone Alarm Events].[Source Key].&amp;[212.107.58.134:0]" c="212.107.58.134:0"/>
        <s v="[Fact Zone Alarm Events].[Source Key].&amp;[212.107.58.145:0]" c="212.107.58.145:0"/>
        <s v="[Fact Zone Alarm Events].[Source Key].&amp;[212.107.58.146:0]" c="212.107.58.146:0"/>
        <s v="[Fact Zone Alarm Events].[Source Key].&amp;[212.107.58.148:0]" c="212.107.58.148:0"/>
        <s v="[Fact Zone Alarm Events].[Source Key].&amp;[212.107.58.159:0]" c="212.107.58.159:0"/>
        <s v="[Fact Zone Alarm Events].[Source Key].&amp;[212.107.58.173:0]" c="212.107.58.173:0"/>
        <s v="[Fact Zone Alarm Events].[Source Key].&amp;[212.107.58.176:0]" c="212.107.58.176:0"/>
        <s v="[Fact Zone Alarm Events].[Source Key].&amp;[212.107.58.189:0]" c="212.107.58.189:0"/>
        <s v="[Fact Zone Alarm Events].[Source Key].&amp;[212.107.58.21:0]" c="212.107.58.21:0"/>
        <s v="[Fact Zone Alarm Events].[Source Key].&amp;[212.107.58.222:0]" c="212.107.58.222:0"/>
        <s v="[Fact Zone Alarm Events].[Source Key].&amp;[212.107.58.223:0]" c="212.107.58.223:0"/>
        <s v="[Fact Zone Alarm Events].[Source Key].&amp;[212.107.58.231:0]" c="212.107.58.231:0"/>
        <s v="[Fact Zone Alarm Events].[Source Key].&amp;[212.107.58.24:0]" c="212.107.58.24:0"/>
        <s v="[Fact Zone Alarm Events].[Source Key].&amp;[212.107.58.243:0]" c="212.107.58.243:0"/>
        <s v="[Fact Zone Alarm Events].[Source Key].&amp;[212.107.58.247:0]" c="212.107.58.247:0"/>
        <s v="[Fact Zone Alarm Events].[Source Key].&amp;[212.107.58.251:0]" c="212.107.58.251:0"/>
        <s v="[Fact Zone Alarm Events].[Source Key].&amp;[212.107.58.48:0]" c="212.107.58.48:0"/>
        <s v="[Fact Zone Alarm Events].[Source Key].&amp;[212.107.58.82:0]" c="212.107.58.82:0"/>
        <s v="[Fact Zone Alarm Events].[Source Key].&amp;[212.107.58.84:0]" c="212.107.58.84:0"/>
        <s v="[Fact Zone Alarm Events].[Source Key].&amp;[212.107.58.96:0]" c="212.107.58.96:0"/>
        <s v="[Fact Zone Alarm Events].[Source Key].&amp;[212.107.59.1:0]" c="212.107.59.1:0"/>
        <s v="[Fact Zone Alarm Events].[Source Key].&amp;[212.107.59.10:0]" c="212.107.59.10:0"/>
        <s v="[Fact Zone Alarm Events].[Source Key].&amp;[212.107.59.101:0]" c="212.107.59.101:0"/>
        <s v="[Fact Zone Alarm Events].[Source Key].&amp;[212.107.59.112:0]" c="212.107.59.112:0"/>
        <s v="[Fact Zone Alarm Events].[Source Key].&amp;[212.107.59.113:0]" c="212.107.59.113:0"/>
        <s v="[Fact Zone Alarm Events].[Source Key].&amp;[212.107.59.114:0]" c="212.107.59.114:0"/>
        <s v="[Fact Zone Alarm Events].[Source Key].&amp;[212.107.59.115:0]" c="212.107.59.115:0"/>
        <s v="[Fact Zone Alarm Events].[Source Key].&amp;[212.107.59.116:0]" c="212.107.59.116:0"/>
        <s v="[Fact Zone Alarm Events].[Source Key].&amp;[212.107.59.117:0]" c="212.107.59.117:0"/>
        <s v="[Fact Zone Alarm Events].[Source Key].&amp;[212.107.59.119:0]" c="212.107.59.119:0"/>
        <s v="[Fact Zone Alarm Events].[Source Key].&amp;[212.107.59.121:0]" c="212.107.59.121:0"/>
        <s v="[Fact Zone Alarm Events].[Source Key].&amp;[212.107.59.123:0]" c="212.107.59.123:0"/>
        <s v="[Fact Zone Alarm Events].[Source Key].&amp;[212.107.59.126:0]" c="212.107.59.126:0"/>
        <s v="[Fact Zone Alarm Events].[Source Key].&amp;[212.107.59.128:0]" c="212.107.59.128:0"/>
        <s v="[Fact Zone Alarm Events].[Source Key].&amp;[212.107.59.129:0]" c="212.107.59.129:0"/>
        <s v="[Fact Zone Alarm Events].[Source Key].&amp;[212.107.59.130:0]" c="212.107.59.130:0"/>
        <s v="[Fact Zone Alarm Events].[Source Key].&amp;[212.107.59.134:0]" c="212.107.59.134:0"/>
        <s v="[Fact Zone Alarm Events].[Source Key].&amp;[212.107.59.138:0]" c="212.107.59.138:0"/>
        <s v="[Fact Zone Alarm Events].[Source Key].&amp;[212.107.59.139:0]" c="212.107.59.139:0"/>
        <s v="[Fact Zone Alarm Events].[Source Key].&amp;[212.107.59.14:0]" c="212.107.59.14:0"/>
        <s v="[Fact Zone Alarm Events].[Source Key].&amp;[212.107.59.140:0]" c="212.107.59.140:0"/>
        <s v="[Fact Zone Alarm Events].[Source Key].&amp;[212.107.59.141:0]" c="212.107.59.141:0"/>
        <s v="[Fact Zone Alarm Events].[Source Key].&amp;[212.107.59.144:0]" c="212.107.59.144:0"/>
        <s v="[Fact Zone Alarm Events].[Source Key].&amp;[212.107.59.152:0]" c="212.107.59.152:0"/>
        <s v="[Fact Zone Alarm Events].[Source Key].&amp;[212.107.59.154:0]" c="212.107.59.154:0"/>
        <s v="[Fact Zone Alarm Events].[Source Key].&amp;[212.107.59.155:0]" c="212.107.59.155:0"/>
        <s v="[Fact Zone Alarm Events].[Source Key].&amp;[212.107.59.16:0]" c="212.107.59.16:0"/>
        <s v="[Fact Zone Alarm Events].[Source Key].&amp;[212.107.59.164:0]" c="212.107.59.164:0"/>
        <s v="[Fact Zone Alarm Events].[Source Key].&amp;[212.107.59.165:0]" c="212.107.59.165:0"/>
        <s v="[Fact Zone Alarm Events].[Source Key].&amp;[212.107.59.167:0]" c="212.107.59.167:0"/>
        <s v="[Fact Zone Alarm Events].[Source Key].&amp;[212.107.59.17:0]" c="212.107.59.17:0"/>
        <s v="[Fact Zone Alarm Events].[Source Key].&amp;[212.107.59.170:0]" c="212.107.59.170:0"/>
        <s v="[Fact Zone Alarm Events].[Source Key].&amp;[212.107.59.171:0]" c="212.107.59.171:0"/>
        <s v="[Fact Zone Alarm Events].[Source Key].&amp;[212.107.59.172:0]" c="212.107.59.172:0"/>
        <s v="[Fact Zone Alarm Events].[Source Key].&amp;[212.107.59.175:0]" c="212.107.59.175:0"/>
        <s v="[Fact Zone Alarm Events].[Source Key].&amp;[212.107.59.176:0]" c="212.107.59.176:0"/>
        <s v="[Fact Zone Alarm Events].[Source Key].&amp;[212.107.59.179:0]" c="212.107.59.179:0"/>
        <s v="[Fact Zone Alarm Events].[Source Key].&amp;[212.107.59.181:0]" c="212.107.59.181:0"/>
        <s v="[Fact Zone Alarm Events].[Source Key].&amp;[212.107.59.183:0]" c="212.107.59.183:0"/>
        <s v="[Fact Zone Alarm Events].[Source Key].&amp;[212.107.59.187:0]" c="212.107.59.187:0"/>
        <s v="[Fact Zone Alarm Events].[Source Key].&amp;[212.107.59.19:0]" c="212.107.59.19:0"/>
        <s v="[Fact Zone Alarm Events].[Source Key].&amp;[212.107.59.191:0]" c="212.107.59.191:0"/>
        <s v="[Fact Zone Alarm Events].[Source Key].&amp;[212.107.59.197:0]" c="212.107.59.197:0"/>
        <s v="[Fact Zone Alarm Events].[Source Key].&amp;[212.107.59.198:0]" c="212.107.59.198:0"/>
        <s v="[Fact Zone Alarm Events].[Source Key].&amp;[212.107.59.199:0]" c="212.107.59.199:0"/>
        <s v="[Fact Zone Alarm Events].[Source Key].&amp;[212.107.59.200:0]" c="212.107.59.200:0"/>
        <s v="[Fact Zone Alarm Events].[Source Key].&amp;[212.107.59.201:0]" c="212.107.59.201:0"/>
        <s v="[Fact Zone Alarm Events].[Source Key].&amp;[212.107.59.202:0]" c="212.107.59.202:0"/>
        <s v="[Fact Zone Alarm Events].[Source Key].&amp;[212.107.59.205:0]" c="212.107.59.205:0"/>
        <s v="[Fact Zone Alarm Events].[Source Key].&amp;[212.107.59.209:0]" c="212.107.59.209:0"/>
        <s v="[Fact Zone Alarm Events].[Source Key].&amp;[212.107.59.21:0]" c="212.107.59.21:0"/>
        <s v="[Fact Zone Alarm Events].[Source Key].&amp;[212.107.59.212:0]" c="212.107.59.212:0"/>
        <s v="[Fact Zone Alarm Events].[Source Key].&amp;[212.107.59.216:0]" c="212.107.59.216:0"/>
        <s v="[Fact Zone Alarm Events].[Source Key].&amp;[212.107.59.22:0]" c="212.107.59.22:0"/>
        <s v="[Fact Zone Alarm Events].[Source Key].&amp;[212.107.59.222:0]" c="212.107.59.222:0"/>
        <s v="[Fact Zone Alarm Events].[Source Key].&amp;[212.107.59.223:0]" c="212.107.59.223:0"/>
        <s v="[Fact Zone Alarm Events].[Source Key].&amp;[212.107.59.224:0]" c="212.107.59.224:0"/>
        <s v="[Fact Zone Alarm Events].[Source Key].&amp;[212.107.59.227:0]" c="212.107.59.227:0"/>
        <s v="[Fact Zone Alarm Events].[Source Key].&amp;[212.107.59.23:0]" c="212.107.59.23:0"/>
        <s v="[Fact Zone Alarm Events].[Source Key].&amp;[212.107.59.230:0]" c="212.107.59.230:0"/>
        <s v="[Fact Zone Alarm Events].[Source Key].&amp;[212.107.59.239:0]" c="212.107.59.239:0"/>
        <s v="[Fact Zone Alarm Events].[Source Key].&amp;[212.107.59.24:0]" c="212.107.59.24:0"/>
        <s v="[Fact Zone Alarm Events].[Source Key].&amp;[212.107.59.241:0]" c="212.107.59.241:0"/>
        <s v="[Fact Zone Alarm Events].[Source Key].&amp;[212.107.59.246:0]" c="212.107.59.246:0"/>
        <s v="[Fact Zone Alarm Events].[Source Key].&amp;[212.107.59.248:0]" c="212.107.59.248:0"/>
        <s v="[Fact Zone Alarm Events].[Source Key].&amp;[212.107.59.249:0]" c="212.107.59.249:0"/>
        <s v="[Fact Zone Alarm Events].[Source Key].&amp;[212.107.59.29:0]" c="212.107.59.29:0"/>
        <s v="[Fact Zone Alarm Events].[Source Key].&amp;[212.107.59.3:0]" c="212.107.59.3:0"/>
        <s v="[Fact Zone Alarm Events].[Source Key].&amp;[212.107.59.30:0]" c="212.107.59.30:0"/>
        <s v="[Fact Zone Alarm Events].[Source Key].&amp;[212.107.59.32:0]" c="212.107.59.32:0"/>
        <s v="[Fact Zone Alarm Events].[Source Key].&amp;[212.107.59.33:0]" c="212.107.59.33:0"/>
        <s v="[Fact Zone Alarm Events].[Source Key].&amp;[212.107.59.36:0]" c="212.107.59.36:0"/>
        <s v="[Fact Zone Alarm Events].[Source Key].&amp;[212.107.59.37:0]" c="212.107.59.37:0"/>
        <s v="[Fact Zone Alarm Events].[Source Key].&amp;[212.107.59.38:0]" c="212.107.59.38:0"/>
        <s v="[Fact Zone Alarm Events].[Source Key].&amp;[212.107.59.39:0]" c="212.107.59.39:0"/>
        <s v="[Fact Zone Alarm Events].[Source Key].&amp;[212.107.59.40:0]" c="212.107.59.40:0"/>
        <s v="[Fact Zone Alarm Events].[Source Key].&amp;[212.107.59.43:0]" c="212.107.59.43:0"/>
        <s v="[Fact Zone Alarm Events].[Source Key].&amp;[212.107.59.45:0]" c="212.107.59.45:0"/>
        <s v="[Fact Zone Alarm Events].[Source Key].&amp;[212.107.59.50:0]" c="212.107.59.50:0"/>
        <s v="[Fact Zone Alarm Events].[Source Key].&amp;[212.107.59.51:0]" c="212.107.59.51:0"/>
        <s v="[Fact Zone Alarm Events].[Source Key].&amp;[212.107.59.57:0]" c="212.107.59.57:0"/>
        <s v="[Fact Zone Alarm Events].[Source Key].&amp;[212.107.59.59:0]" c="212.107.59.59:0"/>
        <s v="[Fact Zone Alarm Events].[Source Key].&amp;[212.107.59.62:0]" c="212.107.59.62:0"/>
        <s v="[Fact Zone Alarm Events].[Source Key].&amp;[212.107.59.67:0]" c="212.107.59.67:0"/>
        <s v="[Fact Zone Alarm Events].[Source Key].&amp;[212.107.59.72:0]" c="212.107.59.72:0"/>
        <s v="[Fact Zone Alarm Events].[Source Key].&amp;[212.107.59.74:0]" c="212.107.59.74:0"/>
        <s v="[Fact Zone Alarm Events].[Source Key].&amp;[212.107.59.77:0]" c="212.107.59.77:0"/>
        <s v="[Fact Zone Alarm Events].[Source Key].&amp;[212.107.59.80:0]" c="212.107.59.80:0"/>
        <s v="[Fact Zone Alarm Events].[Source Key].&amp;[212.107.59.86:0]" c="212.107.59.86:0"/>
        <s v="[Fact Zone Alarm Events].[Source Key].&amp;[212.107.59.87:0]" c="212.107.59.87:0"/>
        <s v="[Fact Zone Alarm Events].[Source Key].&amp;[212.107.59.9:0]" c="212.107.59.9:0"/>
        <s v="[Fact Zone Alarm Events].[Source Key].&amp;[212.107.59.91:0]" c="212.107.59.91:0"/>
        <s v="[Fact Zone Alarm Events].[Source Key].&amp;[212.107.59.97:0]" c="212.107.59.97:0"/>
        <s v="[Fact Zone Alarm Events].[Source Key].&amp;[212.107.59.98:0]" c="212.107.59.98:0"/>
        <s v="[Fact Zone Alarm Events].[Source Key].&amp;[212.107.59.99:0]" c="212.107.59.99:0"/>
        <s v="[Fact Zone Alarm Events].[Source Key].&amp;[212.108.130.2:0]" c="212.108.130.2:0"/>
        <s v="[Fact Zone Alarm Events].[Source Key].&amp;[212.108.130.37:0]" c="212.108.130.37:0"/>
        <s v="[Fact Zone Alarm Events].[Source Key].&amp;[212.109.110.2:0]" c="212.109.110.2:0"/>
        <s v="[Fact Zone Alarm Events].[Source Key].&amp;[212.109.24.45:0]" c="212.109.24.45:0"/>
        <s v="[Fact Zone Alarm Events].[Source Key].&amp;[212.109.26.223:0]" c="212.109.26.223:0"/>
        <s v="[Fact Zone Alarm Events].[Source Key].&amp;[212.109.29.148:0]" c="212.109.29.148:0"/>
        <s v="[Fact Zone Alarm Events].[Source Key].&amp;[212.109.29.152:0]" c="212.109.29.152:0"/>
        <s v="[Fact Zone Alarm Events].[Source Key].&amp;[212.109.29.196:0]" c="212.109.29.196:0"/>
        <s v="[Fact Zone Alarm Events].[Source Key].&amp;[212.109.29.47:0]" c="212.109.29.47:0"/>
        <s v="[Fact Zone Alarm Events].[Source Key].&amp;[212.109.29.98:0]" c="212.109.29.98:0"/>
        <s v="[Fact Zone Alarm Events].[Source Key].&amp;[212.109.31.254:0]" c="212.109.31.254:0"/>
        <s v="[Fact Zone Alarm Events].[Source Key].&amp;[212.109.31.6:0]" c="212.109.31.6:0"/>
        <s v="[Fact Zone Alarm Events].[Source Key].&amp;[212.109.31.9:0]" c="212.109.31.9:0"/>
        <s v="[Fact Zone Alarm Events].[Source Key].&amp;[212.109.34.206:0]" c="212.109.34.206:0"/>
        <s v="[Fact Zone Alarm Events].[Source Key].&amp;[212.109.46.139:0]" c="212.109.46.139:0"/>
        <s v="[Fact Zone Alarm Events].[Source Key].&amp;[212.109.5.16:0]" c="212.109.5.16:0"/>
        <s v="[Fact Zone Alarm Events].[Source Key].&amp;[212.109.5.24:0]" c="212.109.5.24:0"/>
        <s v="[Fact Zone Alarm Events].[Source Key].&amp;[212.109.5.32:0]" c="212.109.5.32:0"/>
        <s v="[Fact Zone Alarm Events].[Source Key].&amp;[212.109.5.8:0]" c="212.109.5.8:0"/>
        <s v="[Fact Zone Alarm Events].[Source Key].&amp;[212.109.50.118:0]" c="212.109.50.118:0"/>
        <s v="[Fact Zone Alarm Events].[Source Key].&amp;[212.109.53.154:0]" c="212.109.53.154:0"/>
        <s v="[Fact Zone Alarm Events].[Source Key].&amp;[212.109.59.54:0]" c="212.109.59.54:0"/>
        <s v="[Fact Zone Alarm Events].[Source Key].&amp;[212.109.7.49:0]" c="212.109.7.49:0"/>
        <s v="[Fact Zone Alarm Events].[Source Key].&amp;[212.109.7.54:0]" c="212.109.7.54:0"/>
        <s v="[Fact Zone Alarm Events].[Source Key].&amp;[212.109.72.100:0]" c="212.109.72.100:0"/>
        <s v="[Fact Zone Alarm Events].[Source Key].&amp;[212.109.72.70:0]" c="212.109.72.70:0"/>
        <s v="[Fact Zone Alarm Events].[Source Key].&amp;[212.109.99.107:0]" c="212.109.99.107:0"/>
        <s v="[Fact Zone Alarm Events].[Source Key].&amp;[212.110.147.65:0]" c="212.110.147.65:0"/>
        <s v="[Fact Zone Alarm Events].[Source Key].&amp;[212.110.153.45:0]" c="212.110.153.45:0"/>
        <s v="[Fact Zone Alarm Events].[Source Key].&amp;[212.110.19.137:0]" c="212.110.19.137:0"/>
        <s v="[Fact Zone Alarm Events].[Source Key].&amp;[212.110.222.101:0]" c="212.110.222.101:0"/>
        <s v="[Fact Zone Alarm Events].[Source Key].&amp;[212.110.42.41:0]" c="212.110.42.41:0"/>
        <s v="[Fact Zone Alarm Events].[Source Key].&amp;[212.110.65.14:0]" c="212.110.65.14:0"/>
        <s v="[Fact Zone Alarm Events].[Source Key].&amp;[212.110.68.34:0]" c="212.110.68.34:0"/>
        <s v="[Fact Zone Alarm Events].[Source Key].&amp;[212.110.69.71:0]" c="212.110.69.71:0"/>
        <s v="[Fact Zone Alarm Events].[Source Key].&amp;[212.110.70.236:0]" c="212.110.70.236:0"/>
        <s v="[Fact Zone Alarm Events].[Source Key].&amp;[212.110.70.237:0]" c="212.110.70.237:0"/>
        <s v="[Fact Zone Alarm Events].[Source Key].&amp;[212.110.70.238:0]" c="212.110.70.238:0"/>
        <s v="[Fact Zone Alarm Events].[Source Key].&amp;[212.110.70.66:0]" c="212.110.70.66:0"/>
        <s v="[Fact Zone Alarm Events].[Source Key].&amp;[212.110.70.68:0]" c="212.110.70.68:0"/>
        <s v="[Fact Zone Alarm Events].[Source Key].&amp;[212.110.73.203:0]" c="212.110.73.203:0"/>
        <s v="[Fact Zone Alarm Events].[Source Key].&amp;[212.110.73.54:0]" c="212.110.73.54:0"/>
        <s v="[Fact Zone Alarm Events].[Source Key].&amp;[212.110.76.140:0]" c="212.110.76.140:0"/>
        <s v="[Fact Zone Alarm Events].[Source Key].&amp;[212.110.76.141:0]" c="212.110.76.141:0"/>
        <s v="[Fact Zone Alarm Events].[Source Key].&amp;[212.110.76.143:0]" c="212.110.76.143:0"/>
        <s v="[Fact Zone Alarm Events].[Source Key].&amp;[212.110.76.145:0]" c="212.110.76.145:0"/>
        <s v="[Fact Zone Alarm Events].[Source Key].&amp;[212.110.76.149:0]" c="212.110.76.149:0"/>
        <s v="[Fact Zone Alarm Events].[Source Key].&amp;[212.110.76.150:0]" c="212.110.76.150:0"/>
        <s v="[Fact Zone Alarm Events].[Source Key].&amp;[212.110.76.197:0]" c="212.110.76.197:0"/>
        <s v="[Fact Zone Alarm Events].[Source Key].&amp;[212.110.76.203:0]" c="212.110.76.203:0"/>
        <s v="[Fact Zone Alarm Events].[Source Key].&amp;[212.110.76.210:0]" c="212.110.76.210:0"/>
        <s v="[Fact Zone Alarm Events].[Source Key].&amp;[212.110.77.237:0]" c="212.110.77.237:0"/>
        <s v="[Fact Zone Alarm Events].[Source Key].&amp;[212.110.77.242:0]" c="212.110.77.242:0"/>
        <s v="[Fact Zone Alarm Events].[Source Key].&amp;[212.110.77.83:0]" c="212.110.77.83:0"/>
        <s v="[Fact Zone Alarm Events].[Source Key].&amp;[212.110.78.109:0]" c="212.110.78.109:0"/>
        <s v="[Fact Zone Alarm Events].[Source Key].&amp;[212.110.78.112:0]" c="212.110.78.112:0"/>
        <s v="[Fact Zone Alarm Events].[Source Key].&amp;[212.110.78.242:0]" c="212.110.78.242:0"/>
        <s v="[Fact Zone Alarm Events].[Source Key].&amp;[212.110.78.76:0]" c="212.110.78.76:0"/>
        <s v="[Fact Zone Alarm Events].[Source Key].&amp;[212.110.78.77:0]" c="212.110.78.77:0"/>
        <s v="[Fact Zone Alarm Events].[Source Key].&amp;[212.110.78.80:0]" c="212.110.78.80:0"/>
        <s v="[Fact Zone Alarm Events].[Source Key].&amp;[212.110.78.89:0]" c="212.110.78.89:0"/>
        <s v="[Fact Zone Alarm Events].[Source Key].&amp;[212.110.78.90:0]" c="212.110.78.90:0"/>
        <s v="[Fact Zone Alarm Events].[Source Key].&amp;[212.110.80.126:0]" c="212.110.80.126:0"/>
        <s v="[Fact Zone Alarm Events].[Source Key].&amp;[212.110.84.11:0]" c="212.110.84.11:0"/>
        <s v="[Fact Zone Alarm Events].[Source Key].&amp;[212.110.84.5:0]" c="212.110.84.5:0"/>
        <s v="[Fact Zone Alarm Events].[Source Key].&amp;[212.110.84.6:0]" c="212.110.84.6:0"/>
        <s v="[Fact Zone Alarm Events].[Source Key].&amp;[212.110.85.180:0]" c="212.110.85.180:0"/>
        <s v="[Fact Zone Alarm Events].[Source Key].&amp;[212.110.85.187:0]" c="212.110.85.187:0"/>
        <s v="[Fact Zone Alarm Events].[Source Key].&amp;[212.110.86.130:0]" c="212.110.86.130:0"/>
        <s v="[Fact Zone Alarm Events].[Source Key].&amp;[212.110.86.147:0]" c="212.110.86.147:0"/>
        <s v="[Fact Zone Alarm Events].[Source Key].&amp;[212.110.86.149:0]" c="212.110.86.149:0"/>
        <s v="[Fact Zone Alarm Events].[Source Key].&amp;[212.110.86.158:0]" c="212.110.86.158:0"/>
        <s v="[Fact Zone Alarm Events].[Source Key].&amp;[212.110.86.167:0]" c="212.110.86.167:0"/>
        <s v="[Fact Zone Alarm Events].[Source Key].&amp;[212.110.86.2:0]" c="212.110.86.2:0"/>
        <s v="[Fact Zone Alarm Events].[Source Key].&amp;[212.110.87.246:0]" c="212.110.87.246:0"/>
        <s v="[Fact Zone Alarm Events].[Source Key].&amp;[212.110.87.252:0]" c="212.110.87.252:0"/>
        <s v="[Fact Zone Alarm Events].[Source Key].&amp;[212.110.90.4:0]" c="212.110.90.4:0"/>
        <s v="[Fact Zone Alarm Events].[Source Key].&amp;[212.110.95.233:0]" c="212.110.95.233:0"/>
        <s v="[Fact Zone Alarm Events].[Source Key].&amp;[212.111.146.137:0]" c="212.111.146.137:0"/>
        <s v="[Fact Zone Alarm Events].[Source Key].&amp;[212.111.146.3:0]" c="212.111.146.3:0"/>
        <s v="[Fact Zone Alarm Events].[Source Key].&amp;[212.111.147.58:0]" c="212.111.147.58:0"/>
        <s v="[Fact Zone Alarm Events].[Source Key].&amp;[212.111.2.201:0]" c="212.111.2.201:0"/>
        <s v="[Fact Zone Alarm Events].[Source Key].&amp;[212.111.46.237:0]" c="212.111.46.237:0"/>
        <s v="[Fact Zone Alarm Events].[Source Key].&amp;[212.111.52.58:0]" c="212.111.52.58:0"/>
        <s v="[Fact Zone Alarm Events].[Source Key].&amp;[212.112.0.83:0]" c="212.112.0.83:0"/>
        <s v="[Fact Zone Alarm Events].[Source Key].&amp;[212.112.161.172:0]" c="212.112.161.172:0"/>
        <s v="[Fact Zone Alarm Events].[Source Key].&amp;[212.112.161.173:0]" c="212.112.161.173:0"/>
        <s v="[Fact Zone Alarm Events].[Source Key].&amp;[212.112.161.226:0]" c="212.112.161.226:0"/>
        <s v="[Fact Zone Alarm Events].[Source Key].&amp;[212.112.174.188:0]" c="212.112.174.188:0"/>
        <s v="[Fact Zone Alarm Events].[Source Key].&amp;[212.112.181.13:0]" c="212.112.181.13:0"/>
        <s v="[Fact Zone Alarm Events].[Source Key].&amp;[212.112.181.16:0]" c="212.112.181.16:0"/>
        <s v="[Fact Zone Alarm Events].[Source Key].&amp;[212.112.181.2:0]" c="212.112.181.2:0"/>
        <s v="[Fact Zone Alarm Events].[Source Key].&amp;[212.112.181.23:0]" c="212.112.181.23:0"/>
        <s v="[Fact Zone Alarm Events].[Source Key].&amp;[212.112.181.25:0]" c="212.112.181.25:0"/>
        <s v="[Fact Zone Alarm Events].[Source Key].&amp;[212.112.181.3:0]" c="212.112.181.3:0"/>
        <s v="[Fact Zone Alarm Events].[Source Key].&amp;[212.112.181.30:0]" c="212.112.181.30:0"/>
        <s v="[Fact Zone Alarm Events].[Source Key].&amp;[212.112.181.42:0]" c="212.112.181.42:0"/>
        <s v="[Fact Zone Alarm Events].[Source Key].&amp;[212.112.181.5:0]" c="212.112.181.5:0"/>
        <s v="[Fact Zone Alarm Events].[Source Key].&amp;[212.112.185.120:0]" c="212.112.185.120:0"/>
        <s v="[Fact Zone Alarm Events].[Source Key].&amp;[212.112.185.5:0]" c="212.112.185.5:0"/>
        <s v="[Fact Zone Alarm Events].[Source Key].&amp;[212.112.186.133:0]" c="212.112.186.133:0"/>
        <s v="[Fact Zone Alarm Events].[Source Key].&amp;[212.112.186.136:0]" c="212.112.186.136:0"/>
        <s v="[Fact Zone Alarm Events].[Source Key].&amp;[212.112.186.138:0]" c="212.112.186.138:0"/>
        <s v="[Fact Zone Alarm Events].[Source Key].&amp;[212.112.186.141:0]" c="212.112.186.141:0"/>
        <s v="[Fact Zone Alarm Events].[Source Key].&amp;[212.112.187.100:0]" c="212.112.187.100:0"/>
        <s v="[Fact Zone Alarm Events].[Source Key].&amp;[212.112.187.99:0]" c="212.112.187.99:0"/>
        <s v="[Fact Zone Alarm Events].[Source Key].&amp;[212.112.189.11:0]" c="212.112.189.11:0"/>
        <s v="[Fact Zone Alarm Events].[Source Key].&amp;[212.112.47.242:0]" c="212.112.47.242:0"/>
        <s v="[Fact Zone Alarm Events].[Source Key].&amp;[212.112.6.250:0]" c="212.112.6.250:0"/>
        <s v="[Fact Zone Alarm Events].[Source Key].&amp;[212.112.6.44:0]" c="212.112.6.44:0"/>
        <s v="[Fact Zone Alarm Events].[Source Key].&amp;[213.199.251.10:0]" c="213.199.251.10:0"/>
        <s v="[Fact Zone Alarm Events].[Source Key].&amp;[213.228.232.171:3002]" c="213.228.232.171:3002"/>
        <s v="[Fact Zone Alarm Events].[Source Key].&amp;[213.86.240.2:0]" c="213.86.240.2:0"/>
        <s v="[Fact Zone Alarm Events].[Source Key].&amp;[216.52.192.12:0]" c="216.52.192.12:0"/>
        <s v="[Fact Zone Alarm Events].[Source Key].&amp;[216.52.192.16:0]" c="216.52.192.16:0"/>
        <s v="[Fact Zone Alarm Events].[Source Key].&amp;[216.52.192.20:0]" c="216.52.192.20:0"/>
        <s v="[Fact Zone Alarm Events].[Source Key].&amp;[216.52.192.24:0]" c="216.52.192.24:0"/>
        <s v="[Fact Zone Alarm Events].[Source Key].&amp;[216.52.192.28:0]" c="216.52.192.28:0"/>
        <s v="[Fact Zone Alarm Events].[Source Key].&amp;[216.52.192.4:0]" c="216.52.192.4:0"/>
        <s v="[Fact Zone Alarm Events].[Source Key].&amp;[216.52.192.8:0]" c="216.52.192.8:0"/>
        <s v="[Fact Zone Alarm Events].[Source Key].&amp;[218.16.152.2:1384]" c="218.16.152.2:1384"/>
        <s v="[Fact Zone Alarm Events].[Source Key].&amp;[218.194.143.238:10962]" c="218.194.143.238:10962"/>
        <s v="[Fact Zone Alarm Events].[Source Key].&amp;[218.232.95.60:3664]" c="218.232.95.60:3664"/>
        <s v="[Fact Zone Alarm Events].[Source Key].&amp;[218.24.201.24:6000]" c="218.24.201.24:6000"/>
        <s v="[Fact Zone Alarm Events].[Source Key].&amp;[218.66.104.132:39577]" c="218.66.104.132:39577"/>
        <s v="[Fact Zone Alarm Events].[Source Key].&amp;[218.66.104.132:39623]" c="218.66.104.132:39623"/>
        <s v="[Fact Zone Alarm Events].[Source Key].&amp;[218.66.104.140:33167]" c="218.66.104.140:33167"/>
        <s v="[Fact Zone Alarm Events].[Source Key].&amp;[218.66.104.140:46058]" c="218.66.104.140:46058"/>
        <s v="[Fact Zone Alarm Events].[Source Key].&amp;[218.66.104.140:46434]" c="218.66.104.140:46434"/>
        <s v="[Fact Zone Alarm Events].[Source Key].&amp;[219.140.198.190:1302]" c="219.140.198.190:1302"/>
        <s v="[Fact Zone Alarm Events].[Source Key].&amp;[219.147.233.30:1086]" c="219.147.233.30:1086"/>
        <s v="[Fact Zone Alarm Events].[Source Key].&amp;[221.195.73.84:1042]" c="221.195.73.84:1042"/>
        <s v="[Fact Zone Alarm Events].[Source Key].&amp;[221.208.208.197:32824]" c="221.208.208.197:32824"/>
        <s v="[Fact Zone Alarm Events].[Source Key].&amp;[221.5.251.218:33334]" c="221.5.251.218:33334"/>
        <s v="[Fact Zone Alarm Events].[Source Key].&amp;[222.216.222.18:1308]" c="222.216.222.18:1308"/>
        <s v="[Fact Zone Alarm Events].[Source Key].&amp;[225.230.230.234:13364]" c="225.230.230.234:13364"/>
        <s v="[Fact Zone Alarm Events].[Source Key].&amp;[60.31.192.6:6000]" c="60.31.192.6:6000"/>
        <s v="[Fact Zone Alarm Events].[Source Key].&amp;[61.129.92.216:1087]" c="61.129.92.216:1087"/>
        <s v="[Fact Zone Alarm Events].[Source Key].&amp;[61.129.92.216:1106]" c="61.129.92.216:1106"/>
        <s v="[Fact Zone Alarm Events].[Source Key].&amp;[61.130.254.107:6000]" c="61.130.254.107:6000"/>
        <s v="[Fact Zone Alarm Events].[Source Key].&amp;[61.138.143.6:6000]" c="61.138.143.6:6000"/>
        <s v="[Fact Zone Alarm Events].[Source Key].&amp;[61.138.143.7:6000]" c="61.138.143.7:6000"/>
        <s v="[Fact Zone Alarm Events].[Source Key].&amp;[61.138.255.243:6000]" c="61.138.255.243:6000"/>
        <s v="[Fact Zone Alarm Events].[Source Key].&amp;[61.139.48.2:6000]" c="61.139.48.2:6000"/>
        <s v="[Fact Zone Alarm Events].[Source Key].&amp;[61.17.107.11:777]" c="61.17.107.11:777"/>
        <s v="[Fact Zone Alarm Events].[Source Key].&amp;[61.172.246.74:33803]" c="61.172.246.74:33803"/>
        <s v="[Fact Zone Alarm Events].[Source Key].&amp;[62.193.225.134:3002]" c="62.193.225.134:3002"/>
        <s v="[Fact Zone Alarm Events].[Source Key].&amp;[63.250.209.166:1098]" c="63.250.209.166:1098"/>
        <s v="[Fact Zone Alarm Events].[Source Key].&amp;[64.156.39.12:666]" c="64.156.39.12:666"/>
        <s v="[Fact Zone Alarm Events].[Source Key].&amp;[64.94.1.65:0]" c="64.94.1.65:0"/>
        <s v="[Fact Zone Alarm Events].[Source Key].&amp;[65.75.136.60:0]" c="65.75.136.60:0"/>
        <s v="[Fact Zone Alarm Events].[Source Key].&amp;[65.75.152.40:0]" c="65.75.152.40:0"/>
        <s v="[Fact Zone Alarm Events].[Source Key].&amp;[65.75.173.160:0]" c="65.75.173.160:0"/>
        <s v="[Fact Zone Alarm Events].[Source Key].&amp;[65.75.179.40:0]" c="65.75.179.40:0"/>
        <s v="[Fact Zone Alarm Events].[Source Key].&amp;[66.52.249.70:666]" c="66.52.249.70:666"/>
        <s v="[Fact Zone Alarm Events].[Source Key].&amp;[68.160.101.141:5627]" c="68.160.101.141:5627"/>
        <s v="[Fact Zone Alarm Events].[Source Key].&amp;[Adobe Acrobat 5.0.5b CE]" c="Adobe Acrobat 5.0.5b CE"/>
        <s v="[Fact Zone Alarm Events].[Source Key].&amp;[Adobe Reader 7.0]" c="Adobe Reader 7.0"/>
        <s v="[Fact Zone Alarm Events].[Source Key].&amp;[Adobe Update Manager was temporarily blocked from connecting to the Internet (80.72.40.78:DNS).]" c="Adobe Update Manager was temporarily blocked from connecting to the Internet (80.72.40.78:DNS)."/>
        <s v="[Fact Zone Alarm Events].[Source Key].&amp;[Analysis server]" c="Analysis server"/>
        <s v="[Fact Zone Alarm Events].[Source Key].&amp;[Aplikacja logowania systemu Windows NT]" c="Aplikacja logowania systemu Windows NT"/>
        <s v="[Fact Zone Alarm Events].[Source Key].&amp;[Aplikacja logowania systemu Windows NT was blocked from connecting to the local zone (127.0.0.1:Port 1026).]" c="Aplikacja logowania systemu Windows NT was blocked from connecting to the local zone (127.0.0.1:Port 1026)."/>
        <s v="[Fact Zone Alarm Events].[Source Key].&amp;[Aplikacja logowania systemu Windows NT was blocked from connecting to the local zone (192.168.31.1:Port 389).]" c="Aplikacja logowania systemu Windows NT was blocked from connecting to the local zone (192.168.31.1:Port 389)."/>
        <s v="[Fact Zone Alarm Events].[Source Key].&amp;[Aplikacja logowania systemu Windows NT was unable to obtain permission for connecting to the local zone (192.168.31.1:Port 389); access was denied.]" c="Aplikacja logowania systemu Windows NT was unable to obtain permission for connecting to the local zone (192.168.31.1:Port 389); access was denied."/>
        <s v="[Fact Zone Alarm Events].[Source Key].&amp;[aspnet_wp.exe]" c="aspnet_wp.exe"/>
        <s v="[Fact Zone Alarm Events].[Source Key].&amp;[Biblioteka DLL pliku wykonywalnego i serwera LSA (wersja ekspo]" c="Biblioteka DLL pliku wykonywalnego i serwera LSA (wersja ekspo"/>
        <s v="[Fact Zone Alarm Events].[Source Key].&amp;[COM Surrogate was blocked from connecting to the Internet (192.168.11.1:DNS).]" c="COM Surrogate was blocked from connecting to the Internet (192.168.11.1:DNS)."/>
        <s v="[Fact Zone Alarm Events].[Source Key].&amp;[COM Surrogate was blocked from connecting to the local zone (192.168.31.2:Port 1433).]" c="COM Surrogate was blocked from connecting to the local zone (192.168.31.2:Port 1433)."/>
        <s v="[Fact Zone Alarm Events].[Source Key].&amp;[DeliveryClient]" c="DeliveryClient"/>
        <s v="[Fact Zone Alarm Events].[Source Key].&amp;[Delphi-32 Development Environment]" c="Delphi-32 Development Environment"/>
        <s v="[Fact Zone Alarm Events].[Source Key].&amp;[Generic Host Process for Win32 Services]" c="Generic Host Process for Win32 Services"/>
        <s v="[Fact Zone Alarm Events].[Source Key].&amp;[GoogleToolbarNotifier was blocked from connecting to the Internet (80.72.40.79:DNS).]" c="GoogleToolbarNotifier was blocked from connecting to the Internet (80.72.40.79:DNS)."/>
        <s v="[Fact Zone Alarm Events].[Source Key].&amp;[Instalator dodatku Service Pack systemu Windows]" c="Instalator dodatku Service Pack systemu Windows"/>
        <s v="[Fact Zone Alarm Events].[Source Key].&amp;[Java(TM) Update Checker]" c="Java(TM) Update Checker"/>
        <s v="[Fact Zone Alarm Events].[Source Key].&amp;[JBuilderW.exe]" c="JBuilderW.exe"/>
        <s v="[Fact Zone Alarm Events].[Source Key].&amp;[Klient autoaktualizacji Windows Update]" c="Klient autoaktualizacji Windows Update"/>
        <s v="[Fact Zone Alarm Events].[Source Key].&amp;[Klient programu Microsoft Telnet]" c="Klient programu Microsoft Telnet"/>
        <s v="[Fact Zone Alarm Events].[Source Key].&amp;[lmtools.exe]" c="lmtools.exe"/>
        <s v="[Fact Zone Alarm Events].[Source Key].&amp;[Microsoft Document Explorer]" c="Microsoft Document Explorer"/>
        <s v="[Fact Zone Alarm Events].[Source Key].&amp;[Microsoft Office Outlook]" c="Microsoft Office Outlook"/>
        <s v="[Fact Zone Alarm Events].[Source Key].&amp;[Microsoft Office PowerPoint]" c="Microsoft Office PowerPoint"/>
        <s v="[Fact Zone Alarm Events].[Source Key].&amp;[Microsoft Office Word]" c="Microsoft Office Word"/>
        <s v="[Fact Zone Alarm Events].[Source Key].&amp;[Microsoft Visual Web Developer 2005 Express Edition]" c="Microsoft Visual Web Developer 2005 Express Edition"/>
        <s v="[Fact Zone Alarm Events].[Source Key].&amp;[Polecenie TCP/IP Ping]" c="Polecenie TCP/IP Ping"/>
        <s v="[Fact Zone Alarm Events].[Source Key].&amp;[Spooler SubSystem App]" c="Spooler SubSystem App"/>
        <s v="[Fact Zone Alarm Events].[Source Key].&amp;[Us?ugi i aplikacja Kontroler]" c="Us?ugi i aplikacja Kontroler"/>
        <s v="[Fact Zone Alarm Events].[Source Key].&amp;[Us?ugi i aplikacja Kontroler was unable to obtain permission for connecting to the Internet (192.168.11.1:DNS); access was denied.]" c="Us?ugi i aplikacja Kontroler was unable to obtain permission for connecting to the Internet (192.168.11.1:DNS); access was denied."/>
        <s v="[Fact Zone Alarm Events].[Source Key].&amp;[Us?ugi i aplikacja Kontroler was unable to obtain permission for connecting to the Internet (192.168.3.1:DNS); access was denied.]" c="Us?ugi i aplikacja Kontroler was unable to obtain permission for connecting to the Internet (192.168.3.1:DNS); access was denied."/>
        <s v="[Fact Zone Alarm Events].[Source Key].&amp;[Us?ugi i aplikacja Kontroler was unable to obtain permission for sending data to the Internet (192.168.3.1:DNS); access was denied.]" c="Us?ugi i aplikacja Kontroler was unable to obtain permission for sending data to the Internet (192.168.3.1:DNS); access was denied."/>
        <s v="[Fact Zone Alarm Events].[Source Key].&amp;[WebDev.WebServer.exe]" c="WebDev.WebServer.exe"/>
        <s v="[Fact Zone Alarm Events].[Source Key].&amp;[Windows Explorer]" c="Windows Explorer"/>
        <s v="[Fact Zone Alarm Events].[Source Key].&amp;[Zone Labs Client]" c="Zone Labs Client"/>
        <s v="[Fact Zone Alarm Events].[Source Key].&amp;[ZoneAlarm Pro]" c="ZoneAlarm Pro"/>
      </sharedItems>
    </cacheField>
    <cacheField name="[Dim Date].[Year].[Year]" caption="Year" numFmtId="0" hierarchy="6" level="1">
      <sharedItems count="5">
        <s v="[Dim Date].[Year].&amp;[2003]" c="2003"/>
        <s v="[Dim Date].[Year].&amp;[2004]" c="2004"/>
        <s v="[Dim Date].[Year].&amp;[2005]" c="2005"/>
        <s v="[Dim Date].[Year].&amp;[2006]" c="2006"/>
        <s v="[Dim Date].[Year].&amp;[2007]" c="2007"/>
      </sharedItems>
    </cacheField>
    <cacheField name="[Dim Date].[Month Name].[Month Name]" caption="Month Name" numFmtId="0" hierarchy="5" level="1">
      <sharedItems count="12">
        <s v="[Dim Date].[Month Name].&amp;[1]" c="January"/>
        <s v="[Dim Date].[Month Name].&amp;[2]" c="February"/>
        <s v="[Dim Date].[Month Name].&amp;[3]" c="March"/>
        <s v="[Dim Date].[Month Name].&amp;[4]" c="April"/>
        <s v="[Dim Date].[Month Name].&amp;[5]" c="May"/>
        <s v="[Dim Date].[Month Name].&amp;[6]" c="June"/>
        <s v="[Dim Date].[Month Name].&amp;[7]" c="July"/>
        <s v="[Dim Date].[Month Name].&amp;[8]" c="August"/>
        <s v="[Dim Date].[Month Name].&amp;[9]" c="September"/>
        <s v="[Dim Date].[Month Name].&amp;[10]" c="October"/>
        <s v="[Dim Date].[Month Name].&amp;[11]" c="November"/>
        <s v="[Dim Date].[Month Name].&amp;[12]" c="December"/>
      </sharedItems>
    </cacheField>
    <cacheField name="[Measures].[Liczba zdarzeń]" caption="Liczba zdarzeń" numFmtId="0" hierarchy="20" level="32767"/>
    <cacheField name="[Fact Zone Alarm Events].[Source].[Source]" caption="Source" numFmtId="0" hierarchy="17" level="1">
      <sharedItems count="431">
        <s v="[Fact Zone Alarm Events].[Source].&amp;[]" c=""/>
        <s v="[Fact Zone Alarm Events].[Source].&amp;[129.33.82.49:0]" c="129.33.82.49:0"/>
        <s v="[Fact Zone Alarm Events].[Source].&amp;[129.33.82.51:0]" c="129.33.82.51:0"/>
        <s v="[Fact Zone Alarm Events].[Source].&amp;[129.33.82.51:1037]" c="129.33.82.51:1037"/>
        <s v="[Fact Zone Alarm Events].[Source].&amp;[129.33.82.52:0]" c="129.33.82.52:0"/>
        <s v="[Fact Zone Alarm Events].[Source].&amp;[129.33.82.53:0]" c="129.33.82.53:0"/>
        <s v="[Fact Zone Alarm Events].[Source].&amp;[192.168.21.1:138]" c="192.168.21.1:138"/>
        <s v="[Fact Zone Alarm Events].[Source].&amp;[192.168.31.1:138]" c="192.168.31.1:138"/>
        <s v="[Fact Zone Alarm Events].[Source].&amp;[192.168.31.2:137]" c="192.168.31.2:137"/>
        <s v="[Fact Zone Alarm Events].[Source].&amp;[192.168.31.2:138]" c="192.168.31.2:138"/>
        <s v="[Fact Zone Alarm Events].[Source].&amp;[192.168.31.5:1434]" c="192.168.31.5:1434"/>
        <s v="[Fact Zone Alarm Events].[Source].&amp;[192.168.34.147:0]" c="192.168.34.147:0"/>
        <s v="[Fact Zone Alarm Events].[Source].&amp;[192.168.50.241:0]" c="192.168.50.241:0"/>
        <s v="[Fact Zone Alarm Events].[Source].&amp;[192.168.50.246:0]" c="192.168.50.246:0"/>
        <s v="[Fact Zone Alarm Events].[Source].&amp;[192.168.50.250:0]" c="192.168.50.250:0"/>
        <s v="[Fact Zone Alarm Events].[Source].&amp;[192.168.50.254:0]" c="192.168.50.254:0"/>
        <s v="[Fact Zone Alarm Events].[Source].&amp;[202.100.109.213:3626]" c="202.100.109.213:3626"/>
        <s v="[Fact Zone Alarm Events].[Source].&amp;[202.101.236.9:6000]" c="202.101.236.9:6000"/>
        <s v="[Fact Zone Alarm Events].[Source].&amp;[202.99.172.172:32811]" c="202.99.172.172:32811"/>
        <s v="[Fact Zone Alarm Events].[Source].&amp;[202.99.172.172:32821]" c="202.99.172.172:32821"/>
        <s v="[Fact Zone Alarm Events].[Source].&amp;[202.99.172.172:32825]" c="202.99.172.172:32825"/>
        <s v="[Fact Zone Alarm Events].[Source].&amp;[202.99.172.172:32833]" c="202.99.172.172:32833"/>
        <s v="[Fact Zone Alarm Events].[Source].&amp;[202.99.172.172:32843]" c="202.99.172.172:32843"/>
        <s v="[Fact Zone Alarm Events].[Source].&amp;[202.99.172.172:32859]" c="202.99.172.172:32859"/>
        <s v="[Fact Zone Alarm Events].[Source].&amp;[202.99.172.172:32871]" c="202.99.172.172:32871"/>
        <s v="[Fact Zone Alarm Events].[Source].&amp;[202.99.172.172:33432]" c="202.99.172.172:33432"/>
        <s v="[Fact Zone Alarm Events].[Source].&amp;[203.227.94.208:0]" c="203.227.94.208:0"/>
        <s v="[Fact Zone Alarm Events].[Source].&amp;[204.16.208.103:34460]" c="204.16.208.103:34460"/>
        <s v="[Fact Zone Alarm Events].[Source].&amp;[204.16.208.103:34477]" c="204.16.208.103:34477"/>
        <s v="[Fact Zone Alarm Events].[Source].&amp;[204.16.208.103:35008]" c="204.16.208.103:35008"/>
        <s v="[Fact Zone Alarm Events].[Source].&amp;[204.16.208.103:43482]" c="204.16.208.103:43482"/>
        <s v="[Fact Zone Alarm Events].[Source].&amp;[204.16.208.103:43918]" c="204.16.208.103:43918"/>
        <s v="[Fact Zone Alarm Events].[Source].&amp;[204.16.208.103:43930]" c="204.16.208.103:43930"/>
        <s v="[Fact Zone Alarm Events].[Source].&amp;[204.16.208.103:47890]" c="204.16.208.103:47890"/>
        <s v="[Fact Zone Alarm Events].[Source].&amp;[204.16.208.103:50422]" c="204.16.208.103:50422"/>
        <s v="[Fact Zone Alarm Events].[Source].&amp;[204.16.208.103:52206]" c="204.16.208.103:52206"/>
        <s v="[Fact Zone Alarm Events].[Source].&amp;[204.16.208.103:57670]" c="204.16.208.103:57670"/>
        <s v="[Fact Zone Alarm Events].[Source].&amp;[204.16.208.49:54888]" c="204.16.208.49:54888"/>
        <s v="[Fact Zone Alarm Events].[Source].&amp;[204.16.208.59:49584]" c="204.16.208.59:49584"/>
        <s v="[Fact Zone Alarm Events].[Source].&amp;[204.16.208.59:49601]" c="204.16.208.59:49601"/>
        <s v="[Fact Zone Alarm Events].[Source].&amp;[204.16.208.59:49628]" c="204.16.208.59:49628"/>
        <s v="[Fact Zone Alarm Events].[Source].&amp;[204.16.208.59:49825]" c="204.16.208.59:49825"/>
        <s v="[Fact Zone Alarm Events].[Source].&amp;[204.16.208.59:55391]" c="204.16.208.59:55391"/>
        <s v="[Fact Zone Alarm Events].[Source].&amp;[204.16.208.59:55422]" c="204.16.208.59:55422"/>
        <s v="[Fact Zone Alarm Events].[Source].&amp;[204.16.208.59:56148]" c="204.16.208.59:56148"/>
        <s v="[Fact Zone Alarm Events].[Source].&amp;[204.16.208.59:56246]" c="204.16.208.59:56246"/>
        <s v="[Fact Zone Alarm Events].[Source].&amp;[204.16.208.61:13364]" c="204.16.208.61:13364"/>
        <s v="[Fact Zone Alarm Events].[Source].&amp;[204.16.208.66:53544]" c="204.16.208.66:53544"/>
        <s v="[Fact Zone Alarm Events].[Source].&amp;[204.16.208.66:53632]" c="204.16.208.66:53632"/>
        <s v="[Fact Zone Alarm Events].[Source].&amp;[204.16.208.66:53690]" c="204.16.208.66:53690"/>
        <s v="[Fact Zone Alarm Events].[Source].&amp;[204.16.210.140:32771]" c="204.16.210.140:32771"/>
        <s v="[Fact Zone Alarm Events].[Source].&amp;[204.16.210.140:32808]" c="204.16.210.140:32808"/>
        <s v="[Fact Zone Alarm Events].[Source].&amp;[204.16.210.140:32901]" c="204.16.210.140:32901"/>
        <s v="[Fact Zone Alarm Events].[Source].&amp;[204.16.210.140:32921]" c="204.16.210.140:32921"/>
        <s v="[Fact Zone Alarm Events].[Source].&amp;[204.16.210.140:34158]" c="204.16.210.140:34158"/>
        <s v="[Fact Zone Alarm Events].[Source].&amp;[204.16.210.140:35628]" c="204.16.210.140:35628"/>
        <s v="[Fact Zone Alarm Events].[Source].&amp;[204.16.210.140:35659]" c="204.16.210.140:35659"/>
        <s v="[Fact Zone Alarm Events].[Source].&amp;[204.16.210.140:35675]" c="204.16.210.140:35675"/>
        <s v="[Fact Zone Alarm Events].[Source].&amp;[204.16.210.140:36203]" c="204.16.210.140:36203"/>
        <s v="[Fact Zone Alarm Events].[Source].&amp;[204.16.210.140:36210]" c="204.16.210.140:36210"/>
        <s v="[Fact Zone Alarm Events].[Source].&amp;[204.16.210.140:36277]" c="204.16.210.140:36277"/>
        <s v="[Fact Zone Alarm Events].[Source].&amp;[211.109.128.162:666]" c="211.109.128.162:666"/>
        <s v="[Fact Zone Alarm Events].[Source].&amp;[212.106.157.30:0]" c="212.106.157.30:0"/>
        <s v="[Fact Zone Alarm Events].[Source].&amp;[212.106.158.98:0]" c="212.106.158.98:0"/>
        <s v="[Fact Zone Alarm Events].[Source].&amp;[212.106.163.229:0]" c="212.106.163.229:0"/>
        <s v="[Fact Zone Alarm Events].[Source].&amp;[212.106.2.200:0]" c="212.106.2.200:0"/>
        <s v="[Fact Zone Alarm Events].[Source].&amp;[212.106.65.119:0]" c="212.106.65.119:0"/>
        <s v="[Fact Zone Alarm Events].[Source].&amp;[212.106.65.234:0]" c="212.106.65.234:0"/>
        <s v="[Fact Zone Alarm Events].[Source].&amp;[212.106.68.114:0]" c="212.106.68.114:0"/>
        <s v="[Fact Zone Alarm Events].[Source].&amp;[212.106.68.170:0]" c="212.106.68.170:0"/>
        <s v="[Fact Zone Alarm Events].[Source].&amp;[212.106.68.173:0]" c="212.106.68.173:0"/>
        <s v="[Fact Zone Alarm Events].[Source].&amp;[212.106.68.184:0]" c="212.106.68.184:0"/>
        <s v="[Fact Zone Alarm Events].[Source].&amp;[212.106.68.2:0]" c="212.106.68.2:0"/>
        <s v="[Fact Zone Alarm Events].[Source].&amp;[212.106.68.229:0]" c="212.106.68.229:0"/>
        <s v="[Fact Zone Alarm Events].[Source].&amp;[212.106.68.239:0]" c="212.106.68.239:0"/>
        <s v="[Fact Zone Alarm Events].[Source].&amp;[212.106.68.242:0]" c="212.106.68.242:0"/>
        <s v="[Fact Zone Alarm Events].[Source].&amp;[212.106.68.249:0]" c="212.106.68.249:0"/>
        <s v="[Fact Zone Alarm Events].[Source].&amp;[212.106.68.38:0]" c="212.106.68.38:0"/>
        <s v="[Fact Zone Alarm Events].[Source].&amp;[212.106.68.45:0]" c="212.106.68.45:0"/>
        <s v="[Fact Zone Alarm Events].[Source].&amp;[212.106.68.49:0]" c="212.106.68.49:0"/>
        <s v="[Fact Zone Alarm Events].[Source].&amp;[212.106.68.62:0]" c="212.106.68.62:0"/>
        <s v="[Fact Zone Alarm Events].[Source].&amp;[212.106.68.71:0]" c="212.106.68.71:0"/>
        <s v="[Fact Zone Alarm Events].[Source].&amp;[212.106.68.92:0]" c="212.106.68.92:0"/>
        <s v="[Fact Zone Alarm Events].[Source].&amp;[212.106.72.44:0]" c="212.106.72.44:0"/>
        <s v="[Fact Zone Alarm Events].[Source].&amp;[212.106.74.135:0]" c="212.106.74.135:0"/>
        <s v="[Fact Zone Alarm Events].[Source].&amp;[212.106.75.143:0]" c="212.106.75.143:0"/>
        <s v="[Fact Zone Alarm Events].[Source].&amp;[212.106.77.173:0]" c="212.106.77.173:0"/>
        <s v="[Fact Zone Alarm Events].[Source].&amp;[212.106.78.99:0]" c="212.106.78.99:0"/>
        <s v="[Fact Zone Alarm Events].[Source].&amp;[212.106.86.162:0]" c="212.106.86.162:0"/>
        <s v="[Fact Zone Alarm Events].[Source].&amp;[212.107.205.146:0]" c="212.107.205.146:0"/>
        <s v="[Fact Zone Alarm Events].[Source].&amp;[212.107.205.148:0]" c="212.107.205.148:0"/>
        <s v="[Fact Zone Alarm Events].[Source].&amp;[212.107.205.236:0]" c="212.107.205.236:0"/>
        <s v="[Fact Zone Alarm Events].[Source].&amp;[212.107.210.82:0]" c="212.107.210.82:0"/>
        <s v="[Fact Zone Alarm Events].[Source].&amp;[212.107.217.50:0]" c="212.107.217.50:0"/>
        <s v="[Fact Zone Alarm Events].[Source].&amp;[212.107.40.30:0]" c="212.107.40.30:0"/>
        <s v="[Fact Zone Alarm Events].[Source].&amp;[212.107.48.125:0]" c="212.107.48.125:0"/>
        <s v="[Fact Zone Alarm Events].[Source].&amp;[212.107.51.63:0]" c="212.107.51.63:0"/>
        <s v="[Fact Zone Alarm Events].[Source].&amp;[212.107.56.132:0]" c="212.107.56.132:0"/>
        <s v="[Fact Zone Alarm Events].[Source].&amp;[212.107.56.134:0]" c="212.107.56.134:0"/>
        <s v="[Fact Zone Alarm Events].[Source].&amp;[212.107.56.14:0]" c="212.107.56.14:0"/>
        <s v="[Fact Zone Alarm Events].[Source].&amp;[212.107.56.169:0]" c="212.107.56.169:0"/>
        <s v="[Fact Zone Alarm Events].[Source].&amp;[212.107.56.18:0]" c="212.107.56.18:0"/>
        <s v="[Fact Zone Alarm Events].[Source].&amp;[212.107.56.188:0]" c="212.107.56.188:0"/>
        <s v="[Fact Zone Alarm Events].[Source].&amp;[212.107.56.2:0]" c="212.107.56.2:0"/>
        <s v="[Fact Zone Alarm Events].[Source].&amp;[212.107.56.200:0]" c="212.107.56.200:0"/>
        <s v="[Fact Zone Alarm Events].[Source].&amp;[212.107.56.204:0]" c="212.107.56.204:0"/>
        <s v="[Fact Zone Alarm Events].[Source].&amp;[212.107.56.236:0]" c="212.107.56.236:0"/>
        <s v="[Fact Zone Alarm Events].[Source].&amp;[212.107.57.106:0]" c="212.107.57.106:0"/>
        <s v="[Fact Zone Alarm Events].[Source].&amp;[212.107.57.145:0]" c="212.107.57.145:0"/>
        <s v="[Fact Zone Alarm Events].[Source].&amp;[212.107.57.152:0]" c="212.107.57.152:0"/>
        <s v="[Fact Zone Alarm Events].[Source].&amp;[212.107.57.159:0]" c="212.107.57.159:0"/>
        <s v="[Fact Zone Alarm Events].[Source].&amp;[212.107.57.164:0]" c="212.107.57.164:0"/>
        <s v="[Fact Zone Alarm Events].[Source].&amp;[212.107.57.172:0]" c="212.107.57.172:0"/>
        <s v="[Fact Zone Alarm Events].[Source].&amp;[212.107.57.19:0]" c="212.107.57.19:0"/>
        <s v="[Fact Zone Alarm Events].[Source].&amp;[212.107.57.192:0]" c="212.107.57.192:0"/>
        <s v="[Fact Zone Alarm Events].[Source].&amp;[212.107.57.249:0]" c="212.107.57.249:0"/>
        <s v="[Fact Zone Alarm Events].[Source].&amp;[212.107.57.33:0]" c="212.107.57.33:0"/>
        <s v="[Fact Zone Alarm Events].[Source].&amp;[212.107.57.39:0]" c="212.107.57.39:0"/>
        <s v="[Fact Zone Alarm Events].[Source].&amp;[212.107.57.65:0]" c="212.107.57.65:0"/>
        <s v="[Fact Zone Alarm Events].[Source].&amp;[212.107.57.69:0]" c="212.107.57.69:0"/>
        <s v="[Fact Zone Alarm Events].[Source].&amp;[212.107.57.78:0]" c="212.107.57.78:0"/>
        <s v="[Fact Zone Alarm Events].[Source].&amp;[212.107.58.107:0]" c="212.107.58.107:0"/>
        <s v="[Fact Zone Alarm Events].[Source].&amp;[212.107.58.118:0]" c="212.107.58.118:0"/>
        <s v="[Fact Zone Alarm Events].[Source].&amp;[212.107.58.134:0]" c="212.107.58.134:0"/>
        <s v="[Fact Zone Alarm Events].[Source].&amp;[212.107.58.145:0]" c="212.107.58.145:0"/>
        <s v="[Fact Zone Alarm Events].[Source].&amp;[212.107.58.146:0]" c="212.107.58.146:0"/>
        <s v="[Fact Zone Alarm Events].[Source].&amp;[212.107.58.148:0]" c="212.107.58.148:0"/>
        <s v="[Fact Zone Alarm Events].[Source].&amp;[212.107.58.159:0]" c="212.107.58.159:0"/>
        <s v="[Fact Zone Alarm Events].[Source].&amp;[212.107.58.173:0]" c="212.107.58.173:0"/>
        <s v="[Fact Zone Alarm Events].[Source].&amp;[212.107.58.176:0]" c="212.107.58.176:0"/>
        <s v="[Fact Zone Alarm Events].[Source].&amp;[212.107.58.189:0]" c="212.107.58.189:0"/>
        <s v="[Fact Zone Alarm Events].[Source].&amp;[212.107.58.21:0]" c="212.107.58.21:0"/>
        <s v="[Fact Zone Alarm Events].[Source].&amp;[212.107.58.222:0]" c="212.107.58.222:0"/>
        <s v="[Fact Zone Alarm Events].[Source].&amp;[212.107.58.223:0]" c="212.107.58.223:0"/>
        <s v="[Fact Zone Alarm Events].[Source].&amp;[212.107.58.231:0]" c="212.107.58.231:0"/>
        <s v="[Fact Zone Alarm Events].[Source].&amp;[212.107.58.24:0]" c="212.107.58.24:0"/>
        <s v="[Fact Zone Alarm Events].[Source].&amp;[212.107.58.243:0]" c="212.107.58.243:0"/>
        <s v="[Fact Zone Alarm Events].[Source].&amp;[212.107.58.247:0]" c="212.107.58.247:0"/>
        <s v="[Fact Zone Alarm Events].[Source].&amp;[212.107.58.251:0]" c="212.107.58.251:0"/>
        <s v="[Fact Zone Alarm Events].[Source].&amp;[212.107.58.48:0]" c="212.107.58.48:0"/>
        <s v="[Fact Zone Alarm Events].[Source].&amp;[212.107.58.82:0]" c="212.107.58.82:0"/>
        <s v="[Fact Zone Alarm Events].[Source].&amp;[212.107.58.84:0]" c="212.107.58.84:0"/>
        <s v="[Fact Zone Alarm Events].[Source].&amp;[212.107.58.96:0]" c="212.107.58.96:0"/>
        <s v="[Fact Zone Alarm Events].[Source].&amp;[212.107.59.1:0]" c="212.107.59.1:0"/>
        <s v="[Fact Zone Alarm Events].[Source].&amp;[212.107.59.10:0]" c="212.107.59.10:0"/>
        <s v="[Fact Zone Alarm Events].[Source].&amp;[212.107.59.101:0]" c="212.107.59.101:0"/>
        <s v="[Fact Zone Alarm Events].[Source].&amp;[212.107.59.112:0]" c="212.107.59.112:0"/>
        <s v="[Fact Zone Alarm Events].[Source].&amp;[212.107.59.113:0]" c="212.107.59.113:0"/>
        <s v="[Fact Zone Alarm Events].[Source].&amp;[212.107.59.114:0]" c="212.107.59.114:0"/>
        <s v="[Fact Zone Alarm Events].[Source].&amp;[212.107.59.115:0]" c="212.107.59.115:0"/>
        <s v="[Fact Zone Alarm Events].[Source].&amp;[212.107.59.116:0]" c="212.107.59.116:0"/>
        <s v="[Fact Zone Alarm Events].[Source].&amp;[212.107.59.117:0]" c="212.107.59.117:0"/>
        <s v="[Fact Zone Alarm Events].[Source].&amp;[212.107.59.119:0]" c="212.107.59.119:0"/>
        <s v="[Fact Zone Alarm Events].[Source].&amp;[212.107.59.121:0]" c="212.107.59.121:0"/>
        <s v="[Fact Zone Alarm Events].[Source].&amp;[212.107.59.123:0]" c="212.107.59.123:0"/>
        <s v="[Fact Zone Alarm Events].[Source].&amp;[212.107.59.126:0]" c="212.107.59.126:0"/>
        <s v="[Fact Zone Alarm Events].[Source].&amp;[212.107.59.128:0]" c="212.107.59.128:0"/>
        <s v="[Fact Zone Alarm Events].[Source].&amp;[212.107.59.129:0]" c="212.107.59.129:0"/>
        <s v="[Fact Zone Alarm Events].[Source].&amp;[212.107.59.130:0]" c="212.107.59.130:0"/>
        <s v="[Fact Zone Alarm Events].[Source].&amp;[212.107.59.134:0]" c="212.107.59.134:0"/>
        <s v="[Fact Zone Alarm Events].[Source].&amp;[212.107.59.138:0]" c="212.107.59.138:0"/>
        <s v="[Fact Zone Alarm Events].[Source].&amp;[212.107.59.139:0]" c="212.107.59.139:0"/>
        <s v="[Fact Zone Alarm Events].[Source].&amp;[212.107.59.14:0]" c="212.107.59.14:0"/>
        <s v="[Fact Zone Alarm Events].[Source].&amp;[212.107.59.140:0]" c="212.107.59.140:0"/>
        <s v="[Fact Zone Alarm Events].[Source].&amp;[212.107.59.141:0]" c="212.107.59.141:0"/>
        <s v="[Fact Zone Alarm Events].[Source].&amp;[212.107.59.144:0]" c="212.107.59.144:0"/>
        <s v="[Fact Zone Alarm Events].[Source].&amp;[212.107.59.152:0]" c="212.107.59.152:0"/>
        <s v="[Fact Zone Alarm Events].[Source].&amp;[212.107.59.154:0]" c="212.107.59.154:0"/>
        <s v="[Fact Zone Alarm Events].[Source].&amp;[212.107.59.155:0]" c="212.107.59.155:0"/>
        <s v="[Fact Zone Alarm Events].[Source].&amp;[212.107.59.16:0]" c="212.107.59.16:0"/>
        <s v="[Fact Zone Alarm Events].[Source].&amp;[212.107.59.164:0]" c="212.107.59.164:0"/>
        <s v="[Fact Zone Alarm Events].[Source].&amp;[212.107.59.165:0]" c="212.107.59.165:0"/>
        <s v="[Fact Zone Alarm Events].[Source].&amp;[212.107.59.167:0]" c="212.107.59.167:0"/>
        <s v="[Fact Zone Alarm Events].[Source].&amp;[212.107.59.17:0]" c="212.107.59.17:0"/>
        <s v="[Fact Zone Alarm Events].[Source].&amp;[212.107.59.170:0]" c="212.107.59.170:0"/>
        <s v="[Fact Zone Alarm Events].[Source].&amp;[212.107.59.171:0]" c="212.107.59.171:0"/>
        <s v="[Fact Zone Alarm Events].[Source].&amp;[212.107.59.172:0]" c="212.107.59.172:0"/>
        <s v="[Fact Zone Alarm Events].[Source].&amp;[212.107.59.175:0]" c="212.107.59.175:0"/>
        <s v="[Fact Zone Alarm Events].[Source].&amp;[212.107.59.176:0]" c="212.107.59.176:0"/>
        <s v="[Fact Zone Alarm Events].[Source].&amp;[212.107.59.179:0]" c="212.107.59.179:0"/>
        <s v="[Fact Zone Alarm Events].[Source].&amp;[212.107.59.181:0]" c="212.107.59.181:0"/>
        <s v="[Fact Zone Alarm Events].[Source].&amp;[212.107.59.183:0]" c="212.107.59.183:0"/>
        <s v="[Fact Zone Alarm Events].[Source].&amp;[212.107.59.187:0]" c="212.107.59.187:0"/>
        <s v="[Fact Zone Alarm Events].[Source].&amp;[212.107.59.19:0]" c="212.107.59.19:0"/>
        <s v="[Fact Zone Alarm Events].[Source].&amp;[212.107.59.191:0]" c="212.107.59.191:0"/>
        <s v="[Fact Zone Alarm Events].[Source].&amp;[212.107.59.197:0]" c="212.107.59.197:0"/>
        <s v="[Fact Zone Alarm Events].[Source].&amp;[212.107.59.198:0]" c="212.107.59.198:0"/>
        <s v="[Fact Zone Alarm Events].[Source].&amp;[212.107.59.199:0]" c="212.107.59.199:0"/>
        <s v="[Fact Zone Alarm Events].[Source].&amp;[212.107.59.200:0]" c="212.107.59.200:0"/>
        <s v="[Fact Zone Alarm Events].[Source].&amp;[212.107.59.201:0]" c="212.107.59.201:0"/>
        <s v="[Fact Zone Alarm Events].[Source].&amp;[212.107.59.202:0]" c="212.107.59.202:0"/>
        <s v="[Fact Zone Alarm Events].[Source].&amp;[212.107.59.205:0]" c="212.107.59.205:0"/>
        <s v="[Fact Zone Alarm Events].[Source].&amp;[212.107.59.209:0]" c="212.107.59.209:0"/>
        <s v="[Fact Zone Alarm Events].[Source].&amp;[212.107.59.21:0]" c="212.107.59.21:0"/>
        <s v="[Fact Zone Alarm Events].[Source].&amp;[212.107.59.212:0]" c="212.107.59.212:0"/>
        <s v="[Fact Zone Alarm Events].[Source].&amp;[212.107.59.216:0]" c="212.107.59.216:0"/>
        <s v="[Fact Zone Alarm Events].[Source].&amp;[212.107.59.22:0]" c="212.107.59.22:0"/>
        <s v="[Fact Zone Alarm Events].[Source].&amp;[212.107.59.222:0]" c="212.107.59.222:0"/>
        <s v="[Fact Zone Alarm Events].[Source].&amp;[212.107.59.223:0]" c="212.107.59.223:0"/>
        <s v="[Fact Zone Alarm Events].[Source].&amp;[212.107.59.224:0]" c="212.107.59.224:0"/>
        <s v="[Fact Zone Alarm Events].[Source].&amp;[212.107.59.227:0]" c="212.107.59.227:0"/>
        <s v="[Fact Zone Alarm Events].[Source].&amp;[212.107.59.23:0]" c="212.107.59.23:0"/>
        <s v="[Fact Zone Alarm Events].[Source].&amp;[212.107.59.230:0]" c="212.107.59.230:0"/>
        <s v="[Fact Zone Alarm Events].[Source].&amp;[212.107.59.239:0]" c="212.107.59.239:0"/>
        <s v="[Fact Zone Alarm Events].[Source].&amp;[212.107.59.24:0]" c="212.107.59.24:0"/>
        <s v="[Fact Zone Alarm Events].[Source].&amp;[212.107.59.241:0]" c="212.107.59.241:0"/>
        <s v="[Fact Zone Alarm Events].[Source].&amp;[212.107.59.246:0]" c="212.107.59.246:0"/>
        <s v="[Fact Zone Alarm Events].[Source].&amp;[212.107.59.248:0]" c="212.107.59.248:0"/>
        <s v="[Fact Zone Alarm Events].[Source].&amp;[212.107.59.249:0]" c="212.107.59.249:0"/>
        <s v="[Fact Zone Alarm Events].[Source].&amp;[212.107.59.29:0]" c="212.107.59.29:0"/>
        <s v="[Fact Zone Alarm Events].[Source].&amp;[212.107.59.3:0]" c="212.107.59.3:0"/>
        <s v="[Fact Zone Alarm Events].[Source].&amp;[212.107.59.30:0]" c="212.107.59.30:0"/>
        <s v="[Fact Zone Alarm Events].[Source].&amp;[212.107.59.32:0]" c="212.107.59.32:0"/>
        <s v="[Fact Zone Alarm Events].[Source].&amp;[212.107.59.33:0]" c="212.107.59.33:0"/>
        <s v="[Fact Zone Alarm Events].[Source].&amp;[212.107.59.36:0]" c="212.107.59.36:0"/>
        <s v="[Fact Zone Alarm Events].[Source].&amp;[212.107.59.37:0]" c="212.107.59.37:0"/>
        <s v="[Fact Zone Alarm Events].[Source].&amp;[212.107.59.38:0]" c="212.107.59.38:0"/>
        <s v="[Fact Zone Alarm Events].[Source].&amp;[212.107.59.39:0]" c="212.107.59.39:0"/>
        <s v="[Fact Zone Alarm Events].[Source].&amp;[212.107.59.40:0]" c="212.107.59.40:0"/>
        <s v="[Fact Zone Alarm Events].[Source].&amp;[212.107.59.43:0]" c="212.107.59.43:0"/>
        <s v="[Fact Zone Alarm Events].[Source].&amp;[212.107.59.45:0]" c="212.107.59.45:0"/>
        <s v="[Fact Zone Alarm Events].[Source].&amp;[212.107.59.50:0]" c="212.107.59.50:0"/>
        <s v="[Fact Zone Alarm Events].[Source].&amp;[212.107.59.51:0]" c="212.107.59.51:0"/>
        <s v="[Fact Zone Alarm Events].[Source].&amp;[212.107.59.57:0]" c="212.107.59.57:0"/>
        <s v="[Fact Zone Alarm Events].[Source].&amp;[212.107.59.59:0]" c="212.107.59.59:0"/>
        <s v="[Fact Zone Alarm Events].[Source].&amp;[212.107.59.62:0]" c="212.107.59.62:0"/>
        <s v="[Fact Zone Alarm Events].[Source].&amp;[212.107.59.67:0]" c="212.107.59.67:0"/>
        <s v="[Fact Zone Alarm Events].[Source].&amp;[212.107.59.72:0]" c="212.107.59.72:0"/>
        <s v="[Fact Zone Alarm Events].[Source].&amp;[212.107.59.74:0]" c="212.107.59.74:0"/>
        <s v="[Fact Zone Alarm Events].[Source].&amp;[212.107.59.77:0]" c="212.107.59.77:0"/>
        <s v="[Fact Zone Alarm Events].[Source].&amp;[212.107.59.80:0]" c="212.107.59.80:0"/>
        <s v="[Fact Zone Alarm Events].[Source].&amp;[212.107.59.86:0]" c="212.107.59.86:0"/>
        <s v="[Fact Zone Alarm Events].[Source].&amp;[212.107.59.87:0]" c="212.107.59.87:0"/>
        <s v="[Fact Zone Alarm Events].[Source].&amp;[212.107.59.9:0]" c="212.107.59.9:0"/>
        <s v="[Fact Zone Alarm Events].[Source].&amp;[212.107.59.91:0]" c="212.107.59.91:0"/>
        <s v="[Fact Zone Alarm Events].[Source].&amp;[212.107.59.97:0]" c="212.107.59.97:0"/>
        <s v="[Fact Zone Alarm Events].[Source].&amp;[212.107.59.98:0]" c="212.107.59.98:0"/>
        <s v="[Fact Zone Alarm Events].[Source].&amp;[212.107.59.99:0]" c="212.107.59.99:0"/>
        <s v="[Fact Zone Alarm Events].[Source].&amp;[212.108.130.2:0]" c="212.108.130.2:0"/>
        <s v="[Fact Zone Alarm Events].[Source].&amp;[212.108.130.37:0]" c="212.108.130.37:0"/>
        <s v="[Fact Zone Alarm Events].[Source].&amp;[212.109.110.2:0]" c="212.109.110.2:0"/>
        <s v="[Fact Zone Alarm Events].[Source].&amp;[212.109.24.45:0]" c="212.109.24.45:0"/>
        <s v="[Fact Zone Alarm Events].[Source].&amp;[212.109.26.223:0]" c="212.109.26.223:0"/>
        <s v="[Fact Zone Alarm Events].[Source].&amp;[212.109.29.148:0]" c="212.109.29.148:0"/>
        <s v="[Fact Zone Alarm Events].[Source].&amp;[212.109.29.152:0]" c="212.109.29.152:0"/>
        <s v="[Fact Zone Alarm Events].[Source].&amp;[212.109.29.196:0]" c="212.109.29.196:0"/>
        <s v="[Fact Zone Alarm Events].[Source].&amp;[212.109.29.47:0]" c="212.109.29.47:0"/>
        <s v="[Fact Zone Alarm Events].[Source].&amp;[212.109.29.98:0]" c="212.109.29.98:0"/>
        <s v="[Fact Zone Alarm Events].[Source].&amp;[212.109.31.254:0]" c="212.109.31.254:0"/>
        <s v="[Fact Zone Alarm Events].[Source].&amp;[212.109.31.6:0]" c="212.109.31.6:0"/>
        <s v="[Fact Zone Alarm Events].[Source].&amp;[212.109.31.9:0]" c="212.109.31.9:0"/>
        <s v="[Fact Zone Alarm Events].[Source].&amp;[212.109.34.206:0]" c="212.109.34.206:0"/>
        <s v="[Fact Zone Alarm Events].[Source].&amp;[212.109.46.139:0]" c="212.109.46.139:0"/>
        <s v="[Fact Zone Alarm Events].[Source].&amp;[212.109.5.16:0]" c="212.109.5.16:0"/>
        <s v="[Fact Zone Alarm Events].[Source].&amp;[212.109.5.24:0]" c="212.109.5.24:0"/>
        <s v="[Fact Zone Alarm Events].[Source].&amp;[212.109.5.32:0]" c="212.109.5.32:0"/>
        <s v="[Fact Zone Alarm Events].[Source].&amp;[212.109.5.8:0]" c="212.109.5.8:0"/>
        <s v="[Fact Zone Alarm Events].[Source].&amp;[212.109.50.118:0]" c="212.109.50.118:0"/>
        <s v="[Fact Zone Alarm Events].[Source].&amp;[212.109.53.154:0]" c="212.109.53.154:0"/>
        <s v="[Fact Zone Alarm Events].[Source].&amp;[212.109.59.54:0]" c="212.109.59.54:0"/>
        <s v="[Fact Zone Alarm Events].[Source].&amp;[212.109.7.49:0]" c="212.109.7.49:0"/>
        <s v="[Fact Zone Alarm Events].[Source].&amp;[212.109.7.54:0]" c="212.109.7.54:0"/>
        <s v="[Fact Zone Alarm Events].[Source].&amp;[212.109.72.100:0]" c="212.109.72.100:0"/>
        <s v="[Fact Zone Alarm Events].[Source].&amp;[212.109.72.70:0]" c="212.109.72.70:0"/>
        <s v="[Fact Zone Alarm Events].[Source].&amp;[212.109.99.107:0]" c="212.109.99.107:0"/>
        <s v="[Fact Zone Alarm Events].[Source].&amp;[212.110.147.65:0]" c="212.110.147.65:0"/>
        <s v="[Fact Zone Alarm Events].[Source].&amp;[212.110.153.45:0]" c="212.110.153.45:0"/>
        <s v="[Fact Zone Alarm Events].[Source].&amp;[212.110.19.137:0]" c="212.110.19.137:0"/>
        <s v="[Fact Zone Alarm Events].[Source].&amp;[212.110.222.101:0]" c="212.110.222.101:0"/>
        <s v="[Fact Zone Alarm Events].[Source].&amp;[212.110.42.41:0]" c="212.110.42.41:0"/>
        <s v="[Fact Zone Alarm Events].[Source].&amp;[212.110.65.14:0]" c="212.110.65.14:0"/>
        <s v="[Fact Zone Alarm Events].[Source].&amp;[212.110.68.34:0]" c="212.110.68.34:0"/>
        <s v="[Fact Zone Alarm Events].[Source].&amp;[212.110.69.71:0]" c="212.110.69.71:0"/>
        <s v="[Fact Zone Alarm Events].[Source].&amp;[212.110.70.236:0]" c="212.110.70.236:0"/>
        <s v="[Fact Zone Alarm Events].[Source].&amp;[212.110.70.237:0]" c="212.110.70.237:0"/>
        <s v="[Fact Zone Alarm Events].[Source].&amp;[212.110.70.238:0]" c="212.110.70.238:0"/>
        <s v="[Fact Zone Alarm Events].[Source].&amp;[212.110.70.66:0]" c="212.110.70.66:0"/>
        <s v="[Fact Zone Alarm Events].[Source].&amp;[212.110.70.68:0]" c="212.110.70.68:0"/>
        <s v="[Fact Zone Alarm Events].[Source].&amp;[212.110.73.203:0]" c="212.110.73.203:0"/>
        <s v="[Fact Zone Alarm Events].[Source].&amp;[212.110.73.54:0]" c="212.110.73.54:0"/>
        <s v="[Fact Zone Alarm Events].[Source].&amp;[212.110.76.140:0]" c="212.110.76.140:0"/>
        <s v="[Fact Zone Alarm Events].[Source].&amp;[212.110.76.141:0]" c="212.110.76.141:0"/>
        <s v="[Fact Zone Alarm Events].[Source].&amp;[212.110.76.143:0]" c="212.110.76.143:0"/>
        <s v="[Fact Zone Alarm Events].[Source].&amp;[212.110.76.145:0]" c="212.110.76.145:0"/>
        <s v="[Fact Zone Alarm Events].[Source].&amp;[212.110.76.149:0]" c="212.110.76.149:0"/>
        <s v="[Fact Zone Alarm Events].[Source].&amp;[212.110.76.150:0]" c="212.110.76.150:0"/>
        <s v="[Fact Zone Alarm Events].[Source].&amp;[212.110.76.197:0]" c="212.110.76.197:0"/>
        <s v="[Fact Zone Alarm Events].[Source].&amp;[212.110.76.203:0]" c="212.110.76.203:0"/>
        <s v="[Fact Zone Alarm Events].[Source].&amp;[212.110.76.210:0]" c="212.110.76.210:0"/>
        <s v="[Fact Zone Alarm Events].[Source].&amp;[212.110.77.237:0]" c="212.110.77.237:0"/>
        <s v="[Fact Zone Alarm Events].[Source].&amp;[212.110.77.242:0]" c="212.110.77.242:0"/>
        <s v="[Fact Zone Alarm Events].[Source].&amp;[212.110.77.83:0]" c="212.110.77.83:0"/>
        <s v="[Fact Zone Alarm Events].[Source].&amp;[212.110.78.109:0]" c="212.110.78.109:0"/>
        <s v="[Fact Zone Alarm Events].[Source].&amp;[212.110.78.112:0]" c="212.110.78.112:0"/>
        <s v="[Fact Zone Alarm Events].[Source].&amp;[212.110.78.242:0]" c="212.110.78.242:0"/>
        <s v="[Fact Zone Alarm Events].[Source].&amp;[212.110.78.76:0]" c="212.110.78.76:0"/>
        <s v="[Fact Zone Alarm Events].[Source].&amp;[212.110.78.77:0]" c="212.110.78.77:0"/>
        <s v="[Fact Zone Alarm Events].[Source].&amp;[212.110.78.80:0]" c="212.110.78.80:0"/>
        <s v="[Fact Zone Alarm Events].[Source].&amp;[212.110.78.89:0]" c="212.110.78.89:0"/>
        <s v="[Fact Zone Alarm Events].[Source].&amp;[212.110.78.90:0]" c="212.110.78.90:0"/>
        <s v="[Fact Zone Alarm Events].[Source].&amp;[212.110.80.126:0]" c="212.110.80.126:0"/>
        <s v="[Fact Zone Alarm Events].[Source].&amp;[212.110.84.11:0]" c="212.110.84.11:0"/>
        <s v="[Fact Zone Alarm Events].[Source].&amp;[212.110.84.5:0]" c="212.110.84.5:0"/>
        <s v="[Fact Zone Alarm Events].[Source].&amp;[212.110.84.6:0]" c="212.110.84.6:0"/>
        <s v="[Fact Zone Alarm Events].[Source].&amp;[212.110.85.180:0]" c="212.110.85.180:0"/>
        <s v="[Fact Zone Alarm Events].[Source].&amp;[212.110.85.187:0]" c="212.110.85.187:0"/>
        <s v="[Fact Zone Alarm Events].[Source].&amp;[212.110.86.130:0]" c="212.110.86.130:0"/>
        <s v="[Fact Zone Alarm Events].[Source].&amp;[212.110.86.147:0]" c="212.110.86.147:0"/>
        <s v="[Fact Zone Alarm Events].[Source].&amp;[212.110.86.149:0]" c="212.110.86.149:0"/>
        <s v="[Fact Zone Alarm Events].[Source].&amp;[212.110.86.158:0]" c="212.110.86.158:0"/>
        <s v="[Fact Zone Alarm Events].[Source].&amp;[212.110.86.167:0]" c="212.110.86.167:0"/>
        <s v="[Fact Zone Alarm Events].[Source].&amp;[212.110.86.2:0]" c="212.110.86.2:0"/>
        <s v="[Fact Zone Alarm Events].[Source].&amp;[212.110.87.246:0]" c="212.110.87.246:0"/>
        <s v="[Fact Zone Alarm Events].[Source].&amp;[212.110.87.252:0]" c="212.110.87.252:0"/>
        <s v="[Fact Zone Alarm Events].[Source].&amp;[212.110.90.4:0]" c="212.110.90.4:0"/>
        <s v="[Fact Zone Alarm Events].[Source].&amp;[212.110.95.233:0]" c="212.110.95.233:0"/>
        <s v="[Fact Zone Alarm Events].[Source].&amp;[212.111.146.137:0]" c="212.111.146.137:0"/>
        <s v="[Fact Zone Alarm Events].[Source].&amp;[212.111.146.3:0]" c="212.111.146.3:0"/>
        <s v="[Fact Zone Alarm Events].[Source].&amp;[212.111.147.58:0]" c="212.111.147.58:0"/>
        <s v="[Fact Zone Alarm Events].[Source].&amp;[212.111.2.201:0]" c="212.111.2.201:0"/>
        <s v="[Fact Zone Alarm Events].[Source].&amp;[212.111.46.237:0]" c="212.111.46.237:0"/>
        <s v="[Fact Zone Alarm Events].[Source].&amp;[212.111.52.58:0]" c="212.111.52.58:0"/>
        <s v="[Fact Zone Alarm Events].[Source].&amp;[212.112.0.83:0]" c="212.112.0.83:0"/>
        <s v="[Fact Zone Alarm Events].[Source].&amp;[212.112.161.172:0]" c="212.112.161.172:0"/>
        <s v="[Fact Zone Alarm Events].[Source].&amp;[212.112.161.173:0]" c="212.112.161.173:0"/>
        <s v="[Fact Zone Alarm Events].[Source].&amp;[212.112.161.226:0]" c="212.112.161.226:0"/>
        <s v="[Fact Zone Alarm Events].[Source].&amp;[212.112.174.188:0]" c="212.112.174.188:0"/>
        <s v="[Fact Zone Alarm Events].[Source].&amp;[212.112.181.13:0]" c="212.112.181.13:0"/>
        <s v="[Fact Zone Alarm Events].[Source].&amp;[212.112.181.16:0]" c="212.112.181.16:0"/>
        <s v="[Fact Zone Alarm Events].[Source].&amp;[212.112.181.2:0]" c="212.112.181.2:0"/>
        <s v="[Fact Zone Alarm Events].[Source].&amp;[212.112.181.23:0]" c="212.112.181.23:0"/>
        <s v="[Fact Zone Alarm Events].[Source].&amp;[212.112.181.25:0]" c="212.112.181.25:0"/>
        <s v="[Fact Zone Alarm Events].[Source].&amp;[212.112.181.3:0]" c="212.112.181.3:0"/>
        <s v="[Fact Zone Alarm Events].[Source].&amp;[212.112.181.30:0]" c="212.112.181.30:0"/>
        <s v="[Fact Zone Alarm Events].[Source].&amp;[212.112.181.42:0]" c="212.112.181.42:0"/>
        <s v="[Fact Zone Alarm Events].[Source].&amp;[212.112.181.5:0]" c="212.112.181.5:0"/>
        <s v="[Fact Zone Alarm Events].[Source].&amp;[212.112.185.120:0]" c="212.112.185.120:0"/>
        <s v="[Fact Zone Alarm Events].[Source].&amp;[212.112.185.5:0]" c="212.112.185.5:0"/>
        <s v="[Fact Zone Alarm Events].[Source].&amp;[212.112.186.133:0]" c="212.112.186.133:0"/>
        <s v="[Fact Zone Alarm Events].[Source].&amp;[212.112.186.136:0]" c="212.112.186.136:0"/>
        <s v="[Fact Zone Alarm Events].[Source].&amp;[212.112.186.138:0]" c="212.112.186.138:0"/>
        <s v="[Fact Zone Alarm Events].[Source].&amp;[212.112.186.141:0]" c="212.112.186.141:0"/>
        <s v="[Fact Zone Alarm Events].[Source].&amp;[212.112.187.100:0]" c="212.112.187.100:0"/>
        <s v="[Fact Zone Alarm Events].[Source].&amp;[212.112.187.99:0]" c="212.112.187.99:0"/>
        <s v="[Fact Zone Alarm Events].[Source].&amp;[212.112.189.11:0]" c="212.112.189.11:0"/>
        <s v="[Fact Zone Alarm Events].[Source].&amp;[212.112.47.242:0]" c="212.112.47.242:0"/>
        <s v="[Fact Zone Alarm Events].[Source].&amp;[212.112.6.250:0]" c="212.112.6.250:0"/>
        <s v="[Fact Zone Alarm Events].[Source].&amp;[212.112.6.44:0]" c="212.112.6.44:0"/>
        <s v="[Fact Zone Alarm Events].[Source].&amp;[213.199.251.10:0]" c="213.199.251.10:0"/>
        <s v="[Fact Zone Alarm Events].[Source].&amp;[213.228.232.171:3002]" c="213.228.232.171:3002"/>
        <s v="[Fact Zone Alarm Events].[Source].&amp;[213.86.240.2:0]" c="213.86.240.2:0"/>
        <s v="[Fact Zone Alarm Events].[Source].&amp;[216.52.192.12:0]" c="216.52.192.12:0"/>
        <s v="[Fact Zone Alarm Events].[Source].&amp;[216.52.192.16:0]" c="216.52.192.16:0"/>
        <s v="[Fact Zone Alarm Events].[Source].&amp;[216.52.192.20:0]" c="216.52.192.20:0"/>
        <s v="[Fact Zone Alarm Events].[Source].&amp;[216.52.192.24:0]" c="216.52.192.24:0"/>
        <s v="[Fact Zone Alarm Events].[Source].&amp;[216.52.192.28:0]" c="216.52.192.28:0"/>
        <s v="[Fact Zone Alarm Events].[Source].&amp;[216.52.192.4:0]" c="216.52.192.4:0"/>
        <s v="[Fact Zone Alarm Events].[Source].&amp;[216.52.192.8:0]" c="216.52.192.8:0"/>
        <s v="[Fact Zone Alarm Events].[Source].&amp;[218.16.152.2:1384]" c="218.16.152.2:1384"/>
        <s v="[Fact Zone Alarm Events].[Source].&amp;[218.194.143.238:10962]" c="218.194.143.238:10962"/>
        <s v="[Fact Zone Alarm Events].[Source].&amp;[218.232.95.60:3664]" c="218.232.95.60:3664"/>
        <s v="[Fact Zone Alarm Events].[Source].&amp;[218.24.201.24:6000]" c="218.24.201.24:6000"/>
        <s v="[Fact Zone Alarm Events].[Source].&amp;[218.66.104.132:39577]" c="218.66.104.132:39577"/>
        <s v="[Fact Zone Alarm Events].[Source].&amp;[218.66.104.132:39623]" c="218.66.104.132:39623"/>
        <s v="[Fact Zone Alarm Events].[Source].&amp;[218.66.104.140:33167]" c="218.66.104.140:33167"/>
        <s v="[Fact Zone Alarm Events].[Source].&amp;[218.66.104.140:46058]" c="218.66.104.140:46058"/>
        <s v="[Fact Zone Alarm Events].[Source].&amp;[218.66.104.140:46434]" c="218.66.104.140:46434"/>
        <s v="[Fact Zone Alarm Events].[Source].&amp;[219.140.198.190:1302]" c="219.140.198.190:1302"/>
        <s v="[Fact Zone Alarm Events].[Source].&amp;[219.147.233.30:1086]" c="219.147.233.30:1086"/>
        <s v="[Fact Zone Alarm Events].[Source].&amp;[221.195.73.84:1042]" c="221.195.73.84:1042"/>
        <s v="[Fact Zone Alarm Events].[Source].&amp;[221.208.208.197:32824]" c="221.208.208.197:32824"/>
        <s v="[Fact Zone Alarm Events].[Source].&amp;[221.5.251.218:33334]" c="221.5.251.218:33334"/>
        <s v="[Fact Zone Alarm Events].[Source].&amp;[222.216.222.18:1308]" c="222.216.222.18:1308"/>
        <s v="[Fact Zone Alarm Events].[Source].&amp;[225.230.230.234:13364]" c="225.230.230.234:13364"/>
        <s v="[Fact Zone Alarm Events].[Source].&amp;[60.31.192.6:6000]" c="60.31.192.6:6000"/>
        <s v="[Fact Zone Alarm Events].[Source].&amp;[61.129.92.216:1087]" c="61.129.92.216:1087"/>
        <s v="[Fact Zone Alarm Events].[Source].&amp;[61.129.92.216:1106]" c="61.129.92.216:1106"/>
        <s v="[Fact Zone Alarm Events].[Source].&amp;[61.130.254.107:6000]" c="61.130.254.107:6000"/>
        <s v="[Fact Zone Alarm Events].[Source].&amp;[61.138.143.6:6000]" c="61.138.143.6:6000"/>
        <s v="[Fact Zone Alarm Events].[Source].&amp;[61.138.143.7:6000]" c="61.138.143.7:6000"/>
        <s v="[Fact Zone Alarm Events].[Source].&amp;[61.138.255.243:6000]" c="61.138.255.243:6000"/>
        <s v="[Fact Zone Alarm Events].[Source].&amp;[61.139.48.2:6000]" c="61.139.48.2:6000"/>
        <s v="[Fact Zone Alarm Events].[Source].&amp;[61.17.107.11:777]" c="61.17.107.11:777"/>
        <s v="[Fact Zone Alarm Events].[Source].&amp;[61.172.246.74:33803]" c="61.172.246.74:33803"/>
        <s v="[Fact Zone Alarm Events].[Source].&amp;[62.193.225.134:3002]" c="62.193.225.134:3002"/>
        <s v="[Fact Zone Alarm Events].[Source].&amp;[63.250.209.166:1098]" c="63.250.209.166:1098"/>
        <s v="[Fact Zone Alarm Events].[Source].&amp;[64.156.39.12:666]" c="64.156.39.12:666"/>
        <s v="[Fact Zone Alarm Events].[Source].&amp;[64.94.1.65:0]" c="64.94.1.65:0"/>
        <s v="[Fact Zone Alarm Events].[Source].&amp;[65.75.136.60:0]" c="65.75.136.60:0"/>
        <s v="[Fact Zone Alarm Events].[Source].&amp;[65.75.152.40:0]" c="65.75.152.40:0"/>
        <s v="[Fact Zone Alarm Events].[Source].&amp;[65.75.173.160:0]" c="65.75.173.160:0"/>
        <s v="[Fact Zone Alarm Events].[Source].&amp;[65.75.179.40:0]" c="65.75.179.40:0"/>
        <s v="[Fact Zone Alarm Events].[Source].&amp;[66.52.249.70:666]" c="66.52.249.70:666"/>
        <s v="[Fact Zone Alarm Events].[Source].&amp;[68.160.101.141:5627]" c="68.160.101.141:5627"/>
        <s v="[Fact Zone Alarm Events].[Source].&amp;[Adobe Acrobat 5.0.5b CE]" c="Adobe Acrobat 5.0.5b CE"/>
        <s v="[Fact Zone Alarm Events].[Source].&amp;[Adobe Reader 7.0]" c="Adobe Reader 7.0"/>
        <s v="[Fact Zone Alarm Events].[Source].&amp;[Adobe Update Manager was temporarily blocked from connecting to the Internet (80.72.40.78:DNS).]" c="Adobe Update Manager was temporarily blocked from connecting to the Internet (80.72.40.78:DNS)."/>
        <s v="[Fact Zone Alarm Events].[Source].&amp;[Analysis server]" c="Analysis server"/>
        <s v="[Fact Zone Alarm Events].[Source].&amp;[Aplikacja logowania systemu Windows NT]" c="Aplikacja logowania systemu Windows NT"/>
        <s v="[Fact Zone Alarm Events].[Source].&amp;[Aplikacja logowania systemu Windows NT was blocked from connecting to the local zone (127.0.0.1:Port 1026).]" c="Aplikacja logowania systemu Windows NT was blocked from connecting to the local zone (127.0.0.1:Port 1026)."/>
        <s v="[Fact Zone Alarm Events].[Source].&amp;[Aplikacja logowania systemu Windows NT was blocked from connecting to the local zone (192.168.31.1:Port 389).]" c="Aplikacja logowania systemu Windows NT was blocked from connecting to the local zone (192.168.31.1:Port 389)."/>
        <s v="[Fact Zone Alarm Events].[Source].&amp;[Aplikacja logowania systemu Windows NT was unable to obtain permission for connecting to the local zone (192.168.31.1:Port 389); access was denied.]" c="Aplikacja logowania systemu Windows NT was unable to obtain permission for connecting to the local zone (192.168.31.1:Port 389); access was denied."/>
        <s v="[Fact Zone Alarm Events].[Source].&amp;[aspnet_wp.exe]" c="aspnet_wp.exe"/>
        <s v="[Fact Zone Alarm Events].[Source].&amp;[Biblioteka DLL pliku wykonywalnego i serwera LSA (wersja ekspo]" c="Biblioteka DLL pliku wykonywalnego i serwera LSA (wersja ekspo"/>
        <s v="[Fact Zone Alarm Events].[Source].&amp;[COM Surrogate was blocked from connecting to the Internet (192.168.11.1:DNS).]" c="COM Surrogate was blocked from connecting to the Internet (192.168.11.1:DNS)."/>
        <s v="[Fact Zone Alarm Events].[Source].&amp;[COM Surrogate was blocked from connecting to the local zone (192.168.31.2:Port 1433).]" c="COM Surrogate was blocked from connecting to the local zone (192.168.31.2:Port 1433)."/>
        <s v="[Fact Zone Alarm Events].[Source].&amp;[DeliveryClient]" c="DeliveryClient"/>
        <s v="[Fact Zone Alarm Events].[Source].&amp;[Delphi-32 Development Environment]" c="Delphi-32 Development Environment"/>
        <s v="[Fact Zone Alarm Events].[Source].&amp;[Generic Host Process for Win32 Services]" c="Generic Host Process for Win32 Services"/>
        <s v="[Fact Zone Alarm Events].[Source].&amp;[GoogleToolbarNotifier was blocked from connecting to the Internet (80.72.40.79:DNS).]" c="GoogleToolbarNotifier was blocked from connecting to the Internet (80.72.40.79:DNS)."/>
        <s v="[Fact Zone Alarm Events].[Source].&amp;[Instalator dodatku Service Pack systemu Windows]" c="Instalator dodatku Service Pack systemu Windows"/>
        <s v="[Fact Zone Alarm Events].[Source].&amp;[Java(TM) Update Checker]" c="Java(TM) Update Checker"/>
        <s v="[Fact Zone Alarm Events].[Source].&amp;[JBuilderW.exe]" c="JBuilderW.exe"/>
        <s v="[Fact Zone Alarm Events].[Source].&amp;[Klient autoaktualizacji Windows Update]" c="Klient autoaktualizacji Windows Update"/>
        <s v="[Fact Zone Alarm Events].[Source].&amp;[Klient programu Microsoft Telnet]" c="Klient programu Microsoft Telnet"/>
        <s v="[Fact Zone Alarm Events].[Source].&amp;[lmtools.exe]" c="lmtools.exe"/>
        <s v="[Fact Zone Alarm Events].[Source].&amp;[Microsoft Document Explorer]" c="Microsoft Document Explorer"/>
        <s v="[Fact Zone Alarm Events].[Source].&amp;[Microsoft Office Outlook]" c="Microsoft Office Outlook"/>
        <s v="[Fact Zone Alarm Events].[Source].&amp;[Microsoft Office PowerPoint]" c="Microsoft Office PowerPoint"/>
        <s v="[Fact Zone Alarm Events].[Source].&amp;[Microsoft Office Word]" c="Microsoft Office Word"/>
        <s v="[Fact Zone Alarm Events].[Source].&amp;[Microsoft Visual Web Developer 2005 Express Edition]" c="Microsoft Visual Web Developer 2005 Express Edition"/>
        <s v="[Fact Zone Alarm Events].[Source].&amp;[Polecenie TCP/IP Ping]" c="Polecenie TCP/IP Ping"/>
        <s v="[Fact Zone Alarm Events].[Source].&amp;[Spooler SubSystem App]" c="Spooler SubSystem App"/>
        <s v="[Fact Zone Alarm Events].[Source].&amp;[Us?ugi i aplikacja Kontroler]" c="Us?ugi i aplikacja Kontroler"/>
        <s v="[Fact Zone Alarm Events].[Source].&amp;[Us?ugi i aplikacja Kontroler was unable to obtain permission for connecting to the Internet (192.168.11.1:DNS); access was denied.]" c="Us?ugi i aplikacja Kontroler was unable to obtain permission for connecting to the Internet (192.168.11.1:DNS); access was denied."/>
        <s v="[Fact Zone Alarm Events].[Source].&amp;[Us?ugi i aplikacja Kontroler was unable to obtain permission for connecting to the Internet (192.168.3.1:DNS); access was denied.]" c="Us?ugi i aplikacja Kontroler was unable to obtain permission for connecting to the Internet (192.168.3.1:DNS); access was denied."/>
        <s v="[Fact Zone Alarm Events].[Source].&amp;[Us?ugi i aplikacja Kontroler was unable to obtain permission for sending data to the Internet (192.168.3.1:DNS); access was denied.]" c="Us?ugi i aplikacja Kontroler was unable to obtain permission for sending data to the Internet (192.168.3.1:DNS); access was denied."/>
        <s v="[Fact Zone Alarm Events].[Source].&amp;[WebDev.WebServer.exe]" c="WebDev.WebServer.exe"/>
        <s v="[Fact Zone Alarm Events].[Source].&amp;[Windows Explorer]" c="Windows Explorer"/>
        <s v="[Fact Zone Alarm Events].[Source].&amp;[Zone Labs Client]" c="Zone Labs Client"/>
        <s v="[Fact Zone Alarm Events].[Source].&amp;[ZoneAlarm Pro]" c="ZoneAlarm Pro"/>
      </sharedItems>
    </cacheField>
  </cacheFields>
  <cacheHierarchies count="21">
    <cacheHierarchy uniqueName="[Dim Date].[Date Key]" caption="Date Key" attribute="1" keyAttribute="1" defaultMemberUniqueName="[Dim Date].[Date Key].[All]" allUniqueName="[Dim Date].[Date Key].[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Day Of Week Name]" caption="Day Of Week Name" attribute="1" defaultMemberUniqueName="[Dim Date].[Day Of Week Name].[All]" allUniqueName="[Dim Date].[Day Of Week Name].[All]" dimensionUniqueName="[Dim Date]" displayFolder="" count="0" unbalanced="0"/>
    <cacheHierarchy uniqueName="[Dim Date].[Day Of Week Name 1]" caption="Day Of Week Name 1" attribute="1" defaultMemberUniqueName="[Dim Date].[Day Of Week Name 1].[All]" allUniqueName="[Dim Date].[Day Of Week Name 1].[All]" dimensionUniqueName="[Dim Date]" displayFolder="" count="0" unbalanced="0"/>
    <cacheHierarchy uniqueName="[Dim Date].[Dzien-status]" caption="Dzien-status" attribute="1" defaultMemberUniqueName="[Dim Date].[Dzien-status].[All]" allUniqueName="[Dim Date].[Dzien-status].[All]" dimensionUniqueName="[Dim Date]" displayFolder="" count="0" unbalanced="0"/>
    <cacheHierarchy uniqueName="[Dim Date].[Month Name]" caption="Month Name" attribute="1" defaultMemberUniqueName="[Dim Date].[Month Name].[All]" allUniqueName="[Dim Date].[Month Name].[All]" dimensionUniqueName="[Dim Date]" displayFolder="" count="2" unbalanced="0">
      <fieldsUsage count="2">
        <fieldUsage x="-1"/>
        <fieldUsage x="2"/>
      </fieldsUsage>
    </cacheHierarchy>
    <cacheHierarchy uniqueName="[Dim Date].[Year]" caption="Year" attribute="1" defaultMemberUniqueName="[Dim Date].[Year].[All]" allUniqueName="[Dim Date].[Year].[All]" dimensionUniqueName="[Dim Date]" displayFolder="" count="2" unbalanced="0">
      <fieldsUsage count="2">
        <fieldUsage x="-1"/>
        <fieldUsage x="1"/>
      </fieldsUsage>
    </cacheHierarchy>
    <cacheHierarchy uniqueName="[Dim Destination].[Destination Key]" caption="Destination Key" attribute="1" keyAttribute="1" defaultMemberUniqueName="[Dim Destination].[Destination Key].[All]" allUniqueName="[Dim Destination].[Destination Key].[All]" dimensionUniqueName="[Dim Destination]" displayFolder="" count="0" unbalanced="0"/>
    <cacheHierarchy uniqueName="[Dim Source].[Source Key]" caption="Source Key" attribute="1" keyAttribute="1" defaultMemberUniqueName="[Dim Source].[Source Key].[All]" allUniqueName="[Dim Source].[Source Key].[All]" dimensionUniqueName="[Dim Source]" displayFolder="" count="0" unbalanced="0"/>
    <cacheHierarchy uniqueName="[Dim Transport].[Transport Key]" caption="Transport Key" attribute="1" keyAttribute="1" defaultMemberUniqueName="[Dim Transport].[Transport Key].[All]" allUniqueName="[Dim Transport].[Transport Key].[All]" dimensionUniqueName="[Dim Transport]" displayFolder="" count="0" unbalanced="0"/>
    <cacheHierarchy uniqueName="[Fact Zone Alarm Events].[Date Key]" caption="Date Key" attribute="1" defaultMemberUniqueName="[Fact Zone Alarm Events].[Date Key].[All]" allUniqueName="[Fact Zone Alarm Events].[Date Key].[All]" dimensionUniqueName="[Fact Zone Alarm Events]" displayFolder="" count="0" unbalanced="0"/>
    <cacheHierarchy uniqueName="[Fact Zone Alarm Events].[Destination]" caption="Destination" attribute="1" defaultMemberUniqueName="[Fact Zone Alarm Events].[Destination].[All]" allUniqueName="[Fact Zone Alarm Events].[Destination].[All]" dimensionUniqueName="[Fact Zone Alarm Events]" displayFolder="" count="0" unbalanced="0"/>
    <cacheHierarchy uniqueName="[Fact Zone Alarm Events].[Destination Key]" caption="Destination Key" attribute="1" defaultMemberUniqueName="[Fact Zone Alarm Events].[Destination Key].[All]" allUniqueName="[Fact Zone Alarm Events].[Destination Key].[All]" dimensionUniqueName="[Fact Zone Alarm Events]" displayFolder="" count="0" unbalanced="0"/>
    <cacheHierarchy uniqueName="[Fact Zone Alarm Events].[Event]" caption="Event" attribute="1" defaultMemberUniqueName="[Fact Zone Alarm Events].[Event].[All]" allUniqueName="[Fact Zone Alarm Events].[Event].[All]" dimensionUniqueName="[Fact Zone Alarm Events]" displayFolder="" count="0" unbalanced="0"/>
    <cacheHierarchy uniqueName="[Fact Zone Alarm Events].[Hour]" caption="Hour" attribute="1" defaultMemberUniqueName="[Fact Zone Alarm Events].[Hour].[All]" allUniqueName="[Fact Zone Alarm Events].[Hour].[All]" dimensionUniqueName="[Fact Zone Alarm Events]" displayFolder="" count="0" unbalanced="0"/>
    <cacheHierarchy uniqueName="[Fact Zone Alarm Events].[Hour Group]" caption="Hour Group" attribute="1" defaultMemberUniqueName="[Fact Zone Alarm Events].[Hour Group].[All]" allUniqueName="[Fact Zone Alarm Events].[Hour Group].[All]" dimensionUniqueName="[Fact Zone Alarm Events]" displayFolder="" count="0" unbalanced="0"/>
    <cacheHierarchy uniqueName="[Fact Zone Alarm Events].[Id]" caption="Id" attribute="1" keyAttribute="1" defaultMemberUniqueName="[Fact Zone Alarm Events].[Id].[All]" allUniqueName="[Fact Zone Alarm Events].[Id].[All]" dimensionUniqueName="[Fact Zone Alarm Events]" displayFolder="" count="0" unbalanced="0"/>
    <cacheHierarchy uniqueName="[Fact Zone Alarm Events].[Source]" caption="Source" attribute="1" defaultMemberUniqueName="[Fact Zone Alarm Events].[Source].[All]" allUniqueName="[Fact Zone Alarm Events].[Source].[All]" dimensionUniqueName="[Fact Zone Alarm Events]" displayFolder="" count="2" unbalanced="0">
      <fieldsUsage count="2">
        <fieldUsage x="-1"/>
        <fieldUsage x="4"/>
      </fieldsUsage>
    </cacheHierarchy>
    <cacheHierarchy uniqueName="[Fact Zone Alarm Events].[Source Key]" caption="Source Key" attribute="1" defaultMemberUniqueName="[Fact Zone Alarm Events].[Source Key].[All]" allUniqueName="[Fact Zone Alarm Events].[Source Key].[All]" dimensionUniqueName="[Fact Zone Alarm Events]" displayFolder="" count="2" unbalanced="0">
      <fieldsUsage count="2">
        <fieldUsage x="-1"/>
        <fieldUsage x="0"/>
      </fieldsUsage>
    </cacheHierarchy>
    <cacheHierarchy uniqueName="[Fact Zone Alarm Events].[Transport Key]" caption="Transport Key" attribute="1" defaultMemberUniqueName="[Fact Zone Alarm Events].[Transport Key].[All]" allUniqueName="[Fact Zone Alarm Events].[Transport Key].[All]" dimensionUniqueName="[Fact Zone Alarm Events]" displayFolder="" count="0" unbalanced="0"/>
    <cacheHierarchy uniqueName="[Measures].[Liczba zdarzeń]" caption="Liczba zdarzeń" measure="1" displayFolder="" measureGroup="Fact Zone Alarm Events" count="0" oneField="1">
      <fieldsUsage count="1">
        <fieldUsage x="3"/>
      </fieldsUsage>
    </cacheHierarchy>
  </cacheHierarchies>
  <kpis count="0"/>
  <dimensions count="6">
    <dimension name="Dim Date" uniqueName="[Dim Date]" caption="Dim Date"/>
    <dimension name="Dim Destination" uniqueName="[Dim Destination]" caption="Dim Destination"/>
    <dimension name="Dim Source" uniqueName="[Dim Source]" caption="Dim Source"/>
    <dimension name="Dim Transport" uniqueName="[Dim Transport]" caption="Dim Transport"/>
    <dimension name="Fact Zone Alarm Events" uniqueName="[Fact Zone Alarm Events]" caption="Fact Zone Alarm Events"/>
    <dimension measure="1" name="Measures" uniqueName="[Measures]" caption="Measures"/>
  </dimensions>
  <measureGroups count="1">
    <measureGroup name="Fact Zone Alarm Events" caption="Fact Zone Alarm Events"/>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cper.kowalski" refreshedDate="46167.126597337963" backgroundQuery="1" createdVersion="8" refreshedVersion="8" minRefreshableVersion="3" recordCount="0" supportSubquery="1" supportAdvancedDrill="1" xr:uid="{F55C862F-0427-475F-AC20-DDB8AC3E94B1}">
  <cacheSource type="external" connectionId="1"/>
  <cacheFields count="6">
    <cacheField name="[Fact Zone Alarm Events].[Source Key].[Source Key]" caption="Source Key" numFmtId="0" hierarchy="18" level="1">
      <sharedItems count="431">
        <s v="[Fact Zone Alarm Events].[Source Key].&amp;[]" c=""/>
        <s v="[Fact Zone Alarm Events].[Source Key].&amp;[129.33.82.49:0]" c="129.33.82.49:0"/>
        <s v="[Fact Zone Alarm Events].[Source Key].&amp;[129.33.82.51:0]" c="129.33.82.51:0"/>
        <s v="[Fact Zone Alarm Events].[Source Key].&amp;[129.33.82.51:1037]" c="129.33.82.51:1037"/>
        <s v="[Fact Zone Alarm Events].[Source Key].&amp;[129.33.82.52:0]" c="129.33.82.52:0"/>
        <s v="[Fact Zone Alarm Events].[Source Key].&amp;[129.33.82.53:0]" c="129.33.82.53:0"/>
        <s v="[Fact Zone Alarm Events].[Source Key].&amp;[192.168.21.1:138]" c="192.168.21.1:138"/>
        <s v="[Fact Zone Alarm Events].[Source Key].&amp;[192.168.31.1:138]" c="192.168.31.1:138"/>
        <s v="[Fact Zone Alarm Events].[Source Key].&amp;[192.168.31.2:137]" c="192.168.31.2:137"/>
        <s v="[Fact Zone Alarm Events].[Source Key].&amp;[192.168.31.2:138]" c="192.168.31.2:138"/>
        <s v="[Fact Zone Alarm Events].[Source Key].&amp;[192.168.31.5:1434]" c="192.168.31.5:1434"/>
        <s v="[Fact Zone Alarm Events].[Source Key].&amp;[192.168.34.147:0]" c="192.168.34.147:0"/>
        <s v="[Fact Zone Alarm Events].[Source Key].&amp;[192.168.50.241:0]" c="192.168.50.241:0"/>
        <s v="[Fact Zone Alarm Events].[Source Key].&amp;[192.168.50.246:0]" c="192.168.50.246:0"/>
        <s v="[Fact Zone Alarm Events].[Source Key].&amp;[192.168.50.250:0]" c="192.168.50.250:0"/>
        <s v="[Fact Zone Alarm Events].[Source Key].&amp;[192.168.50.254:0]" c="192.168.50.254:0"/>
        <s v="[Fact Zone Alarm Events].[Source Key].&amp;[202.100.109.213:3626]" c="202.100.109.213:3626"/>
        <s v="[Fact Zone Alarm Events].[Source Key].&amp;[202.101.236.9:6000]" c="202.101.236.9:6000"/>
        <s v="[Fact Zone Alarm Events].[Source Key].&amp;[202.99.172.172:32811]" c="202.99.172.172:32811"/>
        <s v="[Fact Zone Alarm Events].[Source Key].&amp;[202.99.172.172:32821]" c="202.99.172.172:32821"/>
        <s v="[Fact Zone Alarm Events].[Source Key].&amp;[202.99.172.172:32825]" c="202.99.172.172:32825"/>
        <s v="[Fact Zone Alarm Events].[Source Key].&amp;[202.99.172.172:32833]" c="202.99.172.172:32833"/>
        <s v="[Fact Zone Alarm Events].[Source Key].&amp;[202.99.172.172:32843]" c="202.99.172.172:32843"/>
        <s v="[Fact Zone Alarm Events].[Source Key].&amp;[202.99.172.172:32859]" c="202.99.172.172:32859"/>
        <s v="[Fact Zone Alarm Events].[Source Key].&amp;[202.99.172.172:32871]" c="202.99.172.172:32871"/>
        <s v="[Fact Zone Alarm Events].[Source Key].&amp;[202.99.172.172:33432]" c="202.99.172.172:33432"/>
        <s v="[Fact Zone Alarm Events].[Source Key].&amp;[203.227.94.208:0]" c="203.227.94.208:0"/>
        <s v="[Fact Zone Alarm Events].[Source Key].&amp;[204.16.208.103:34460]" c="204.16.208.103:34460"/>
        <s v="[Fact Zone Alarm Events].[Source Key].&amp;[204.16.208.103:34477]" c="204.16.208.103:34477"/>
        <s v="[Fact Zone Alarm Events].[Source Key].&amp;[204.16.208.103:35008]" c="204.16.208.103:35008"/>
        <s v="[Fact Zone Alarm Events].[Source Key].&amp;[204.16.208.103:43482]" c="204.16.208.103:43482"/>
        <s v="[Fact Zone Alarm Events].[Source Key].&amp;[204.16.208.103:43918]" c="204.16.208.103:43918"/>
        <s v="[Fact Zone Alarm Events].[Source Key].&amp;[204.16.208.103:43930]" c="204.16.208.103:43930"/>
        <s v="[Fact Zone Alarm Events].[Source Key].&amp;[204.16.208.103:47890]" c="204.16.208.103:47890"/>
        <s v="[Fact Zone Alarm Events].[Source Key].&amp;[204.16.208.103:50422]" c="204.16.208.103:50422"/>
        <s v="[Fact Zone Alarm Events].[Source Key].&amp;[204.16.208.103:52206]" c="204.16.208.103:52206"/>
        <s v="[Fact Zone Alarm Events].[Source Key].&amp;[204.16.208.103:57670]" c="204.16.208.103:57670"/>
        <s v="[Fact Zone Alarm Events].[Source Key].&amp;[204.16.208.49:54888]" c="204.16.208.49:54888"/>
        <s v="[Fact Zone Alarm Events].[Source Key].&amp;[204.16.208.59:49584]" c="204.16.208.59:49584"/>
        <s v="[Fact Zone Alarm Events].[Source Key].&amp;[204.16.208.59:49601]" c="204.16.208.59:49601"/>
        <s v="[Fact Zone Alarm Events].[Source Key].&amp;[204.16.208.59:49628]" c="204.16.208.59:49628"/>
        <s v="[Fact Zone Alarm Events].[Source Key].&amp;[204.16.208.59:49825]" c="204.16.208.59:49825"/>
        <s v="[Fact Zone Alarm Events].[Source Key].&amp;[204.16.208.59:55391]" c="204.16.208.59:55391"/>
        <s v="[Fact Zone Alarm Events].[Source Key].&amp;[204.16.208.59:55422]" c="204.16.208.59:55422"/>
        <s v="[Fact Zone Alarm Events].[Source Key].&amp;[204.16.208.59:56148]" c="204.16.208.59:56148"/>
        <s v="[Fact Zone Alarm Events].[Source Key].&amp;[204.16.208.59:56246]" c="204.16.208.59:56246"/>
        <s v="[Fact Zone Alarm Events].[Source Key].&amp;[204.16.208.61:13364]" c="204.16.208.61:13364"/>
        <s v="[Fact Zone Alarm Events].[Source Key].&amp;[204.16.208.66:53544]" c="204.16.208.66:53544"/>
        <s v="[Fact Zone Alarm Events].[Source Key].&amp;[204.16.208.66:53632]" c="204.16.208.66:53632"/>
        <s v="[Fact Zone Alarm Events].[Source Key].&amp;[204.16.208.66:53690]" c="204.16.208.66:53690"/>
        <s v="[Fact Zone Alarm Events].[Source Key].&amp;[204.16.210.140:32771]" c="204.16.210.140:32771"/>
        <s v="[Fact Zone Alarm Events].[Source Key].&amp;[204.16.210.140:32808]" c="204.16.210.140:32808"/>
        <s v="[Fact Zone Alarm Events].[Source Key].&amp;[204.16.210.140:32901]" c="204.16.210.140:32901"/>
        <s v="[Fact Zone Alarm Events].[Source Key].&amp;[204.16.210.140:32921]" c="204.16.210.140:32921"/>
        <s v="[Fact Zone Alarm Events].[Source Key].&amp;[204.16.210.140:34158]" c="204.16.210.140:34158"/>
        <s v="[Fact Zone Alarm Events].[Source Key].&amp;[204.16.210.140:35628]" c="204.16.210.140:35628"/>
        <s v="[Fact Zone Alarm Events].[Source Key].&amp;[204.16.210.140:35659]" c="204.16.210.140:35659"/>
        <s v="[Fact Zone Alarm Events].[Source Key].&amp;[204.16.210.140:35675]" c="204.16.210.140:35675"/>
        <s v="[Fact Zone Alarm Events].[Source Key].&amp;[204.16.210.140:36203]" c="204.16.210.140:36203"/>
        <s v="[Fact Zone Alarm Events].[Source Key].&amp;[204.16.210.140:36210]" c="204.16.210.140:36210"/>
        <s v="[Fact Zone Alarm Events].[Source Key].&amp;[204.16.210.140:36277]" c="204.16.210.140:36277"/>
        <s v="[Fact Zone Alarm Events].[Source Key].&amp;[211.109.128.162:666]" c="211.109.128.162:666"/>
        <s v="[Fact Zone Alarm Events].[Source Key].&amp;[212.106.157.30:0]" c="212.106.157.30:0"/>
        <s v="[Fact Zone Alarm Events].[Source Key].&amp;[212.106.158.98:0]" c="212.106.158.98:0"/>
        <s v="[Fact Zone Alarm Events].[Source Key].&amp;[212.106.163.229:0]" c="212.106.163.229:0"/>
        <s v="[Fact Zone Alarm Events].[Source Key].&amp;[212.106.2.200:0]" c="212.106.2.200:0"/>
        <s v="[Fact Zone Alarm Events].[Source Key].&amp;[212.106.65.119:0]" c="212.106.65.119:0"/>
        <s v="[Fact Zone Alarm Events].[Source Key].&amp;[212.106.65.234:0]" c="212.106.65.234:0"/>
        <s v="[Fact Zone Alarm Events].[Source Key].&amp;[212.106.68.114:0]" c="212.106.68.114:0"/>
        <s v="[Fact Zone Alarm Events].[Source Key].&amp;[212.106.68.170:0]" c="212.106.68.170:0"/>
        <s v="[Fact Zone Alarm Events].[Source Key].&amp;[212.106.68.173:0]" c="212.106.68.173:0"/>
        <s v="[Fact Zone Alarm Events].[Source Key].&amp;[212.106.68.184:0]" c="212.106.68.184:0"/>
        <s v="[Fact Zone Alarm Events].[Source Key].&amp;[212.106.68.2:0]" c="212.106.68.2:0"/>
        <s v="[Fact Zone Alarm Events].[Source Key].&amp;[212.106.68.229:0]" c="212.106.68.229:0"/>
        <s v="[Fact Zone Alarm Events].[Source Key].&amp;[212.106.68.239:0]" c="212.106.68.239:0"/>
        <s v="[Fact Zone Alarm Events].[Source Key].&amp;[212.106.68.242:0]" c="212.106.68.242:0"/>
        <s v="[Fact Zone Alarm Events].[Source Key].&amp;[212.106.68.249:0]" c="212.106.68.249:0"/>
        <s v="[Fact Zone Alarm Events].[Source Key].&amp;[212.106.68.38:0]" c="212.106.68.38:0"/>
        <s v="[Fact Zone Alarm Events].[Source Key].&amp;[212.106.68.45:0]" c="212.106.68.45:0"/>
        <s v="[Fact Zone Alarm Events].[Source Key].&amp;[212.106.68.49:0]" c="212.106.68.49:0"/>
        <s v="[Fact Zone Alarm Events].[Source Key].&amp;[212.106.68.62:0]" c="212.106.68.62:0"/>
        <s v="[Fact Zone Alarm Events].[Source Key].&amp;[212.106.68.71:0]" c="212.106.68.71:0"/>
        <s v="[Fact Zone Alarm Events].[Source Key].&amp;[212.106.68.92:0]" c="212.106.68.92:0"/>
        <s v="[Fact Zone Alarm Events].[Source Key].&amp;[212.106.72.44:0]" c="212.106.72.44:0"/>
        <s v="[Fact Zone Alarm Events].[Source Key].&amp;[212.106.74.135:0]" c="212.106.74.135:0"/>
        <s v="[Fact Zone Alarm Events].[Source Key].&amp;[212.106.75.143:0]" c="212.106.75.143:0"/>
        <s v="[Fact Zone Alarm Events].[Source Key].&amp;[212.106.77.173:0]" c="212.106.77.173:0"/>
        <s v="[Fact Zone Alarm Events].[Source Key].&amp;[212.106.78.99:0]" c="212.106.78.99:0"/>
        <s v="[Fact Zone Alarm Events].[Source Key].&amp;[212.106.86.162:0]" c="212.106.86.162:0"/>
        <s v="[Fact Zone Alarm Events].[Source Key].&amp;[212.107.205.146:0]" c="212.107.205.146:0"/>
        <s v="[Fact Zone Alarm Events].[Source Key].&amp;[212.107.205.148:0]" c="212.107.205.148:0"/>
        <s v="[Fact Zone Alarm Events].[Source Key].&amp;[212.107.205.236:0]" c="212.107.205.236:0"/>
        <s v="[Fact Zone Alarm Events].[Source Key].&amp;[212.107.210.82:0]" c="212.107.210.82:0"/>
        <s v="[Fact Zone Alarm Events].[Source Key].&amp;[212.107.217.50:0]" c="212.107.217.50:0"/>
        <s v="[Fact Zone Alarm Events].[Source Key].&amp;[212.107.40.30:0]" c="212.107.40.30:0"/>
        <s v="[Fact Zone Alarm Events].[Source Key].&amp;[212.107.48.125:0]" c="212.107.48.125:0"/>
        <s v="[Fact Zone Alarm Events].[Source Key].&amp;[212.107.51.63:0]" c="212.107.51.63:0"/>
        <s v="[Fact Zone Alarm Events].[Source Key].&amp;[212.107.56.132:0]" c="212.107.56.132:0"/>
        <s v="[Fact Zone Alarm Events].[Source Key].&amp;[212.107.56.134:0]" c="212.107.56.134:0"/>
        <s v="[Fact Zone Alarm Events].[Source Key].&amp;[212.107.56.14:0]" c="212.107.56.14:0"/>
        <s v="[Fact Zone Alarm Events].[Source Key].&amp;[212.107.56.169:0]" c="212.107.56.169:0"/>
        <s v="[Fact Zone Alarm Events].[Source Key].&amp;[212.107.56.18:0]" c="212.107.56.18:0"/>
        <s v="[Fact Zone Alarm Events].[Source Key].&amp;[212.107.56.188:0]" c="212.107.56.188:0"/>
        <s v="[Fact Zone Alarm Events].[Source Key].&amp;[212.107.56.2:0]" c="212.107.56.2:0"/>
        <s v="[Fact Zone Alarm Events].[Source Key].&amp;[212.107.56.200:0]" c="212.107.56.200:0"/>
        <s v="[Fact Zone Alarm Events].[Source Key].&amp;[212.107.56.204:0]" c="212.107.56.204:0"/>
        <s v="[Fact Zone Alarm Events].[Source Key].&amp;[212.107.56.236:0]" c="212.107.56.236:0"/>
        <s v="[Fact Zone Alarm Events].[Source Key].&amp;[212.107.57.106:0]" c="212.107.57.106:0"/>
        <s v="[Fact Zone Alarm Events].[Source Key].&amp;[212.107.57.145:0]" c="212.107.57.145:0"/>
        <s v="[Fact Zone Alarm Events].[Source Key].&amp;[212.107.57.152:0]" c="212.107.57.152:0"/>
        <s v="[Fact Zone Alarm Events].[Source Key].&amp;[212.107.57.159:0]" c="212.107.57.159:0"/>
        <s v="[Fact Zone Alarm Events].[Source Key].&amp;[212.107.57.164:0]" c="212.107.57.164:0"/>
        <s v="[Fact Zone Alarm Events].[Source Key].&amp;[212.107.57.172:0]" c="212.107.57.172:0"/>
        <s v="[Fact Zone Alarm Events].[Source Key].&amp;[212.107.57.19:0]" c="212.107.57.19:0"/>
        <s v="[Fact Zone Alarm Events].[Source Key].&amp;[212.107.57.192:0]" c="212.107.57.192:0"/>
        <s v="[Fact Zone Alarm Events].[Source Key].&amp;[212.107.57.249:0]" c="212.107.57.249:0"/>
        <s v="[Fact Zone Alarm Events].[Source Key].&amp;[212.107.57.33:0]" c="212.107.57.33:0"/>
        <s v="[Fact Zone Alarm Events].[Source Key].&amp;[212.107.57.39:0]" c="212.107.57.39:0"/>
        <s v="[Fact Zone Alarm Events].[Source Key].&amp;[212.107.57.65:0]" c="212.107.57.65:0"/>
        <s v="[Fact Zone Alarm Events].[Source Key].&amp;[212.107.57.69:0]" c="212.107.57.69:0"/>
        <s v="[Fact Zone Alarm Events].[Source Key].&amp;[212.107.57.78:0]" c="212.107.57.78:0"/>
        <s v="[Fact Zone Alarm Events].[Source Key].&amp;[212.107.58.107:0]" c="212.107.58.107:0"/>
        <s v="[Fact Zone Alarm Events].[Source Key].&amp;[212.107.58.118:0]" c="212.107.58.118:0"/>
        <s v="[Fact Zone Alarm Events].[Source Key].&amp;[212.107.58.134:0]" c="212.107.58.134:0"/>
        <s v="[Fact Zone Alarm Events].[Source Key].&amp;[212.107.58.145:0]" c="212.107.58.145:0"/>
        <s v="[Fact Zone Alarm Events].[Source Key].&amp;[212.107.58.146:0]" c="212.107.58.146:0"/>
        <s v="[Fact Zone Alarm Events].[Source Key].&amp;[212.107.58.148:0]" c="212.107.58.148:0"/>
        <s v="[Fact Zone Alarm Events].[Source Key].&amp;[212.107.58.159:0]" c="212.107.58.159:0"/>
        <s v="[Fact Zone Alarm Events].[Source Key].&amp;[212.107.58.173:0]" c="212.107.58.173:0"/>
        <s v="[Fact Zone Alarm Events].[Source Key].&amp;[212.107.58.176:0]" c="212.107.58.176:0"/>
        <s v="[Fact Zone Alarm Events].[Source Key].&amp;[212.107.58.189:0]" c="212.107.58.189:0"/>
        <s v="[Fact Zone Alarm Events].[Source Key].&amp;[212.107.58.21:0]" c="212.107.58.21:0"/>
        <s v="[Fact Zone Alarm Events].[Source Key].&amp;[212.107.58.222:0]" c="212.107.58.222:0"/>
        <s v="[Fact Zone Alarm Events].[Source Key].&amp;[212.107.58.223:0]" c="212.107.58.223:0"/>
        <s v="[Fact Zone Alarm Events].[Source Key].&amp;[212.107.58.231:0]" c="212.107.58.231:0"/>
        <s v="[Fact Zone Alarm Events].[Source Key].&amp;[212.107.58.24:0]" c="212.107.58.24:0"/>
        <s v="[Fact Zone Alarm Events].[Source Key].&amp;[212.107.58.243:0]" c="212.107.58.243:0"/>
        <s v="[Fact Zone Alarm Events].[Source Key].&amp;[212.107.58.247:0]" c="212.107.58.247:0"/>
        <s v="[Fact Zone Alarm Events].[Source Key].&amp;[212.107.58.251:0]" c="212.107.58.251:0"/>
        <s v="[Fact Zone Alarm Events].[Source Key].&amp;[212.107.58.48:0]" c="212.107.58.48:0"/>
        <s v="[Fact Zone Alarm Events].[Source Key].&amp;[212.107.58.82:0]" c="212.107.58.82:0"/>
        <s v="[Fact Zone Alarm Events].[Source Key].&amp;[212.107.58.84:0]" c="212.107.58.84:0"/>
        <s v="[Fact Zone Alarm Events].[Source Key].&amp;[212.107.58.96:0]" c="212.107.58.96:0"/>
        <s v="[Fact Zone Alarm Events].[Source Key].&amp;[212.107.59.1:0]" c="212.107.59.1:0"/>
        <s v="[Fact Zone Alarm Events].[Source Key].&amp;[212.107.59.10:0]" c="212.107.59.10:0"/>
        <s v="[Fact Zone Alarm Events].[Source Key].&amp;[212.107.59.101:0]" c="212.107.59.101:0"/>
        <s v="[Fact Zone Alarm Events].[Source Key].&amp;[212.107.59.112:0]" c="212.107.59.112:0"/>
        <s v="[Fact Zone Alarm Events].[Source Key].&amp;[212.107.59.113:0]" c="212.107.59.113:0"/>
        <s v="[Fact Zone Alarm Events].[Source Key].&amp;[212.107.59.114:0]" c="212.107.59.114:0"/>
        <s v="[Fact Zone Alarm Events].[Source Key].&amp;[212.107.59.115:0]" c="212.107.59.115:0"/>
        <s v="[Fact Zone Alarm Events].[Source Key].&amp;[212.107.59.116:0]" c="212.107.59.116:0"/>
        <s v="[Fact Zone Alarm Events].[Source Key].&amp;[212.107.59.117:0]" c="212.107.59.117:0"/>
        <s v="[Fact Zone Alarm Events].[Source Key].&amp;[212.107.59.119:0]" c="212.107.59.119:0"/>
        <s v="[Fact Zone Alarm Events].[Source Key].&amp;[212.107.59.121:0]" c="212.107.59.121:0"/>
        <s v="[Fact Zone Alarm Events].[Source Key].&amp;[212.107.59.123:0]" c="212.107.59.123:0"/>
        <s v="[Fact Zone Alarm Events].[Source Key].&amp;[212.107.59.126:0]" c="212.107.59.126:0"/>
        <s v="[Fact Zone Alarm Events].[Source Key].&amp;[212.107.59.128:0]" c="212.107.59.128:0"/>
        <s v="[Fact Zone Alarm Events].[Source Key].&amp;[212.107.59.129:0]" c="212.107.59.129:0"/>
        <s v="[Fact Zone Alarm Events].[Source Key].&amp;[212.107.59.130:0]" c="212.107.59.130:0"/>
        <s v="[Fact Zone Alarm Events].[Source Key].&amp;[212.107.59.134:0]" c="212.107.59.134:0"/>
        <s v="[Fact Zone Alarm Events].[Source Key].&amp;[212.107.59.138:0]" c="212.107.59.138:0"/>
        <s v="[Fact Zone Alarm Events].[Source Key].&amp;[212.107.59.139:0]" c="212.107.59.139:0"/>
        <s v="[Fact Zone Alarm Events].[Source Key].&amp;[212.107.59.14:0]" c="212.107.59.14:0"/>
        <s v="[Fact Zone Alarm Events].[Source Key].&amp;[212.107.59.140:0]" c="212.107.59.140:0"/>
        <s v="[Fact Zone Alarm Events].[Source Key].&amp;[212.107.59.141:0]" c="212.107.59.141:0"/>
        <s v="[Fact Zone Alarm Events].[Source Key].&amp;[212.107.59.144:0]" c="212.107.59.144:0"/>
        <s v="[Fact Zone Alarm Events].[Source Key].&amp;[212.107.59.152:0]" c="212.107.59.152:0"/>
        <s v="[Fact Zone Alarm Events].[Source Key].&amp;[212.107.59.154:0]" c="212.107.59.154:0"/>
        <s v="[Fact Zone Alarm Events].[Source Key].&amp;[212.107.59.155:0]" c="212.107.59.155:0"/>
        <s v="[Fact Zone Alarm Events].[Source Key].&amp;[212.107.59.16:0]" c="212.107.59.16:0"/>
        <s v="[Fact Zone Alarm Events].[Source Key].&amp;[212.107.59.164:0]" c="212.107.59.164:0"/>
        <s v="[Fact Zone Alarm Events].[Source Key].&amp;[212.107.59.165:0]" c="212.107.59.165:0"/>
        <s v="[Fact Zone Alarm Events].[Source Key].&amp;[212.107.59.167:0]" c="212.107.59.167:0"/>
        <s v="[Fact Zone Alarm Events].[Source Key].&amp;[212.107.59.17:0]" c="212.107.59.17:0"/>
        <s v="[Fact Zone Alarm Events].[Source Key].&amp;[212.107.59.170:0]" c="212.107.59.170:0"/>
        <s v="[Fact Zone Alarm Events].[Source Key].&amp;[212.107.59.171:0]" c="212.107.59.171:0"/>
        <s v="[Fact Zone Alarm Events].[Source Key].&amp;[212.107.59.172:0]" c="212.107.59.172:0"/>
        <s v="[Fact Zone Alarm Events].[Source Key].&amp;[212.107.59.175:0]" c="212.107.59.175:0"/>
        <s v="[Fact Zone Alarm Events].[Source Key].&amp;[212.107.59.176:0]" c="212.107.59.176:0"/>
        <s v="[Fact Zone Alarm Events].[Source Key].&amp;[212.107.59.179:0]" c="212.107.59.179:0"/>
        <s v="[Fact Zone Alarm Events].[Source Key].&amp;[212.107.59.181:0]" c="212.107.59.181:0"/>
        <s v="[Fact Zone Alarm Events].[Source Key].&amp;[212.107.59.183:0]" c="212.107.59.183:0"/>
        <s v="[Fact Zone Alarm Events].[Source Key].&amp;[212.107.59.187:0]" c="212.107.59.187:0"/>
        <s v="[Fact Zone Alarm Events].[Source Key].&amp;[212.107.59.19:0]" c="212.107.59.19:0"/>
        <s v="[Fact Zone Alarm Events].[Source Key].&amp;[212.107.59.191:0]" c="212.107.59.191:0"/>
        <s v="[Fact Zone Alarm Events].[Source Key].&amp;[212.107.59.197:0]" c="212.107.59.197:0"/>
        <s v="[Fact Zone Alarm Events].[Source Key].&amp;[212.107.59.198:0]" c="212.107.59.198:0"/>
        <s v="[Fact Zone Alarm Events].[Source Key].&amp;[212.107.59.199:0]" c="212.107.59.199:0"/>
        <s v="[Fact Zone Alarm Events].[Source Key].&amp;[212.107.59.200:0]" c="212.107.59.200:0"/>
        <s v="[Fact Zone Alarm Events].[Source Key].&amp;[212.107.59.201:0]" c="212.107.59.201:0"/>
        <s v="[Fact Zone Alarm Events].[Source Key].&amp;[212.107.59.202:0]" c="212.107.59.202:0"/>
        <s v="[Fact Zone Alarm Events].[Source Key].&amp;[212.107.59.205:0]" c="212.107.59.205:0"/>
        <s v="[Fact Zone Alarm Events].[Source Key].&amp;[212.107.59.209:0]" c="212.107.59.209:0"/>
        <s v="[Fact Zone Alarm Events].[Source Key].&amp;[212.107.59.21:0]" c="212.107.59.21:0"/>
        <s v="[Fact Zone Alarm Events].[Source Key].&amp;[212.107.59.212:0]" c="212.107.59.212:0"/>
        <s v="[Fact Zone Alarm Events].[Source Key].&amp;[212.107.59.216:0]" c="212.107.59.216:0"/>
        <s v="[Fact Zone Alarm Events].[Source Key].&amp;[212.107.59.22:0]" c="212.107.59.22:0"/>
        <s v="[Fact Zone Alarm Events].[Source Key].&amp;[212.107.59.222:0]" c="212.107.59.222:0"/>
        <s v="[Fact Zone Alarm Events].[Source Key].&amp;[212.107.59.223:0]" c="212.107.59.223:0"/>
        <s v="[Fact Zone Alarm Events].[Source Key].&amp;[212.107.59.224:0]" c="212.107.59.224:0"/>
        <s v="[Fact Zone Alarm Events].[Source Key].&amp;[212.107.59.227:0]" c="212.107.59.227:0"/>
        <s v="[Fact Zone Alarm Events].[Source Key].&amp;[212.107.59.23:0]" c="212.107.59.23:0"/>
        <s v="[Fact Zone Alarm Events].[Source Key].&amp;[212.107.59.230:0]" c="212.107.59.230:0"/>
        <s v="[Fact Zone Alarm Events].[Source Key].&amp;[212.107.59.239:0]" c="212.107.59.239:0"/>
        <s v="[Fact Zone Alarm Events].[Source Key].&amp;[212.107.59.24:0]" c="212.107.59.24:0"/>
        <s v="[Fact Zone Alarm Events].[Source Key].&amp;[212.107.59.241:0]" c="212.107.59.241:0"/>
        <s v="[Fact Zone Alarm Events].[Source Key].&amp;[212.107.59.246:0]" c="212.107.59.246:0"/>
        <s v="[Fact Zone Alarm Events].[Source Key].&amp;[212.107.59.248:0]" c="212.107.59.248:0"/>
        <s v="[Fact Zone Alarm Events].[Source Key].&amp;[212.107.59.249:0]" c="212.107.59.249:0"/>
        <s v="[Fact Zone Alarm Events].[Source Key].&amp;[212.107.59.29:0]" c="212.107.59.29:0"/>
        <s v="[Fact Zone Alarm Events].[Source Key].&amp;[212.107.59.3:0]" c="212.107.59.3:0"/>
        <s v="[Fact Zone Alarm Events].[Source Key].&amp;[212.107.59.30:0]" c="212.107.59.30:0"/>
        <s v="[Fact Zone Alarm Events].[Source Key].&amp;[212.107.59.32:0]" c="212.107.59.32:0"/>
        <s v="[Fact Zone Alarm Events].[Source Key].&amp;[212.107.59.33:0]" c="212.107.59.33:0"/>
        <s v="[Fact Zone Alarm Events].[Source Key].&amp;[212.107.59.36:0]" c="212.107.59.36:0"/>
        <s v="[Fact Zone Alarm Events].[Source Key].&amp;[212.107.59.37:0]" c="212.107.59.37:0"/>
        <s v="[Fact Zone Alarm Events].[Source Key].&amp;[212.107.59.38:0]" c="212.107.59.38:0"/>
        <s v="[Fact Zone Alarm Events].[Source Key].&amp;[212.107.59.39:0]" c="212.107.59.39:0"/>
        <s v="[Fact Zone Alarm Events].[Source Key].&amp;[212.107.59.40:0]" c="212.107.59.40:0"/>
        <s v="[Fact Zone Alarm Events].[Source Key].&amp;[212.107.59.43:0]" c="212.107.59.43:0"/>
        <s v="[Fact Zone Alarm Events].[Source Key].&amp;[212.107.59.45:0]" c="212.107.59.45:0"/>
        <s v="[Fact Zone Alarm Events].[Source Key].&amp;[212.107.59.50:0]" c="212.107.59.50:0"/>
        <s v="[Fact Zone Alarm Events].[Source Key].&amp;[212.107.59.51:0]" c="212.107.59.51:0"/>
        <s v="[Fact Zone Alarm Events].[Source Key].&amp;[212.107.59.57:0]" c="212.107.59.57:0"/>
        <s v="[Fact Zone Alarm Events].[Source Key].&amp;[212.107.59.59:0]" c="212.107.59.59:0"/>
        <s v="[Fact Zone Alarm Events].[Source Key].&amp;[212.107.59.62:0]" c="212.107.59.62:0"/>
        <s v="[Fact Zone Alarm Events].[Source Key].&amp;[212.107.59.67:0]" c="212.107.59.67:0"/>
        <s v="[Fact Zone Alarm Events].[Source Key].&amp;[212.107.59.72:0]" c="212.107.59.72:0"/>
        <s v="[Fact Zone Alarm Events].[Source Key].&amp;[212.107.59.74:0]" c="212.107.59.74:0"/>
        <s v="[Fact Zone Alarm Events].[Source Key].&amp;[212.107.59.77:0]" c="212.107.59.77:0"/>
        <s v="[Fact Zone Alarm Events].[Source Key].&amp;[212.107.59.80:0]" c="212.107.59.80:0"/>
        <s v="[Fact Zone Alarm Events].[Source Key].&amp;[212.107.59.86:0]" c="212.107.59.86:0"/>
        <s v="[Fact Zone Alarm Events].[Source Key].&amp;[212.107.59.87:0]" c="212.107.59.87:0"/>
        <s v="[Fact Zone Alarm Events].[Source Key].&amp;[212.107.59.9:0]" c="212.107.59.9:0"/>
        <s v="[Fact Zone Alarm Events].[Source Key].&amp;[212.107.59.91:0]" c="212.107.59.91:0"/>
        <s v="[Fact Zone Alarm Events].[Source Key].&amp;[212.107.59.97:0]" c="212.107.59.97:0"/>
        <s v="[Fact Zone Alarm Events].[Source Key].&amp;[212.107.59.98:0]" c="212.107.59.98:0"/>
        <s v="[Fact Zone Alarm Events].[Source Key].&amp;[212.107.59.99:0]" c="212.107.59.99:0"/>
        <s v="[Fact Zone Alarm Events].[Source Key].&amp;[212.108.130.2:0]" c="212.108.130.2:0"/>
        <s v="[Fact Zone Alarm Events].[Source Key].&amp;[212.108.130.37:0]" c="212.108.130.37:0"/>
        <s v="[Fact Zone Alarm Events].[Source Key].&amp;[212.109.110.2:0]" c="212.109.110.2:0"/>
        <s v="[Fact Zone Alarm Events].[Source Key].&amp;[212.109.24.45:0]" c="212.109.24.45:0"/>
        <s v="[Fact Zone Alarm Events].[Source Key].&amp;[212.109.26.223:0]" c="212.109.26.223:0"/>
        <s v="[Fact Zone Alarm Events].[Source Key].&amp;[212.109.29.148:0]" c="212.109.29.148:0"/>
        <s v="[Fact Zone Alarm Events].[Source Key].&amp;[212.109.29.152:0]" c="212.109.29.152:0"/>
        <s v="[Fact Zone Alarm Events].[Source Key].&amp;[212.109.29.196:0]" c="212.109.29.196:0"/>
        <s v="[Fact Zone Alarm Events].[Source Key].&amp;[212.109.29.47:0]" c="212.109.29.47:0"/>
        <s v="[Fact Zone Alarm Events].[Source Key].&amp;[212.109.29.98:0]" c="212.109.29.98:0"/>
        <s v="[Fact Zone Alarm Events].[Source Key].&amp;[212.109.31.254:0]" c="212.109.31.254:0"/>
        <s v="[Fact Zone Alarm Events].[Source Key].&amp;[212.109.31.6:0]" c="212.109.31.6:0"/>
        <s v="[Fact Zone Alarm Events].[Source Key].&amp;[212.109.31.9:0]" c="212.109.31.9:0"/>
        <s v="[Fact Zone Alarm Events].[Source Key].&amp;[212.109.34.206:0]" c="212.109.34.206:0"/>
        <s v="[Fact Zone Alarm Events].[Source Key].&amp;[212.109.46.139:0]" c="212.109.46.139:0"/>
        <s v="[Fact Zone Alarm Events].[Source Key].&amp;[212.109.5.16:0]" c="212.109.5.16:0"/>
        <s v="[Fact Zone Alarm Events].[Source Key].&amp;[212.109.5.24:0]" c="212.109.5.24:0"/>
        <s v="[Fact Zone Alarm Events].[Source Key].&amp;[212.109.5.32:0]" c="212.109.5.32:0"/>
        <s v="[Fact Zone Alarm Events].[Source Key].&amp;[212.109.5.8:0]" c="212.109.5.8:0"/>
        <s v="[Fact Zone Alarm Events].[Source Key].&amp;[212.109.50.118:0]" c="212.109.50.118:0"/>
        <s v="[Fact Zone Alarm Events].[Source Key].&amp;[212.109.53.154:0]" c="212.109.53.154:0"/>
        <s v="[Fact Zone Alarm Events].[Source Key].&amp;[212.109.59.54:0]" c="212.109.59.54:0"/>
        <s v="[Fact Zone Alarm Events].[Source Key].&amp;[212.109.7.49:0]" c="212.109.7.49:0"/>
        <s v="[Fact Zone Alarm Events].[Source Key].&amp;[212.109.7.54:0]" c="212.109.7.54:0"/>
        <s v="[Fact Zone Alarm Events].[Source Key].&amp;[212.109.72.100:0]" c="212.109.72.100:0"/>
        <s v="[Fact Zone Alarm Events].[Source Key].&amp;[212.109.72.70:0]" c="212.109.72.70:0"/>
        <s v="[Fact Zone Alarm Events].[Source Key].&amp;[212.109.99.107:0]" c="212.109.99.107:0"/>
        <s v="[Fact Zone Alarm Events].[Source Key].&amp;[212.110.147.65:0]" c="212.110.147.65:0"/>
        <s v="[Fact Zone Alarm Events].[Source Key].&amp;[212.110.153.45:0]" c="212.110.153.45:0"/>
        <s v="[Fact Zone Alarm Events].[Source Key].&amp;[212.110.19.137:0]" c="212.110.19.137:0"/>
        <s v="[Fact Zone Alarm Events].[Source Key].&amp;[212.110.222.101:0]" c="212.110.222.101:0"/>
        <s v="[Fact Zone Alarm Events].[Source Key].&amp;[212.110.42.41:0]" c="212.110.42.41:0"/>
        <s v="[Fact Zone Alarm Events].[Source Key].&amp;[212.110.65.14:0]" c="212.110.65.14:0"/>
        <s v="[Fact Zone Alarm Events].[Source Key].&amp;[212.110.68.34:0]" c="212.110.68.34:0"/>
        <s v="[Fact Zone Alarm Events].[Source Key].&amp;[212.110.69.71:0]" c="212.110.69.71:0"/>
        <s v="[Fact Zone Alarm Events].[Source Key].&amp;[212.110.70.236:0]" c="212.110.70.236:0"/>
        <s v="[Fact Zone Alarm Events].[Source Key].&amp;[212.110.70.237:0]" c="212.110.70.237:0"/>
        <s v="[Fact Zone Alarm Events].[Source Key].&amp;[212.110.70.238:0]" c="212.110.70.238:0"/>
        <s v="[Fact Zone Alarm Events].[Source Key].&amp;[212.110.70.66:0]" c="212.110.70.66:0"/>
        <s v="[Fact Zone Alarm Events].[Source Key].&amp;[212.110.70.68:0]" c="212.110.70.68:0"/>
        <s v="[Fact Zone Alarm Events].[Source Key].&amp;[212.110.73.203:0]" c="212.110.73.203:0"/>
        <s v="[Fact Zone Alarm Events].[Source Key].&amp;[212.110.73.54:0]" c="212.110.73.54:0"/>
        <s v="[Fact Zone Alarm Events].[Source Key].&amp;[212.110.76.140:0]" c="212.110.76.140:0"/>
        <s v="[Fact Zone Alarm Events].[Source Key].&amp;[212.110.76.141:0]" c="212.110.76.141:0"/>
        <s v="[Fact Zone Alarm Events].[Source Key].&amp;[212.110.76.143:0]" c="212.110.76.143:0"/>
        <s v="[Fact Zone Alarm Events].[Source Key].&amp;[212.110.76.145:0]" c="212.110.76.145:0"/>
        <s v="[Fact Zone Alarm Events].[Source Key].&amp;[212.110.76.149:0]" c="212.110.76.149:0"/>
        <s v="[Fact Zone Alarm Events].[Source Key].&amp;[212.110.76.150:0]" c="212.110.76.150:0"/>
        <s v="[Fact Zone Alarm Events].[Source Key].&amp;[212.110.76.197:0]" c="212.110.76.197:0"/>
        <s v="[Fact Zone Alarm Events].[Source Key].&amp;[212.110.76.203:0]" c="212.110.76.203:0"/>
        <s v="[Fact Zone Alarm Events].[Source Key].&amp;[212.110.76.210:0]" c="212.110.76.210:0"/>
        <s v="[Fact Zone Alarm Events].[Source Key].&amp;[212.110.77.237:0]" c="212.110.77.237:0"/>
        <s v="[Fact Zone Alarm Events].[Source Key].&amp;[212.110.77.242:0]" c="212.110.77.242:0"/>
        <s v="[Fact Zone Alarm Events].[Source Key].&amp;[212.110.77.83:0]" c="212.110.77.83:0"/>
        <s v="[Fact Zone Alarm Events].[Source Key].&amp;[212.110.78.109:0]" c="212.110.78.109:0"/>
        <s v="[Fact Zone Alarm Events].[Source Key].&amp;[212.110.78.112:0]" c="212.110.78.112:0"/>
        <s v="[Fact Zone Alarm Events].[Source Key].&amp;[212.110.78.242:0]" c="212.110.78.242:0"/>
        <s v="[Fact Zone Alarm Events].[Source Key].&amp;[212.110.78.76:0]" c="212.110.78.76:0"/>
        <s v="[Fact Zone Alarm Events].[Source Key].&amp;[212.110.78.77:0]" c="212.110.78.77:0"/>
        <s v="[Fact Zone Alarm Events].[Source Key].&amp;[212.110.78.80:0]" c="212.110.78.80:0"/>
        <s v="[Fact Zone Alarm Events].[Source Key].&amp;[212.110.78.89:0]" c="212.110.78.89:0"/>
        <s v="[Fact Zone Alarm Events].[Source Key].&amp;[212.110.78.90:0]" c="212.110.78.90:0"/>
        <s v="[Fact Zone Alarm Events].[Source Key].&amp;[212.110.80.126:0]" c="212.110.80.126:0"/>
        <s v="[Fact Zone Alarm Events].[Source Key].&amp;[212.110.84.11:0]" c="212.110.84.11:0"/>
        <s v="[Fact Zone Alarm Events].[Source Key].&amp;[212.110.84.5:0]" c="212.110.84.5:0"/>
        <s v="[Fact Zone Alarm Events].[Source Key].&amp;[212.110.84.6:0]" c="212.110.84.6:0"/>
        <s v="[Fact Zone Alarm Events].[Source Key].&amp;[212.110.85.180:0]" c="212.110.85.180:0"/>
        <s v="[Fact Zone Alarm Events].[Source Key].&amp;[212.110.85.187:0]" c="212.110.85.187:0"/>
        <s v="[Fact Zone Alarm Events].[Source Key].&amp;[212.110.86.130:0]" c="212.110.86.130:0"/>
        <s v="[Fact Zone Alarm Events].[Source Key].&amp;[212.110.86.147:0]" c="212.110.86.147:0"/>
        <s v="[Fact Zone Alarm Events].[Source Key].&amp;[212.110.86.149:0]" c="212.110.86.149:0"/>
        <s v="[Fact Zone Alarm Events].[Source Key].&amp;[212.110.86.158:0]" c="212.110.86.158:0"/>
        <s v="[Fact Zone Alarm Events].[Source Key].&amp;[212.110.86.167:0]" c="212.110.86.167:0"/>
        <s v="[Fact Zone Alarm Events].[Source Key].&amp;[212.110.86.2:0]" c="212.110.86.2:0"/>
        <s v="[Fact Zone Alarm Events].[Source Key].&amp;[212.110.87.246:0]" c="212.110.87.246:0"/>
        <s v="[Fact Zone Alarm Events].[Source Key].&amp;[212.110.87.252:0]" c="212.110.87.252:0"/>
        <s v="[Fact Zone Alarm Events].[Source Key].&amp;[212.110.90.4:0]" c="212.110.90.4:0"/>
        <s v="[Fact Zone Alarm Events].[Source Key].&amp;[212.110.95.233:0]" c="212.110.95.233:0"/>
        <s v="[Fact Zone Alarm Events].[Source Key].&amp;[212.111.146.137:0]" c="212.111.146.137:0"/>
        <s v="[Fact Zone Alarm Events].[Source Key].&amp;[212.111.146.3:0]" c="212.111.146.3:0"/>
        <s v="[Fact Zone Alarm Events].[Source Key].&amp;[212.111.147.58:0]" c="212.111.147.58:0"/>
        <s v="[Fact Zone Alarm Events].[Source Key].&amp;[212.111.2.201:0]" c="212.111.2.201:0"/>
        <s v="[Fact Zone Alarm Events].[Source Key].&amp;[212.111.46.237:0]" c="212.111.46.237:0"/>
        <s v="[Fact Zone Alarm Events].[Source Key].&amp;[212.111.52.58:0]" c="212.111.52.58:0"/>
        <s v="[Fact Zone Alarm Events].[Source Key].&amp;[212.112.0.83:0]" c="212.112.0.83:0"/>
        <s v="[Fact Zone Alarm Events].[Source Key].&amp;[212.112.161.172:0]" c="212.112.161.172:0"/>
        <s v="[Fact Zone Alarm Events].[Source Key].&amp;[212.112.161.173:0]" c="212.112.161.173:0"/>
        <s v="[Fact Zone Alarm Events].[Source Key].&amp;[212.112.161.226:0]" c="212.112.161.226:0"/>
        <s v="[Fact Zone Alarm Events].[Source Key].&amp;[212.112.174.188:0]" c="212.112.174.188:0"/>
        <s v="[Fact Zone Alarm Events].[Source Key].&amp;[212.112.181.13:0]" c="212.112.181.13:0"/>
        <s v="[Fact Zone Alarm Events].[Source Key].&amp;[212.112.181.16:0]" c="212.112.181.16:0"/>
        <s v="[Fact Zone Alarm Events].[Source Key].&amp;[212.112.181.2:0]" c="212.112.181.2:0"/>
        <s v="[Fact Zone Alarm Events].[Source Key].&amp;[212.112.181.23:0]" c="212.112.181.23:0"/>
        <s v="[Fact Zone Alarm Events].[Source Key].&amp;[212.112.181.25:0]" c="212.112.181.25:0"/>
        <s v="[Fact Zone Alarm Events].[Source Key].&amp;[212.112.181.3:0]" c="212.112.181.3:0"/>
        <s v="[Fact Zone Alarm Events].[Source Key].&amp;[212.112.181.30:0]" c="212.112.181.30:0"/>
        <s v="[Fact Zone Alarm Events].[Source Key].&amp;[212.112.181.42:0]" c="212.112.181.42:0"/>
        <s v="[Fact Zone Alarm Events].[Source Key].&amp;[212.112.181.5:0]" c="212.112.181.5:0"/>
        <s v="[Fact Zone Alarm Events].[Source Key].&amp;[212.112.185.120:0]" c="212.112.185.120:0"/>
        <s v="[Fact Zone Alarm Events].[Source Key].&amp;[212.112.185.5:0]" c="212.112.185.5:0"/>
        <s v="[Fact Zone Alarm Events].[Source Key].&amp;[212.112.186.133:0]" c="212.112.186.133:0"/>
        <s v="[Fact Zone Alarm Events].[Source Key].&amp;[212.112.186.136:0]" c="212.112.186.136:0"/>
        <s v="[Fact Zone Alarm Events].[Source Key].&amp;[212.112.186.138:0]" c="212.112.186.138:0"/>
        <s v="[Fact Zone Alarm Events].[Source Key].&amp;[212.112.186.141:0]" c="212.112.186.141:0"/>
        <s v="[Fact Zone Alarm Events].[Source Key].&amp;[212.112.187.100:0]" c="212.112.187.100:0"/>
        <s v="[Fact Zone Alarm Events].[Source Key].&amp;[212.112.187.99:0]" c="212.112.187.99:0"/>
        <s v="[Fact Zone Alarm Events].[Source Key].&amp;[212.112.189.11:0]" c="212.112.189.11:0"/>
        <s v="[Fact Zone Alarm Events].[Source Key].&amp;[212.112.47.242:0]" c="212.112.47.242:0"/>
        <s v="[Fact Zone Alarm Events].[Source Key].&amp;[212.112.6.250:0]" c="212.112.6.250:0"/>
        <s v="[Fact Zone Alarm Events].[Source Key].&amp;[212.112.6.44:0]" c="212.112.6.44:0"/>
        <s v="[Fact Zone Alarm Events].[Source Key].&amp;[213.199.251.10:0]" c="213.199.251.10:0"/>
        <s v="[Fact Zone Alarm Events].[Source Key].&amp;[213.228.232.171:3002]" c="213.228.232.171:3002"/>
        <s v="[Fact Zone Alarm Events].[Source Key].&amp;[213.86.240.2:0]" c="213.86.240.2:0"/>
        <s v="[Fact Zone Alarm Events].[Source Key].&amp;[216.52.192.12:0]" c="216.52.192.12:0"/>
        <s v="[Fact Zone Alarm Events].[Source Key].&amp;[216.52.192.16:0]" c="216.52.192.16:0"/>
        <s v="[Fact Zone Alarm Events].[Source Key].&amp;[216.52.192.20:0]" c="216.52.192.20:0"/>
        <s v="[Fact Zone Alarm Events].[Source Key].&amp;[216.52.192.24:0]" c="216.52.192.24:0"/>
        <s v="[Fact Zone Alarm Events].[Source Key].&amp;[216.52.192.28:0]" c="216.52.192.28:0"/>
        <s v="[Fact Zone Alarm Events].[Source Key].&amp;[216.52.192.4:0]" c="216.52.192.4:0"/>
        <s v="[Fact Zone Alarm Events].[Source Key].&amp;[216.52.192.8:0]" c="216.52.192.8:0"/>
        <s v="[Fact Zone Alarm Events].[Source Key].&amp;[218.16.152.2:1384]" c="218.16.152.2:1384"/>
        <s v="[Fact Zone Alarm Events].[Source Key].&amp;[218.194.143.238:10962]" c="218.194.143.238:10962"/>
        <s v="[Fact Zone Alarm Events].[Source Key].&amp;[218.232.95.60:3664]" c="218.232.95.60:3664"/>
        <s v="[Fact Zone Alarm Events].[Source Key].&amp;[218.24.201.24:6000]" c="218.24.201.24:6000"/>
        <s v="[Fact Zone Alarm Events].[Source Key].&amp;[218.66.104.132:39577]" c="218.66.104.132:39577"/>
        <s v="[Fact Zone Alarm Events].[Source Key].&amp;[218.66.104.132:39623]" c="218.66.104.132:39623"/>
        <s v="[Fact Zone Alarm Events].[Source Key].&amp;[218.66.104.140:33167]" c="218.66.104.140:33167"/>
        <s v="[Fact Zone Alarm Events].[Source Key].&amp;[218.66.104.140:46058]" c="218.66.104.140:46058"/>
        <s v="[Fact Zone Alarm Events].[Source Key].&amp;[218.66.104.140:46434]" c="218.66.104.140:46434"/>
        <s v="[Fact Zone Alarm Events].[Source Key].&amp;[219.140.198.190:1302]" c="219.140.198.190:1302"/>
        <s v="[Fact Zone Alarm Events].[Source Key].&amp;[219.147.233.30:1086]" c="219.147.233.30:1086"/>
        <s v="[Fact Zone Alarm Events].[Source Key].&amp;[221.195.73.84:1042]" c="221.195.73.84:1042"/>
        <s v="[Fact Zone Alarm Events].[Source Key].&amp;[221.208.208.197:32824]" c="221.208.208.197:32824"/>
        <s v="[Fact Zone Alarm Events].[Source Key].&amp;[221.5.251.218:33334]" c="221.5.251.218:33334"/>
        <s v="[Fact Zone Alarm Events].[Source Key].&amp;[222.216.222.18:1308]" c="222.216.222.18:1308"/>
        <s v="[Fact Zone Alarm Events].[Source Key].&amp;[225.230.230.234:13364]" c="225.230.230.234:13364"/>
        <s v="[Fact Zone Alarm Events].[Source Key].&amp;[60.31.192.6:6000]" c="60.31.192.6:6000"/>
        <s v="[Fact Zone Alarm Events].[Source Key].&amp;[61.129.92.216:1087]" c="61.129.92.216:1087"/>
        <s v="[Fact Zone Alarm Events].[Source Key].&amp;[61.129.92.216:1106]" c="61.129.92.216:1106"/>
        <s v="[Fact Zone Alarm Events].[Source Key].&amp;[61.130.254.107:6000]" c="61.130.254.107:6000"/>
        <s v="[Fact Zone Alarm Events].[Source Key].&amp;[61.138.143.6:6000]" c="61.138.143.6:6000"/>
        <s v="[Fact Zone Alarm Events].[Source Key].&amp;[61.138.143.7:6000]" c="61.138.143.7:6000"/>
        <s v="[Fact Zone Alarm Events].[Source Key].&amp;[61.138.255.243:6000]" c="61.138.255.243:6000"/>
        <s v="[Fact Zone Alarm Events].[Source Key].&amp;[61.139.48.2:6000]" c="61.139.48.2:6000"/>
        <s v="[Fact Zone Alarm Events].[Source Key].&amp;[61.17.107.11:777]" c="61.17.107.11:777"/>
        <s v="[Fact Zone Alarm Events].[Source Key].&amp;[61.172.246.74:33803]" c="61.172.246.74:33803"/>
        <s v="[Fact Zone Alarm Events].[Source Key].&amp;[62.193.225.134:3002]" c="62.193.225.134:3002"/>
        <s v="[Fact Zone Alarm Events].[Source Key].&amp;[63.250.209.166:1098]" c="63.250.209.166:1098"/>
        <s v="[Fact Zone Alarm Events].[Source Key].&amp;[64.156.39.12:666]" c="64.156.39.12:666"/>
        <s v="[Fact Zone Alarm Events].[Source Key].&amp;[64.94.1.65:0]" c="64.94.1.65:0"/>
        <s v="[Fact Zone Alarm Events].[Source Key].&amp;[65.75.136.60:0]" c="65.75.136.60:0"/>
        <s v="[Fact Zone Alarm Events].[Source Key].&amp;[65.75.152.40:0]" c="65.75.152.40:0"/>
        <s v="[Fact Zone Alarm Events].[Source Key].&amp;[65.75.173.160:0]" c="65.75.173.160:0"/>
        <s v="[Fact Zone Alarm Events].[Source Key].&amp;[65.75.179.40:0]" c="65.75.179.40:0"/>
        <s v="[Fact Zone Alarm Events].[Source Key].&amp;[66.52.249.70:666]" c="66.52.249.70:666"/>
        <s v="[Fact Zone Alarm Events].[Source Key].&amp;[68.160.101.141:5627]" c="68.160.101.141:5627"/>
        <s v="[Fact Zone Alarm Events].[Source Key].&amp;[Adobe Acrobat 5.0.5b CE]" c="Adobe Acrobat 5.0.5b CE"/>
        <s v="[Fact Zone Alarm Events].[Source Key].&amp;[Adobe Reader 7.0]" c="Adobe Reader 7.0"/>
        <s v="[Fact Zone Alarm Events].[Source Key].&amp;[Adobe Update Manager was temporarily blocked from connecting to the Internet (80.72.40.78:DNS).]" c="Adobe Update Manager was temporarily blocked from connecting to the Internet (80.72.40.78:DNS)."/>
        <s v="[Fact Zone Alarm Events].[Source Key].&amp;[Analysis server]" c="Analysis server"/>
        <s v="[Fact Zone Alarm Events].[Source Key].&amp;[Aplikacja logowania systemu Windows NT]" c="Aplikacja logowania systemu Windows NT"/>
        <s v="[Fact Zone Alarm Events].[Source Key].&amp;[Aplikacja logowania systemu Windows NT was blocked from connecting to the local zone (127.0.0.1:Port 1026).]" c="Aplikacja logowania systemu Windows NT was blocked from connecting to the local zone (127.0.0.1:Port 1026)."/>
        <s v="[Fact Zone Alarm Events].[Source Key].&amp;[Aplikacja logowania systemu Windows NT was blocked from connecting to the local zone (192.168.31.1:Port 389).]" c="Aplikacja logowania systemu Windows NT was blocked from connecting to the local zone (192.168.31.1:Port 389)."/>
        <s v="[Fact Zone Alarm Events].[Source Key].&amp;[Aplikacja logowania systemu Windows NT was unable to obtain permission for connecting to the local zone (192.168.31.1:Port 389); access was denied.]" c="Aplikacja logowania systemu Windows NT was unable to obtain permission for connecting to the local zone (192.168.31.1:Port 389); access was denied."/>
        <s v="[Fact Zone Alarm Events].[Source Key].&amp;[aspnet_wp.exe]" c="aspnet_wp.exe"/>
        <s v="[Fact Zone Alarm Events].[Source Key].&amp;[Biblioteka DLL pliku wykonywalnego i serwera LSA (wersja ekspo]" c="Biblioteka DLL pliku wykonywalnego i serwera LSA (wersja ekspo"/>
        <s v="[Fact Zone Alarm Events].[Source Key].&amp;[COM Surrogate was blocked from connecting to the Internet (192.168.11.1:DNS).]" c="COM Surrogate was blocked from connecting to the Internet (192.168.11.1:DNS)."/>
        <s v="[Fact Zone Alarm Events].[Source Key].&amp;[COM Surrogate was blocked from connecting to the local zone (192.168.31.2:Port 1433).]" c="COM Surrogate was blocked from connecting to the local zone (192.168.31.2:Port 1433)."/>
        <s v="[Fact Zone Alarm Events].[Source Key].&amp;[DeliveryClient]" c="DeliveryClient"/>
        <s v="[Fact Zone Alarm Events].[Source Key].&amp;[Delphi-32 Development Environment]" c="Delphi-32 Development Environment"/>
        <s v="[Fact Zone Alarm Events].[Source Key].&amp;[Generic Host Process for Win32 Services]" c="Generic Host Process for Win32 Services"/>
        <s v="[Fact Zone Alarm Events].[Source Key].&amp;[GoogleToolbarNotifier was blocked from connecting to the Internet (80.72.40.79:DNS).]" c="GoogleToolbarNotifier was blocked from connecting to the Internet (80.72.40.79:DNS)."/>
        <s v="[Fact Zone Alarm Events].[Source Key].&amp;[Instalator dodatku Service Pack systemu Windows]" c="Instalator dodatku Service Pack systemu Windows"/>
        <s v="[Fact Zone Alarm Events].[Source Key].&amp;[Java(TM) Update Checker]" c="Java(TM) Update Checker"/>
        <s v="[Fact Zone Alarm Events].[Source Key].&amp;[JBuilderW.exe]" c="JBuilderW.exe"/>
        <s v="[Fact Zone Alarm Events].[Source Key].&amp;[Klient autoaktualizacji Windows Update]" c="Klient autoaktualizacji Windows Update"/>
        <s v="[Fact Zone Alarm Events].[Source Key].&amp;[Klient programu Microsoft Telnet]" c="Klient programu Microsoft Telnet"/>
        <s v="[Fact Zone Alarm Events].[Source Key].&amp;[lmtools.exe]" c="lmtools.exe"/>
        <s v="[Fact Zone Alarm Events].[Source Key].&amp;[Microsoft Document Explorer]" c="Microsoft Document Explorer"/>
        <s v="[Fact Zone Alarm Events].[Source Key].&amp;[Microsoft Office Outlook]" c="Microsoft Office Outlook"/>
        <s v="[Fact Zone Alarm Events].[Source Key].&amp;[Microsoft Office PowerPoint]" c="Microsoft Office PowerPoint"/>
        <s v="[Fact Zone Alarm Events].[Source Key].&amp;[Microsoft Office Word]" c="Microsoft Office Word"/>
        <s v="[Fact Zone Alarm Events].[Source Key].&amp;[Microsoft Visual Web Developer 2005 Express Edition]" c="Microsoft Visual Web Developer 2005 Express Edition"/>
        <s v="[Fact Zone Alarm Events].[Source Key].&amp;[Polecenie TCP/IP Ping]" c="Polecenie TCP/IP Ping"/>
        <s v="[Fact Zone Alarm Events].[Source Key].&amp;[Spooler SubSystem App]" c="Spooler SubSystem App"/>
        <s v="[Fact Zone Alarm Events].[Source Key].&amp;[Us?ugi i aplikacja Kontroler]" c="Us?ugi i aplikacja Kontroler"/>
        <s v="[Fact Zone Alarm Events].[Source Key].&amp;[Us?ugi i aplikacja Kontroler was unable to obtain permission for connecting to the Internet (192.168.11.1:DNS); access was denied.]" c="Us?ugi i aplikacja Kontroler was unable to obtain permission for connecting to the Internet (192.168.11.1:DNS); access was denied."/>
        <s v="[Fact Zone Alarm Events].[Source Key].&amp;[Us?ugi i aplikacja Kontroler was unable to obtain permission for connecting to the Internet (192.168.3.1:DNS); access was denied.]" c="Us?ugi i aplikacja Kontroler was unable to obtain permission for connecting to the Internet (192.168.3.1:DNS); access was denied."/>
        <s v="[Fact Zone Alarm Events].[Source Key].&amp;[Us?ugi i aplikacja Kontroler was unable to obtain permission for sending data to the Internet (192.168.3.1:DNS); access was denied.]" c="Us?ugi i aplikacja Kontroler was unable to obtain permission for sending data to the Internet (192.168.3.1:DNS); access was denied."/>
        <s v="[Fact Zone Alarm Events].[Source Key].&amp;[WebDev.WebServer.exe]" c="WebDev.WebServer.exe"/>
        <s v="[Fact Zone Alarm Events].[Source Key].&amp;[Windows Explorer]" c="Windows Explorer"/>
        <s v="[Fact Zone Alarm Events].[Source Key].&amp;[Zone Labs Client]" c="Zone Labs Client"/>
        <s v="[Fact Zone Alarm Events].[Source Key].&amp;[ZoneAlarm Pro]" c="ZoneAlarm Pro"/>
      </sharedItems>
    </cacheField>
    <cacheField name="[Dim Date].[Year].[Year]" caption="Year" numFmtId="0" hierarchy="6" level="1">
      <sharedItems count="5">
        <s v="[Dim Date].[Year].&amp;[2003]" c="2003"/>
        <s v="[Dim Date].[Year].&amp;[2004]" c="2004"/>
        <s v="[Dim Date].[Year].&amp;[2005]" c="2005"/>
        <s v="[Dim Date].[Year].&amp;[2006]" c="2006"/>
        <s v="[Dim Date].[Year].&amp;[2007]" c="2007"/>
      </sharedItems>
    </cacheField>
    <cacheField name="[Dim Date].[Month Name].[Month Name]" caption="Month Name" numFmtId="0" hierarchy="5" level="1">
      <sharedItems count="12">
        <s v="[Dim Date].[Month Name].&amp;[1]" c="January"/>
        <s v="[Dim Date].[Month Name].&amp;[2]" c="February"/>
        <s v="[Dim Date].[Month Name].&amp;[3]" c="March"/>
        <s v="[Dim Date].[Month Name].&amp;[4]" c="April"/>
        <s v="[Dim Date].[Month Name].&amp;[5]" c="May"/>
        <s v="[Dim Date].[Month Name].&amp;[6]" c="June"/>
        <s v="[Dim Date].[Month Name].&amp;[7]" c="July"/>
        <s v="[Dim Date].[Month Name].&amp;[8]" c="August"/>
        <s v="[Dim Date].[Month Name].&amp;[9]" c="September"/>
        <s v="[Dim Date].[Month Name].&amp;[10]" c="October"/>
        <s v="[Dim Date].[Month Name].&amp;[11]" c="November"/>
        <s v="[Dim Date].[Month Name].&amp;[12]" c="December"/>
      </sharedItems>
    </cacheField>
    <cacheField name="[Measures].[Liczba zdarzeń]" caption="Liczba zdarzeń" numFmtId="0" hierarchy="20" level="32767"/>
    <cacheField name="[Fact Zone Alarm Events].[Source].[Source]" caption="Source" numFmtId="0" hierarchy="17" level="1">
      <sharedItems count="431">
        <s v="[Fact Zone Alarm Events].[Source].&amp;[]" c=""/>
        <s v="[Fact Zone Alarm Events].[Source].&amp;[129.33.82.49:0]" c="129.33.82.49:0"/>
        <s v="[Fact Zone Alarm Events].[Source].&amp;[129.33.82.51:0]" c="129.33.82.51:0"/>
        <s v="[Fact Zone Alarm Events].[Source].&amp;[129.33.82.51:1037]" c="129.33.82.51:1037"/>
        <s v="[Fact Zone Alarm Events].[Source].&amp;[129.33.82.52:0]" c="129.33.82.52:0"/>
        <s v="[Fact Zone Alarm Events].[Source].&amp;[129.33.82.53:0]" c="129.33.82.53:0"/>
        <s v="[Fact Zone Alarm Events].[Source].&amp;[192.168.21.1:138]" c="192.168.21.1:138"/>
        <s v="[Fact Zone Alarm Events].[Source].&amp;[192.168.31.1:138]" c="192.168.31.1:138"/>
        <s v="[Fact Zone Alarm Events].[Source].&amp;[192.168.31.2:137]" c="192.168.31.2:137"/>
        <s v="[Fact Zone Alarm Events].[Source].&amp;[192.168.31.2:138]" c="192.168.31.2:138"/>
        <s v="[Fact Zone Alarm Events].[Source].&amp;[192.168.31.5:1434]" c="192.168.31.5:1434"/>
        <s v="[Fact Zone Alarm Events].[Source].&amp;[192.168.34.147:0]" c="192.168.34.147:0"/>
        <s v="[Fact Zone Alarm Events].[Source].&amp;[192.168.50.241:0]" c="192.168.50.241:0"/>
        <s v="[Fact Zone Alarm Events].[Source].&amp;[192.168.50.246:0]" c="192.168.50.246:0"/>
        <s v="[Fact Zone Alarm Events].[Source].&amp;[192.168.50.250:0]" c="192.168.50.250:0"/>
        <s v="[Fact Zone Alarm Events].[Source].&amp;[192.168.50.254:0]" c="192.168.50.254:0"/>
        <s v="[Fact Zone Alarm Events].[Source].&amp;[202.100.109.213:3626]" c="202.100.109.213:3626"/>
        <s v="[Fact Zone Alarm Events].[Source].&amp;[202.101.236.9:6000]" c="202.101.236.9:6000"/>
        <s v="[Fact Zone Alarm Events].[Source].&amp;[202.99.172.172:32811]" c="202.99.172.172:32811"/>
        <s v="[Fact Zone Alarm Events].[Source].&amp;[202.99.172.172:32821]" c="202.99.172.172:32821"/>
        <s v="[Fact Zone Alarm Events].[Source].&amp;[202.99.172.172:32825]" c="202.99.172.172:32825"/>
        <s v="[Fact Zone Alarm Events].[Source].&amp;[202.99.172.172:32833]" c="202.99.172.172:32833"/>
        <s v="[Fact Zone Alarm Events].[Source].&amp;[202.99.172.172:32843]" c="202.99.172.172:32843"/>
        <s v="[Fact Zone Alarm Events].[Source].&amp;[202.99.172.172:32859]" c="202.99.172.172:32859"/>
        <s v="[Fact Zone Alarm Events].[Source].&amp;[202.99.172.172:32871]" c="202.99.172.172:32871"/>
        <s v="[Fact Zone Alarm Events].[Source].&amp;[202.99.172.172:33432]" c="202.99.172.172:33432"/>
        <s v="[Fact Zone Alarm Events].[Source].&amp;[203.227.94.208:0]" c="203.227.94.208:0"/>
        <s v="[Fact Zone Alarm Events].[Source].&amp;[204.16.208.103:34460]" c="204.16.208.103:34460"/>
        <s v="[Fact Zone Alarm Events].[Source].&amp;[204.16.208.103:34477]" c="204.16.208.103:34477"/>
        <s v="[Fact Zone Alarm Events].[Source].&amp;[204.16.208.103:35008]" c="204.16.208.103:35008"/>
        <s v="[Fact Zone Alarm Events].[Source].&amp;[204.16.208.103:43482]" c="204.16.208.103:43482"/>
        <s v="[Fact Zone Alarm Events].[Source].&amp;[204.16.208.103:43918]" c="204.16.208.103:43918"/>
        <s v="[Fact Zone Alarm Events].[Source].&amp;[204.16.208.103:43930]" c="204.16.208.103:43930"/>
        <s v="[Fact Zone Alarm Events].[Source].&amp;[204.16.208.103:47890]" c="204.16.208.103:47890"/>
        <s v="[Fact Zone Alarm Events].[Source].&amp;[204.16.208.103:50422]" c="204.16.208.103:50422"/>
        <s v="[Fact Zone Alarm Events].[Source].&amp;[204.16.208.103:52206]" c="204.16.208.103:52206"/>
        <s v="[Fact Zone Alarm Events].[Source].&amp;[204.16.208.103:57670]" c="204.16.208.103:57670"/>
        <s v="[Fact Zone Alarm Events].[Source].&amp;[204.16.208.49:54888]" c="204.16.208.49:54888"/>
        <s v="[Fact Zone Alarm Events].[Source].&amp;[204.16.208.59:49584]" c="204.16.208.59:49584"/>
        <s v="[Fact Zone Alarm Events].[Source].&amp;[204.16.208.59:49601]" c="204.16.208.59:49601"/>
        <s v="[Fact Zone Alarm Events].[Source].&amp;[204.16.208.59:49628]" c="204.16.208.59:49628"/>
        <s v="[Fact Zone Alarm Events].[Source].&amp;[204.16.208.59:49825]" c="204.16.208.59:49825"/>
        <s v="[Fact Zone Alarm Events].[Source].&amp;[204.16.208.59:55391]" c="204.16.208.59:55391"/>
        <s v="[Fact Zone Alarm Events].[Source].&amp;[204.16.208.59:55422]" c="204.16.208.59:55422"/>
        <s v="[Fact Zone Alarm Events].[Source].&amp;[204.16.208.59:56148]" c="204.16.208.59:56148"/>
        <s v="[Fact Zone Alarm Events].[Source].&amp;[204.16.208.59:56246]" c="204.16.208.59:56246"/>
        <s v="[Fact Zone Alarm Events].[Source].&amp;[204.16.208.61:13364]" c="204.16.208.61:13364"/>
        <s v="[Fact Zone Alarm Events].[Source].&amp;[204.16.208.66:53544]" c="204.16.208.66:53544"/>
        <s v="[Fact Zone Alarm Events].[Source].&amp;[204.16.208.66:53632]" c="204.16.208.66:53632"/>
        <s v="[Fact Zone Alarm Events].[Source].&amp;[204.16.208.66:53690]" c="204.16.208.66:53690"/>
        <s v="[Fact Zone Alarm Events].[Source].&amp;[204.16.210.140:32771]" c="204.16.210.140:32771"/>
        <s v="[Fact Zone Alarm Events].[Source].&amp;[204.16.210.140:32808]" c="204.16.210.140:32808"/>
        <s v="[Fact Zone Alarm Events].[Source].&amp;[204.16.210.140:32901]" c="204.16.210.140:32901"/>
        <s v="[Fact Zone Alarm Events].[Source].&amp;[204.16.210.140:32921]" c="204.16.210.140:32921"/>
        <s v="[Fact Zone Alarm Events].[Source].&amp;[204.16.210.140:34158]" c="204.16.210.140:34158"/>
        <s v="[Fact Zone Alarm Events].[Source].&amp;[204.16.210.140:35628]" c="204.16.210.140:35628"/>
        <s v="[Fact Zone Alarm Events].[Source].&amp;[204.16.210.140:35659]" c="204.16.210.140:35659"/>
        <s v="[Fact Zone Alarm Events].[Source].&amp;[204.16.210.140:35675]" c="204.16.210.140:35675"/>
        <s v="[Fact Zone Alarm Events].[Source].&amp;[204.16.210.140:36203]" c="204.16.210.140:36203"/>
        <s v="[Fact Zone Alarm Events].[Source].&amp;[204.16.210.140:36210]" c="204.16.210.140:36210"/>
        <s v="[Fact Zone Alarm Events].[Source].&amp;[204.16.210.140:36277]" c="204.16.210.140:36277"/>
        <s v="[Fact Zone Alarm Events].[Source].&amp;[211.109.128.162:666]" c="211.109.128.162:666"/>
        <s v="[Fact Zone Alarm Events].[Source].&amp;[212.106.157.30:0]" c="212.106.157.30:0"/>
        <s v="[Fact Zone Alarm Events].[Source].&amp;[212.106.158.98:0]" c="212.106.158.98:0"/>
        <s v="[Fact Zone Alarm Events].[Source].&amp;[212.106.163.229:0]" c="212.106.163.229:0"/>
        <s v="[Fact Zone Alarm Events].[Source].&amp;[212.106.2.200:0]" c="212.106.2.200:0"/>
        <s v="[Fact Zone Alarm Events].[Source].&amp;[212.106.65.119:0]" c="212.106.65.119:0"/>
        <s v="[Fact Zone Alarm Events].[Source].&amp;[212.106.65.234:0]" c="212.106.65.234:0"/>
        <s v="[Fact Zone Alarm Events].[Source].&amp;[212.106.68.114:0]" c="212.106.68.114:0"/>
        <s v="[Fact Zone Alarm Events].[Source].&amp;[212.106.68.170:0]" c="212.106.68.170:0"/>
        <s v="[Fact Zone Alarm Events].[Source].&amp;[212.106.68.173:0]" c="212.106.68.173:0"/>
        <s v="[Fact Zone Alarm Events].[Source].&amp;[212.106.68.184:0]" c="212.106.68.184:0"/>
        <s v="[Fact Zone Alarm Events].[Source].&amp;[212.106.68.2:0]" c="212.106.68.2:0"/>
        <s v="[Fact Zone Alarm Events].[Source].&amp;[212.106.68.229:0]" c="212.106.68.229:0"/>
        <s v="[Fact Zone Alarm Events].[Source].&amp;[212.106.68.239:0]" c="212.106.68.239:0"/>
        <s v="[Fact Zone Alarm Events].[Source].&amp;[212.106.68.242:0]" c="212.106.68.242:0"/>
        <s v="[Fact Zone Alarm Events].[Source].&amp;[212.106.68.249:0]" c="212.106.68.249:0"/>
        <s v="[Fact Zone Alarm Events].[Source].&amp;[212.106.68.38:0]" c="212.106.68.38:0"/>
        <s v="[Fact Zone Alarm Events].[Source].&amp;[212.106.68.45:0]" c="212.106.68.45:0"/>
        <s v="[Fact Zone Alarm Events].[Source].&amp;[212.106.68.49:0]" c="212.106.68.49:0"/>
        <s v="[Fact Zone Alarm Events].[Source].&amp;[212.106.68.62:0]" c="212.106.68.62:0"/>
        <s v="[Fact Zone Alarm Events].[Source].&amp;[212.106.68.71:0]" c="212.106.68.71:0"/>
        <s v="[Fact Zone Alarm Events].[Source].&amp;[212.106.68.92:0]" c="212.106.68.92:0"/>
        <s v="[Fact Zone Alarm Events].[Source].&amp;[212.106.72.44:0]" c="212.106.72.44:0"/>
        <s v="[Fact Zone Alarm Events].[Source].&amp;[212.106.74.135:0]" c="212.106.74.135:0"/>
        <s v="[Fact Zone Alarm Events].[Source].&amp;[212.106.75.143:0]" c="212.106.75.143:0"/>
        <s v="[Fact Zone Alarm Events].[Source].&amp;[212.106.77.173:0]" c="212.106.77.173:0"/>
        <s v="[Fact Zone Alarm Events].[Source].&amp;[212.106.78.99:0]" c="212.106.78.99:0"/>
        <s v="[Fact Zone Alarm Events].[Source].&amp;[212.106.86.162:0]" c="212.106.86.162:0"/>
        <s v="[Fact Zone Alarm Events].[Source].&amp;[212.107.205.146:0]" c="212.107.205.146:0"/>
        <s v="[Fact Zone Alarm Events].[Source].&amp;[212.107.205.148:0]" c="212.107.205.148:0"/>
        <s v="[Fact Zone Alarm Events].[Source].&amp;[212.107.205.236:0]" c="212.107.205.236:0"/>
        <s v="[Fact Zone Alarm Events].[Source].&amp;[212.107.210.82:0]" c="212.107.210.82:0"/>
        <s v="[Fact Zone Alarm Events].[Source].&amp;[212.107.217.50:0]" c="212.107.217.50:0"/>
        <s v="[Fact Zone Alarm Events].[Source].&amp;[212.107.40.30:0]" c="212.107.40.30:0"/>
        <s v="[Fact Zone Alarm Events].[Source].&amp;[212.107.48.125:0]" c="212.107.48.125:0"/>
        <s v="[Fact Zone Alarm Events].[Source].&amp;[212.107.51.63:0]" c="212.107.51.63:0"/>
        <s v="[Fact Zone Alarm Events].[Source].&amp;[212.107.56.132:0]" c="212.107.56.132:0"/>
        <s v="[Fact Zone Alarm Events].[Source].&amp;[212.107.56.134:0]" c="212.107.56.134:0"/>
        <s v="[Fact Zone Alarm Events].[Source].&amp;[212.107.56.14:0]" c="212.107.56.14:0"/>
        <s v="[Fact Zone Alarm Events].[Source].&amp;[212.107.56.169:0]" c="212.107.56.169:0"/>
        <s v="[Fact Zone Alarm Events].[Source].&amp;[212.107.56.18:0]" c="212.107.56.18:0"/>
        <s v="[Fact Zone Alarm Events].[Source].&amp;[212.107.56.188:0]" c="212.107.56.188:0"/>
        <s v="[Fact Zone Alarm Events].[Source].&amp;[212.107.56.2:0]" c="212.107.56.2:0"/>
        <s v="[Fact Zone Alarm Events].[Source].&amp;[212.107.56.200:0]" c="212.107.56.200:0"/>
        <s v="[Fact Zone Alarm Events].[Source].&amp;[212.107.56.204:0]" c="212.107.56.204:0"/>
        <s v="[Fact Zone Alarm Events].[Source].&amp;[212.107.56.236:0]" c="212.107.56.236:0"/>
        <s v="[Fact Zone Alarm Events].[Source].&amp;[212.107.57.106:0]" c="212.107.57.106:0"/>
        <s v="[Fact Zone Alarm Events].[Source].&amp;[212.107.57.145:0]" c="212.107.57.145:0"/>
        <s v="[Fact Zone Alarm Events].[Source].&amp;[212.107.57.152:0]" c="212.107.57.152:0"/>
        <s v="[Fact Zone Alarm Events].[Source].&amp;[212.107.57.159:0]" c="212.107.57.159:0"/>
        <s v="[Fact Zone Alarm Events].[Source].&amp;[212.107.57.164:0]" c="212.107.57.164:0"/>
        <s v="[Fact Zone Alarm Events].[Source].&amp;[212.107.57.172:0]" c="212.107.57.172:0"/>
        <s v="[Fact Zone Alarm Events].[Source].&amp;[212.107.57.19:0]" c="212.107.57.19:0"/>
        <s v="[Fact Zone Alarm Events].[Source].&amp;[212.107.57.192:0]" c="212.107.57.192:0"/>
        <s v="[Fact Zone Alarm Events].[Source].&amp;[212.107.57.249:0]" c="212.107.57.249:0"/>
        <s v="[Fact Zone Alarm Events].[Source].&amp;[212.107.57.33:0]" c="212.107.57.33:0"/>
        <s v="[Fact Zone Alarm Events].[Source].&amp;[212.107.57.39:0]" c="212.107.57.39:0"/>
        <s v="[Fact Zone Alarm Events].[Source].&amp;[212.107.57.65:0]" c="212.107.57.65:0"/>
        <s v="[Fact Zone Alarm Events].[Source].&amp;[212.107.57.69:0]" c="212.107.57.69:0"/>
        <s v="[Fact Zone Alarm Events].[Source].&amp;[212.107.57.78:0]" c="212.107.57.78:0"/>
        <s v="[Fact Zone Alarm Events].[Source].&amp;[212.107.58.107:0]" c="212.107.58.107:0"/>
        <s v="[Fact Zone Alarm Events].[Source].&amp;[212.107.58.118:0]" c="212.107.58.118:0"/>
        <s v="[Fact Zone Alarm Events].[Source].&amp;[212.107.58.134:0]" c="212.107.58.134:0"/>
        <s v="[Fact Zone Alarm Events].[Source].&amp;[212.107.58.145:0]" c="212.107.58.145:0"/>
        <s v="[Fact Zone Alarm Events].[Source].&amp;[212.107.58.146:0]" c="212.107.58.146:0"/>
        <s v="[Fact Zone Alarm Events].[Source].&amp;[212.107.58.148:0]" c="212.107.58.148:0"/>
        <s v="[Fact Zone Alarm Events].[Source].&amp;[212.107.58.159:0]" c="212.107.58.159:0"/>
        <s v="[Fact Zone Alarm Events].[Source].&amp;[212.107.58.173:0]" c="212.107.58.173:0"/>
        <s v="[Fact Zone Alarm Events].[Source].&amp;[212.107.58.176:0]" c="212.107.58.176:0"/>
        <s v="[Fact Zone Alarm Events].[Source].&amp;[212.107.58.189:0]" c="212.107.58.189:0"/>
        <s v="[Fact Zone Alarm Events].[Source].&amp;[212.107.58.21:0]" c="212.107.58.21:0"/>
        <s v="[Fact Zone Alarm Events].[Source].&amp;[212.107.58.222:0]" c="212.107.58.222:0"/>
        <s v="[Fact Zone Alarm Events].[Source].&amp;[212.107.58.223:0]" c="212.107.58.223:0"/>
        <s v="[Fact Zone Alarm Events].[Source].&amp;[212.107.58.231:0]" c="212.107.58.231:0"/>
        <s v="[Fact Zone Alarm Events].[Source].&amp;[212.107.58.24:0]" c="212.107.58.24:0"/>
        <s v="[Fact Zone Alarm Events].[Source].&amp;[212.107.58.243:0]" c="212.107.58.243:0"/>
        <s v="[Fact Zone Alarm Events].[Source].&amp;[212.107.58.247:0]" c="212.107.58.247:0"/>
        <s v="[Fact Zone Alarm Events].[Source].&amp;[212.107.58.251:0]" c="212.107.58.251:0"/>
        <s v="[Fact Zone Alarm Events].[Source].&amp;[212.107.58.48:0]" c="212.107.58.48:0"/>
        <s v="[Fact Zone Alarm Events].[Source].&amp;[212.107.58.82:0]" c="212.107.58.82:0"/>
        <s v="[Fact Zone Alarm Events].[Source].&amp;[212.107.58.84:0]" c="212.107.58.84:0"/>
        <s v="[Fact Zone Alarm Events].[Source].&amp;[212.107.58.96:0]" c="212.107.58.96:0"/>
        <s v="[Fact Zone Alarm Events].[Source].&amp;[212.107.59.1:0]" c="212.107.59.1:0"/>
        <s v="[Fact Zone Alarm Events].[Source].&amp;[212.107.59.10:0]" c="212.107.59.10:0"/>
        <s v="[Fact Zone Alarm Events].[Source].&amp;[212.107.59.101:0]" c="212.107.59.101:0"/>
        <s v="[Fact Zone Alarm Events].[Source].&amp;[212.107.59.112:0]" c="212.107.59.112:0"/>
        <s v="[Fact Zone Alarm Events].[Source].&amp;[212.107.59.113:0]" c="212.107.59.113:0"/>
        <s v="[Fact Zone Alarm Events].[Source].&amp;[212.107.59.114:0]" c="212.107.59.114:0"/>
        <s v="[Fact Zone Alarm Events].[Source].&amp;[212.107.59.115:0]" c="212.107.59.115:0"/>
        <s v="[Fact Zone Alarm Events].[Source].&amp;[212.107.59.116:0]" c="212.107.59.116:0"/>
        <s v="[Fact Zone Alarm Events].[Source].&amp;[212.107.59.117:0]" c="212.107.59.117:0"/>
        <s v="[Fact Zone Alarm Events].[Source].&amp;[212.107.59.119:0]" c="212.107.59.119:0"/>
        <s v="[Fact Zone Alarm Events].[Source].&amp;[212.107.59.121:0]" c="212.107.59.121:0"/>
        <s v="[Fact Zone Alarm Events].[Source].&amp;[212.107.59.123:0]" c="212.107.59.123:0"/>
        <s v="[Fact Zone Alarm Events].[Source].&amp;[212.107.59.126:0]" c="212.107.59.126:0"/>
        <s v="[Fact Zone Alarm Events].[Source].&amp;[212.107.59.128:0]" c="212.107.59.128:0"/>
        <s v="[Fact Zone Alarm Events].[Source].&amp;[212.107.59.129:0]" c="212.107.59.129:0"/>
        <s v="[Fact Zone Alarm Events].[Source].&amp;[212.107.59.130:0]" c="212.107.59.130:0"/>
        <s v="[Fact Zone Alarm Events].[Source].&amp;[212.107.59.134:0]" c="212.107.59.134:0"/>
        <s v="[Fact Zone Alarm Events].[Source].&amp;[212.107.59.138:0]" c="212.107.59.138:0"/>
        <s v="[Fact Zone Alarm Events].[Source].&amp;[212.107.59.139:0]" c="212.107.59.139:0"/>
        <s v="[Fact Zone Alarm Events].[Source].&amp;[212.107.59.14:0]" c="212.107.59.14:0"/>
        <s v="[Fact Zone Alarm Events].[Source].&amp;[212.107.59.140:0]" c="212.107.59.140:0"/>
        <s v="[Fact Zone Alarm Events].[Source].&amp;[212.107.59.141:0]" c="212.107.59.141:0"/>
        <s v="[Fact Zone Alarm Events].[Source].&amp;[212.107.59.144:0]" c="212.107.59.144:0"/>
        <s v="[Fact Zone Alarm Events].[Source].&amp;[212.107.59.152:0]" c="212.107.59.152:0"/>
        <s v="[Fact Zone Alarm Events].[Source].&amp;[212.107.59.154:0]" c="212.107.59.154:0"/>
        <s v="[Fact Zone Alarm Events].[Source].&amp;[212.107.59.155:0]" c="212.107.59.155:0"/>
        <s v="[Fact Zone Alarm Events].[Source].&amp;[212.107.59.16:0]" c="212.107.59.16:0"/>
        <s v="[Fact Zone Alarm Events].[Source].&amp;[212.107.59.164:0]" c="212.107.59.164:0"/>
        <s v="[Fact Zone Alarm Events].[Source].&amp;[212.107.59.165:0]" c="212.107.59.165:0"/>
        <s v="[Fact Zone Alarm Events].[Source].&amp;[212.107.59.167:0]" c="212.107.59.167:0"/>
        <s v="[Fact Zone Alarm Events].[Source].&amp;[212.107.59.17:0]" c="212.107.59.17:0"/>
        <s v="[Fact Zone Alarm Events].[Source].&amp;[212.107.59.170:0]" c="212.107.59.170:0"/>
        <s v="[Fact Zone Alarm Events].[Source].&amp;[212.107.59.171:0]" c="212.107.59.171:0"/>
        <s v="[Fact Zone Alarm Events].[Source].&amp;[212.107.59.172:0]" c="212.107.59.172:0"/>
        <s v="[Fact Zone Alarm Events].[Source].&amp;[212.107.59.175:0]" c="212.107.59.175:0"/>
        <s v="[Fact Zone Alarm Events].[Source].&amp;[212.107.59.176:0]" c="212.107.59.176:0"/>
        <s v="[Fact Zone Alarm Events].[Source].&amp;[212.107.59.179:0]" c="212.107.59.179:0"/>
        <s v="[Fact Zone Alarm Events].[Source].&amp;[212.107.59.181:0]" c="212.107.59.181:0"/>
        <s v="[Fact Zone Alarm Events].[Source].&amp;[212.107.59.183:0]" c="212.107.59.183:0"/>
        <s v="[Fact Zone Alarm Events].[Source].&amp;[212.107.59.187:0]" c="212.107.59.187:0"/>
        <s v="[Fact Zone Alarm Events].[Source].&amp;[212.107.59.19:0]" c="212.107.59.19:0"/>
        <s v="[Fact Zone Alarm Events].[Source].&amp;[212.107.59.191:0]" c="212.107.59.191:0"/>
        <s v="[Fact Zone Alarm Events].[Source].&amp;[212.107.59.197:0]" c="212.107.59.197:0"/>
        <s v="[Fact Zone Alarm Events].[Source].&amp;[212.107.59.198:0]" c="212.107.59.198:0"/>
        <s v="[Fact Zone Alarm Events].[Source].&amp;[212.107.59.199:0]" c="212.107.59.199:0"/>
        <s v="[Fact Zone Alarm Events].[Source].&amp;[212.107.59.200:0]" c="212.107.59.200:0"/>
        <s v="[Fact Zone Alarm Events].[Source].&amp;[212.107.59.201:0]" c="212.107.59.201:0"/>
        <s v="[Fact Zone Alarm Events].[Source].&amp;[212.107.59.202:0]" c="212.107.59.202:0"/>
        <s v="[Fact Zone Alarm Events].[Source].&amp;[212.107.59.205:0]" c="212.107.59.205:0"/>
        <s v="[Fact Zone Alarm Events].[Source].&amp;[212.107.59.209:0]" c="212.107.59.209:0"/>
        <s v="[Fact Zone Alarm Events].[Source].&amp;[212.107.59.21:0]" c="212.107.59.21:0"/>
        <s v="[Fact Zone Alarm Events].[Source].&amp;[212.107.59.212:0]" c="212.107.59.212:0"/>
        <s v="[Fact Zone Alarm Events].[Source].&amp;[212.107.59.216:0]" c="212.107.59.216:0"/>
        <s v="[Fact Zone Alarm Events].[Source].&amp;[212.107.59.22:0]" c="212.107.59.22:0"/>
        <s v="[Fact Zone Alarm Events].[Source].&amp;[212.107.59.222:0]" c="212.107.59.222:0"/>
        <s v="[Fact Zone Alarm Events].[Source].&amp;[212.107.59.223:0]" c="212.107.59.223:0"/>
        <s v="[Fact Zone Alarm Events].[Source].&amp;[212.107.59.224:0]" c="212.107.59.224:0"/>
        <s v="[Fact Zone Alarm Events].[Source].&amp;[212.107.59.227:0]" c="212.107.59.227:0"/>
        <s v="[Fact Zone Alarm Events].[Source].&amp;[212.107.59.23:0]" c="212.107.59.23:0"/>
        <s v="[Fact Zone Alarm Events].[Source].&amp;[212.107.59.230:0]" c="212.107.59.230:0"/>
        <s v="[Fact Zone Alarm Events].[Source].&amp;[212.107.59.239:0]" c="212.107.59.239:0"/>
        <s v="[Fact Zone Alarm Events].[Source].&amp;[212.107.59.24:0]" c="212.107.59.24:0"/>
        <s v="[Fact Zone Alarm Events].[Source].&amp;[212.107.59.241:0]" c="212.107.59.241:0"/>
        <s v="[Fact Zone Alarm Events].[Source].&amp;[212.107.59.246:0]" c="212.107.59.246:0"/>
        <s v="[Fact Zone Alarm Events].[Source].&amp;[212.107.59.248:0]" c="212.107.59.248:0"/>
        <s v="[Fact Zone Alarm Events].[Source].&amp;[212.107.59.249:0]" c="212.107.59.249:0"/>
        <s v="[Fact Zone Alarm Events].[Source].&amp;[212.107.59.29:0]" c="212.107.59.29:0"/>
        <s v="[Fact Zone Alarm Events].[Source].&amp;[212.107.59.3:0]" c="212.107.59.3:0"/>
        <s v="[Fact Zone Alarm Events].[Source].&amp;[212.107.59.30:0]" c="212.107.59.30:0"/>
        <s v="[Fact Zone Alarm Events].[Source].&amp;[212.107.59.32:0]" c="212.107.59.32:0"/>
        <s v="[Fact Zone Alarm Events].[Source].&amp;[212.107.59.33:0]" c="212.107.59.33:0"/>
        <s v="[Fact Zone Alarm Events].[Source].&amp;[212.107.59.36:0]" c="212.107.59.36:0"/>
        <s v="[Fact Zone Alarm Events].[Source].&amp;[212.107.59.37:0]" c="212.107.59.37:0"/>
        <s v="[Fact Zone Alarm Events].[Source].&amp;[212.107.59.38:0]" c="212.107.59.38:0"/>
        <s v="[Fact Zone Alarm Events].[Source].&amp;[212.107.59.39:0]" c="212.107.59.39:0"/>
        <s v="[Fact Zone Alarm Events].[Source].&amp;[212.107.59.40:0]" c="212.107.59.40:0"/>
        <s v="[Fact Zone Alarm Events].[Source].&amp;[212.107.59.43:0]" c="212.107.59.43:0"/>
        <s v="[Fact Zone Alarm Events].[Source].&amp;[212.107.59.45:0]" c="212.107.59.45:0"/>
        <s v="[Fact Zone Alarm Events].[Source].&amp;[212.107.59.50:0]" c="212.107.59.50:0"/>
        <s v="[Fact Zone Alarm Events].[Source].&amp;[212.107.59.51:0]" c="212.107.59.51:0"/>
        <s v="[Fact Zone Alarm Events].[Source].&amp;[212.107.59.57:0]" c="212.107.59.57:0"/>
        <s v="[Fact Zone Alarm Events].[Source].&amp;[212.107.59.59:0]" c="212.107.59.59:0"/>
        <s v="[Fact Zone Alarm Events].[Source].&amp;[212.107.59.62:0]" c="212.107.59.62:0"/>
        <s v="[Fact Zone Alarm Events].[Source].&amp;[212.107.59.67:0]" c="212.107.59.67:0"/>
        <s v="[Fact Zone Alarm Events].[Source].&amp;[212.107.59.72:0]" c="212.107.59.72:0"/>
        <s v="[Fact Zone Alarm Events].[Source].&amp;[212.107.59.74:0]" c="212.107.59.74:0"/>
        <s v="[Fact Zone Alarm Events].[Source].&amp;[212.107.59.77:0]" c="212.107.59.77:0"/>
        <s v="[Fact Zone Alarm Events].[Source].&amp;[212.107.59.80:0]" c="212.107.59.80:0"/>
        <s v="[Fact Zone Alarm Events].[Source].&amp;[212.107.59.86:0]" c="212.107.59.86:0"/>
        <s v="[Fact Zone Alarm Events].[Source].&amp;[212.107.59.87:0]" c="212.107.59.87:0"/>
        <s v="[Fact Zone Alarm Events].[Source].&amp;[212.107.59.9:0]" c="212.107.59.9:0"/>
        <s v="[Fact Zone Alarm Events].[Source].&amp;[212.107.59.91:0]" c="212.107.59.91:0"/>
        <s v="[Fact Zone Alarm Events].[Source].&amp;[212.107.59.97:0]" c="212.107.59.97:0"/>
        <s v="[Fact Zone Alarm Events].[Source].&amp;[212.107.59.98:0]" c="212.107.59.98:0"/>
        <s v="[Fact Zone Alarm Events].[Source].&amp;[212.107.59.99:0]" c="212.107.59.99:0"/>
        <s v="[Fact Zone Alarm Events].[Source].&amp;[212.108.130.2:0]" c="212.108.130.2:0"/>
        <s v="[Fact Zone Alarm Events].[Source].&amp;[212.108.130.37:0]" c="212.108.130.37:0"/>
        <s v="[Fact Zone Alarm Events].[Source].&amp;[212.109.110.2:0]" c="212.109.110.2:0"/>
        <s v="[Fact Zone Alarm Events].[Source].&amp;[212.109.24.45:0]" c="212.109.24.45:0"/>
        <s v="[Fact Zone Alarm Events].[Source].&amp;[212.109.26.223:0]" c="212.109.26.223:0"/>
        <s v="[Fact Zone Alarm Events].[Source].&amp;[212.109.29.148:0]" c="212.109.29.148:0"/>
        <s v="[Fact Zone Alarm Events].[Source].&amp;[212.109.29.152:0]" c="212.109.29.152:0"/>
        <s v="[Fact Zone Alarm Events].[Source].&amp;[212.109.29.196:0]" c="212.109.29.196:0"/>
        <s v="[Fact Zone Alarm Events].[Source].&amp;[212.109.29.47:0]" c="212.109.29.47:0"/>
        <s v="[Fact Zone Alarm Events].[Source].&amp;[212.109.29.98:0]" c="212.109.29.98:0"/>
        <s v="[Fact Zone Alarm Events].[Source].&amp;[212.109.31.254:0]" c="212.109.31.254:0"/>
        <s v="[Fact Zone Alarm Events].[Source].&amp;[212.109.31.6:0]" c="212.109.31.6:0"/>
        <s v="[Fact Zone Alarm Events].[Source].&amp;[212.109.31.9:0]" c="212.109.31.9:0"/>
        <s v="[Fact Zone Alarm Events].[Source].&amp;[212.109.34.206:0]" c="212.109.34.206:0"/>
        <s v="[Fact Zone Alarm Events].[Source].&amp;[212.109.46.139:0]" c="212.109.46.139:0"/>
        <s v="[Fact Zone Alarm Events].[Source].&amp;[212.109.5.16:0]" c="212.109.5.16:0"/>
        <s v="[Fact Zone Alarm Events].[Source].&amp;[212.109.5.24:0]" c="212.109.5.24:0"/>
        <s v="[Fact Zone Alarm Events].[Source].&amp;[212.109.5.32:0]" c="212.109.5.32:0"/>
        <s v="[Fact Zone Alarm Events].[Source].&amp;[212.109.5.8:0]" c="212.109.5.8:0"/>
        <s v="[Fact Zone Alarm Events].[Source].&amp;[212.109.50.118:0]" c="212.109.50.118:0"/>
        <s v="[Fact Zone Alarm Events].[Source].&amp;[212.109.53.154:0]" c="212.109.53.154:0"/>
        <s v="[Fact Zone Alarm Events].[Source].&amp;[212.109.59.54:0]" c="212.109.59.54:0"/>
        <s v="[Fact Zone Alarm Events].[Source].&amp;[212.109.7.49:0]" c="212.109.7.49:0"/>
        <s v="[Fact Zone Alarm Events].[Source].&amp;[212.109.7.54:0]" c="212.109.7.54:0"/>
        <s v="[Fact Zone Alarm Events].[Source].&amp;[212.109.72.100:0]" c="212.109.72.100:0"/>
        <s v="[Fact Zone Alarm Events].[Source].&amp;[212.109.72.70:0]" c="212.109.72.70:0"/>
        <s v="[Fact Zone Alarm Events].[Source].&amp;[212.109.99.107:0]" c="212.109.99.107:0"/>
        <s v="[Fact Zone Alarm Events].[Source].&amp;[212.110.147.65:0]" c="212.110.147.65:0"/>
        <s v="[Fact Zone Alarm Events].[Source].&amp;[212.110.153.45:0]" c="212.110.153.45:0"/>
        <s v="[Fact Zone Alarm Events].[Source].&amp;[212.110.19.137:0]" c="212.110.19.137:0"/>
        <s v="[Fact Zone Alarm Events].[Source].&amp;[212.110.222.101:0]" c="212.110.222.101:0"/>
        <s v="[Fact Zone Alarm Events].[Source].&amp;[212.110.42.41:0]" c="212.110.42.41:0"/>
        <s v="[Fact Zone Alarm Events].[Source].&amp;[212.110.65.14:0]" c="212.110.65.14:0"/>
        <s v="[Fact Zone Alarm Events].[Source].&amp;[212.110.68.34:0]" c="212.110.68.34:0"/>
        <s v="[Fact Zone Alarm Events].[Source].&amp;[212.110.69.71:0]" c="212.110.69.71:0"/>
        <s v="[Fact Zone Alarm Events].[Source].&amp;[212.110.70.236:0]" c="212.110.70.236:0"/>
        <s v="[Fact Zone Alarm Events].[Source].&amp;[212.110.70.237:0]" c="212.110.70.237:0"/>
        <s v="[Fact Zone Alarm Events].[Source].&amp;[212.110.70.238:0]" c="212.110.70.238:0"/>
        <s v="[Fact Zone Alarm Events].[Source].&amp;[212.110.70.66:0]" c="212.110.70.66:0"/>
        <s v="[Fact Zone Alarm Events].[Source].&amp;[212.110.70.68:0]" c="212.110.70.68:0"/>
        <s v="[Fact Zone Alarm Events].[Source].&amp;[212.110.73.203:0]" c="212.110.73.203:0"/>
        <s v="[Fact Zone Alarm Events].[Source].&amp;[212.110.73.54:0]" c="212.110.73.54:0"/>
        <s v="[Fact Zone Alarm Events].[Source].&amp;[212.110.76.140:0]" c="212.110.76.140:0"/>
        <s v="[Fact Zone Alarm Events].[Source].&amp;[212.110.76.141:0]" c="212.110.76.141:0"/>
        <s v="[Fact Zone Alarm Events].[Source].&amp;[212.110.76.143:0]" c="212.110.76.143:0"/>
        <s v="[Fact Zone Alarm Events].[Source].&amp;[212.110.76.145:0]" c="212.110.76.145:0"/>
        <s v="[Fact Zone Alarm Events].[Source].&amp;[212.110.76.149:0]" c="212.110.76.149:0"/>
        <s v="[Fact Zone Alarm Events].[Source].&amp;[212.110.76.150:0]" c="212.110.76.150:0"/>
        <s v="[Fact Zone Alarm Events].[Source].&amp;[212.110.76.197:0]" c="212.110.76.197:0"/>
        <s v="[Fact Zone Alarm Events].[Source].&amp;[212.110.76.203:0]" c="212.110.76.203:0"/>
        <s v="[Fact Zone Alarm Events].[Source].&amp;[212.110.76.210:0]" c="212.110.76.210:0"/>
        <s v="[Fact Zone Alarm Events].[Source].&amp;[212.110.77.237:0]" c="212.110.77.237:0"/>
        <s v="[Fact Zone Alarm Events].[Source].&amp;[212.110.77.242:0]" c="212.110.77.242:0"/>
        <s v="[Fact Zone Alarm Events].[Source].&amp;[212.110.77.83:0]" c="212.110.77.83:0"/>
        <s v="[Fact Zone Alarm Events].[Source].&amp;[212.110.78.109:0]" c="212.110.78.109:0"/>
        <s v="[Fact Zone Alarm Events].[Source].&amp;[212.110.78.112:0]" c="212.110.78.112:0"/>
        <s v="[Fact Zone Alarm Events].[Source].&amp;[212.110.78.242:0]" c="212.110.78.242:0"/>
        <s v="[Fact Zone Alarm Events].[Source].&amp;[212.110.78.76:0]" c="212.110.78.76:0"/>
        <s v="[Fact Zone Alarm Events].[Source].&amp;[212.110.78.77:0]" c="212.110.78.77:0"/>
        <s v="[Fact Zone Alarm Events].[Source].&amp;[212.110.78.80:0]" c="212.110.78.80:0"/>
        <s v="[Fact Zone Alarm Events].[Source].&amp;[212.110.78.89:0]" c="212.110.78.89:0"/>
        <s v="[Fact Zone Alarm Events].[Source].&amp;[212.110.78.90:0]" c="212.110.78.90:0"/>
        <s v="[Fact Zone Alarm Events].[Source].&amp;[212.110.80.126:0]" c="212.110.80.126:0"/>
        <s v="[Fact Zone Alarm Events].[Source].&amp;[212.110.84.11:0]" c="212.110.84.11:0"/>
        <s v="[Fact Zone Alarm Events].[Source].&amp;[212.110.84.5:0]" c="212.110.84.5:0"/>
        <s v="[Fact Zone Alarm Events].[Source].&amp;[212.110.84.6:0]" c="212.110.84.6:0"/>
        <s v="[Fact Zone Alarm Events].[Source].&amp;[212.110.85.180:0]" c="212.110.85.180:0"/>
        <s v="[Fact Zone Alarm Events].[Source].&amp;[212.110.85.187:0]" c="212.110.85.187:0"/>
        <s v="[Fact Zone Alarm Events].[Source].&amp;[212.110.86.130:0]" c="212.110.86.130:0"/>
        <s v="[Fact Zone Alarm Events].[Source].&amp;[212.110.86.147:0]" c="212.110.86.147:0"/>
        <s v="[Fact Zone Alarm Events].[Source].&amp;[212.110.86.149:0]" c="212.110.86.149:0"/>
        <s v="[Fact Zone Alarm Events].[Source].&amp;[212.110.86.158:0]" c="212.110.86.158:0"/>
        <s v="[Fact Zone Alarm Events].[Source].&amp;[212.110.86.167:0]" c="212.110.86.167:0"/>
        <s v="[Fact Zone Alarm Events].[Source].&amp;[212.110.86.2:0]" c="212.110.86.2:0"/>
        <s v="[Fact Zone Alarm Events].[Source].&amp;[212.110.87.246:0]" c="212.110.87.246:0"/>
        <s v="[Fact Zone Alarm Events].[Source].&amp;[212.110.87.252:0]" c="212.110.87.252:0"/>
        <s v="[Fact Zone Alarm Events].[Source].&amp;[212.110.90.4:0]" c="212.110.90.4:0"/>
        <s v="[Fact Zone Alarm Events].[Source].&amp;[212.110.95.233:0]" c="212.110.95.233:0"/>
        <s v="[Fact Zone Alarm Events].[Source].&amp;[212.111.146.137:0]" c="212.111.146.137:0"/>
        <s v="[Fact Zone Alarm Events].[Source].&amp;[212.111.146.3:0]" c="212.111.146.3:0"/>
        <s v="[Fact Zone Alarm Events].[Source].&amp;[212.111.147.58:0]" c="212.111.147.58:0"/>
        <s v="[Fact Zone Alarm Events].[Source].&amp;[212.111.2.201:0]" c="212.111.2.201:0"/>
        <s v="[Fact Zone Alarm Events].[Source].&amp;[212.111.46.237:0]" c="212.111.46.237:0"/>
        <s v="[Fact Zone Alarm Events].[Source].&amp;[212.111.52.58:0]" c="212.111.52.58:0"/>
        <s v="[Fact Zone Alarm Events].[Source].&amp;[212.112.0.83:0]" c="212.112.0.83:0"/>
        <s v="[Fact Zone Alarm Events].[Source].&amp;[212.112.161.172:0]" c="212.112.161.172:0"/>
        <s v="[Fact Zone Alarm Events].[Source].&amp;[212.112.161.173:0]" c="212.112.161.173:0"/>
        <s v="[Fact Zone Alarm Events].[Source].&amp;[212.112.161.226:0]" c="212.112.161.226:0"/>
        <s v="[Fact Zone Alarm Events].[Source].&amp;[212.112.174.188:0]" c="212.112.174.188:0"/>
        <s v="[Fact Zone Alarm Events].[Source].&amp;[212.112.181.13:0]" c="212.112.181.13:0"/>
        <s v="[Fact Zone Alarm Events].[Source].&amp;[212.112.181.16:0]" c="212.112.181.16:0"/>
        <s v="[Fact Zone Alarm Events].[Source].&amp;[212.112.181.2:0]" c="212.112.181.2:0"/>
        <s v="[Fact Zone Alarm Events].[Source].&amp;[212.112.181.23:0]" c="212.112.181.23:0"/>
        <s v="[Fact Zone Alarm Events].[Source].&amp;[212.112.181.25:0]" c="212.112.181.25:0"/>
        <s v="[Fact Zone Alarm Events].[Source].&amp;[212.112.181.3:0]" c="212.112.181.3:0"/>
        <s v="[Fact Zone Alarm Events].[Source].&amp;[212.112.181.30:0]" c="212.112.181.30:0"/>
        <s v="[Fact Zone Alarm Events].[Source].&amp;[212.112.181.42:0]" c="212.112.181.42:0"/>
        <s v="[Fact Zone Alarm Events].[Source].&amp;[212.112.181.5:0]" c="212.112.181.5:0"/>
        <s v="[Fact Zone Alarm Events].[Source].&amp;[212.112.185.120:0]" c="212.112.185.120:0"/>
        <s v="[Fact Zone Alarm Events].[Source].&amp;[212.112.185.5:0]" c="212.112.185.5:0"/>
        <s v="[Fact Zone Alarm Events].[Source].&amp;[212.112.186.133:0]" c="212.112.186.133:0"/>
        <s v="[Fact Zone Alarm Events].[Source].&amp;[212.112.186.136:0]" c="212.112.186.136:0"/>
        <s v="[Fact Zone Alarm Events].[Source].&amp;[212.112.186.138:0]" c="212.112.186.138:0"/>
        <s v="[Fact Zone Alarm Events].[Source].&amp;[212.112.186.141:0]" c="212.112.186.141:0"/>
        <s v="[Fact Zone Alarm Events].[Source].&amp;[212.112.187.100:0]" c="212.112.187.100:0"/>
        <s v="[Fact Zone Alarm Events].[Source].&amp;[212.112.187.99:0]" c="212.112.187.99:0"/>
        <s v="[Fact Zone Alarm Events].[Source].&amp;[212.112.189.11:0]" c="212.112.189.11:0"/>
        <s v="[Fact Zone Alarm Events].[Source].&amp;[212.112.47.242:0]" c="212.112.47.242:0"/>
        <s v="[Fact Zone Alarm Events].[Source].&amp;[212.112.6.250:0]" c="212.112.6.250:0"/>
        <s v="[Fact Zone Alarm Events].[Source].&amp;[212.112.6.44:0]" c="212.112.6.44:0"/>
        <s v="[Fact Zone Alarm Events].[Source].&amp;[213.199.251.10:0]" c="213.199.251.10:0"/>
        <s v="[Fact Zone Alarm Events].[Source].&amp;[213.228.232.171:3002]" c="213.228.232.171:3002"/>
        <s v="[Fact Zone Alarm Events].[Source].&amp;[213.86.240.2:0]" c="213.86.240.2:0"/>
        <s v="[Fact Zone Alarm Events].[Source].&amp;[216.52.192.12:0]" c="216.52.192.12:0"/>
        <s v="[Fact Zone Alarm Events].[Source].&amp;[216.52.192.16:0]" c="216.52.192.16:0"/>
        <s v="[Fact Zone Alarm Events].[Source].&amp;[216.52.192.20:0]" c="216.52.192.20:0"/>
        <s v="[Fact Zone Alarm Events].[Source].&amp;[216.52.192.24:0]" c="216.52.192.24:0"/>
        <s v="[Fact Zone Alarm Events].[Source].&amp;[216.52.192.28:0]" c="216.52.192.28:0"/>
        <s v="[Fact Zone Alarm Events].[Source].&amp;[216.52.192.4:0]" c="216.52.192.4:0"/>
        <s v="[Fact Zone Alarm Events].[Source].&amp;[216.52.192.8:0]" c="216.52.192.8:0"/>
        <s v="[Fact Zone Alarm Events].[Source].&amp;[218.16.152.2:1384]" c="218.16.152.2:1384"/>
        <s v="[Fact Zone Alarm Events].[Source].&amp;[218.194.143.238:10962]" c="218.194.143.238:10962"/>
        <s v="[Fact Zone Alarm Events].[Source].&amp;[218.232.95.60:3664]" c="218.232.95.60:3664"/>
        <s v="[Fact Zone Alarm Events].[Source].&amp;[218.24.201.24:6000]" c="218.24.201.24:6000"/>
        <s v="[Fact Zone Alarm Events].[Source].&amp;[218.66.104.132:39577]" c="218.66.104.132:39577"/>
        <s v="[Fact Zone Alarm Events].[Source].&amp;[218.66.104.132:39623]" c="218.66.104.132:39623"/>
        <s v="[Fact Zone Alarm Events].[Source].&amp;[218.66.104.140:33167]" c="218.66.104.140:33167"/>
        <s v="[Fact Zone Alarm Events].[Source].&amp;[218.66.104.140:46058]" c="218.66.104.140:46058"/>
        <s v="[Fact Zone Alarm Events].[Source].&amp;[218.66.104.140:46434]" c="218.66.104.140:46434"/>
        <s v="[Fact Zone Alarm Events].[Source].&amp;[219.140.198.190:1302]" c="219.140.198.190:1302"/>
        <s v="[Fact Zone Alarm Events].[Source].&amp;[219.147.233.30:1086]" c="219.147.233.30:1086"/>
        <s v="[Fact Zone Alarm Events].[Source].&amp;[221.195.73.84:1042]" c="221.195.73.84:1042"/>
        <s v="[Fact Zone Alarm Events].[Source].&amp;[221.208.208.197:32824]" c="221.208.208.197:32824"/>
        <s v="[Fact Zone Alarm Events].[Source].&amp;[221.5.251.218:33334]" c="221.5.251.218:33334"/>
        <s v="[Fact Zone Alarm Events].[Source].&amp;[222.216.222.18:1308]" c="222.216.222.18:1308"/>
        <s v="[Fact Zone Alarm Events].[Source].&amp;[225.230.230.234:13364]" c="225.230.230.234:13364"/>
        <s v="[Fact Zone Alarm Events].[Source].&amp;[60.31.192.6:6000]" c="60.31.192.6:6000"/>
        <s v="[Fact Zone Alarm Events].[Source].&amp;[61.129.92.216:1087]" c="61.129.92.216:1087"/>
        <s v="[Fact Zone Alarm Events].[Source].&amp;[61.129.92.216:1106]" c="61.129.92.216:1106"/>
        <s v="[Fact Zone Alarm Events].[Source].&amp;[61.130.254.107:6000]" c="61.130.254.107:6000"/>
        <s v="[Fact Zone Alarm Events].[Source].&amp;[61.138.143.6:6000]" c="61.138.143.6:6000"/>
        <s v="[Fact Zone Alarm Events].[Source].&amp;[61.138.143.7:6000]" c="61.138.143.7:6000"/>
        <s v="[Fact Zone Alarm Events].[Source].&amp;[61.138.255.243:6000]" c="61.138.255.243:6000"/>
        <s v="[Fact Zone Alarm Events].[Source].&amp;[61.139.48.2:6000]" c="61.139.48.2:6000"/>
        <s v="[Fact Zone Alarm Events].[Source].&amp;[61.17.107.11:777]" c="61.17.107.11:777"/>
        <s v="[Fact Zone Alarm Events].[Source].&amp;[61.172.246.74:33803]" c="61.172.246.74:33803"/>
        <s v="[Fact Zone Alarm Events].[Source].&amp;[62.193.225.134:3002]" c="62.193.225.134:3002"/>
        <s v="[Fact Zone Alarm Events].[Source].&amp;[63.250.209.166:1098]" c="63.250.209.166:1098"/>
        <s v="[Fact Zone Alarm Events].[Source].&amp;[64.156.39.12:666]" c="64.156.39.12:666"/>
        <s v="[Fact Zone Alarm Events].[Source].&amp;[64.94.1.65:0]" c="64.94.1.65:0"/>
        <s v="[Fact Zone Alarm Events].[Source].&amp;[65.75.136.60:0]" c="65.75.136.60:0"/>
        <s v="[Fact Zone Alarm Events].[Source].&amp;[65.75.152.40:0]" c="65.75.152.40:0"/>
        <s v="[Fact Zone Alarm Events].[Source].&amp;[65.75.173.160:0]" c="65.75.173.160:0"/>
        <s v="[Fact Zone Alarm Events].[Source].&amp;[65.75.179.40:0]" c="65.75.179.40:0"/>
        <s v="[Fact Zone Alarm Events].[Source].&amp;[66.52.249.70:666]" c="66.52.249.70:666"/>
        <s v="[Fact Zone Alarm Events].[Source].&amp;[68.160.101.141:5627]" c="68.160.101.141:5627"/>
        <s v="[Fact Zone Alarm Events].[Source].&amp;[Adobe Acrobat 5.0.5b CE]" c="Adobe Acrobat 5.0.5b CE"/>
        <s v="[Fact Zone Alarm Events].[Source].&amp;[Adobe Reader 7.0]" c="Adobe Reader 7.0"/>
        <s v="[Fact Zone Alarm Events].[Source].&amp;[Adobe Update Manager was temporarily blocked from connecting to the Internet (80.72.40.78:DNS).]" c="Adobe Update Manager was temporarily blocked from connecting to the Internet (80.72.40.78:DNS)."/>
        <s v="[Fact Zone Alarm Events].[Source].&amp;[Analysis server]" c="Analysis server"/>
        <s v="[Fact Zone Alarm Events].[Source].&amp;[Aplikacja logowania systemu Windows NT]" c="Aplikacja logowania systemu Windows NT"/>
        <s v="[Fact Zone Alarm Events].[Source].&amp;[Aplikacja logowania systemu Windows NT was blocked from connecting to the local zone (127.0.0.1:Port 1026).]" c="Aplikacja logowania systemu Windows NT was blocked from connecting to the local zone (127.0.0.1:Port 1026)."/>
        <s v="[Fact Zone Alarm Events].[Source].&amp;[Aplikacja logowania systemu Windows NT was blocked from connecting to the local zone (192.168.31.1:Port 389).]" c="Aplikacja logowania systemu Windows NT was blocked from connecting to the local zone (192.168.31.1:Port 389)."/>
        <s v="[Fact Zone Alarm Events].[Source].&amp;[Aplikacja logowania systemu Windows NT was unable to obtain permission for connecting to the local zone (192.168.31.1:Port 389); access was denied.]" c="Aplikacja logowania systemu Windows NT was unable to obtain permission for connecting to the local zone (192.168.31.1:Port 389); access was denied."/>
        <s v="[Fact Zone Alarm Events].[Source].&amp;[aspnet_wp.exe]" c="aspnet_wp.exe"/>
        <s v="[Fact Zone Alarm Events].[Source].&amp;[Biblioteka DLL pliku wykonywalnego i serwera LSA (wersja ekspo]" c="Biblioteka DLL pliku wykonywalnego i serwera LSA (wersja ekspo"/>
        <s v="[Fact Zone Alarm Events].[Source].&amp;[COM Surrogate was blocked from connecting to the Internet (192.168.11.1:DNS).]" c="COM Surrogate was blocked from connecting to the Internet (192.168.11.1:DNS)."/>
        <s v="[Fact Zone Alarm Events].[Source].&amp;[COM Surrogate was blocked from connecting to the local zone (192.168.31.2:Port 1433).]" c="COM Surrogate was blocked from connecting to the local zone (192.168.31.2:Port 1433)."/>
        <s v="[Fact Zone Alarm Events].[Source].&amp;[DeliveryClient]" c="DeliveryClient"/>
        <s v="[Fact Zone Alarm Events].[Source].&amp;[Delphi-32 Development Environment]" c="Delphi-32 Development Environment"/>
        <s v="[Fact Zone Alarm Events].[Source].&amp;[Generic Host Process for Win32 Services]" c="Generic Host Process for Win32 Services"/>
        <s v="[Fact Zone Alarm Events].[Source].&amp;[GoogleToolbarNotifier was blocked from connecting to the Internet (80.72.40.79:DNS).]" c="GoogleToolbarNotifier was blocked from connecting to the Internet (80.72.40.79:DNS)."/>
        <s v="[Fact Zone Alarm Events].[Source].&amp;[Instalator dodatku Service Pack systemu Windows]" c="Instalator dodatku Service Pack systemu Windows"/>
        <s v="[Fact Zone Alarm Events].[Source].&amp;[Java(TM) Update Checker]" c="Java(TM) Update Checker"/>
        <s v="[Fact Zone Alarm Events].[Source].&amp;[JBuilderW.exe]" c="JBuilderW.exe"/>
        <s v="[Fact Zone Alarm Events].[Source].&amp;[Klient autoaktualizacji Windows Update]" c="Klient autoaktualizacji Windows Update"/>
        <s v="[Fact Zone Alarm Events].[Source].&amp;[Klient programu Microsoft Telnet]" c="Klient programu Microsoft Telnet"/>
        <s v="[Fact Zone Alarm Events].[Source].&amp;[lmtools.exe]" c="lmtools.exe"/>
        <s v="[Fact Zone Alarm Events].[Source].&amp;[Microsoft Document Explorer]" c="Microsoft Document Explorer"/>
        <s v="[Fact Zone Alarm Events].[Source].&amp;[Microsoft Office Outlook]" c="Microsoft Office Outlook"/>
        <s v="[Fact Zone Alarm Events].[Source].&amp;[Microsoft Office PowerPoint]" c="Microsoft Office PowerPoint"/>
        <s v="[Fact Zone Alarm Events].[Source].&amp;[Microsoft Office Word]" c="Microsoft Office Word"/>
        <s v="[Fact Zone Alarm Events].[Source].&amp;[Microsoft Visual Web Developer 2005 Express Edition]" c="Microsoft Visual Web Developer 2005 Express Edition"/>
        <s v="[Fact Zone Alarm Events].[Source].&amp;[Polecenie TCP/IP Ping]" c="Polecenie TCP/IP Ping"/>
        <s v="[Fact Zone Alarm Events].[Source].&amp;[Spooler SubSystem App]" c="Spooler SubSystem App"/>
        <s v="[Fact Zone Alarm Events].[Source].&amp;[Us?ugi i aplikacja Kontroler]" c="Us?ugi i aplikacja Kontroler"/>
        <s v="[Fact Zone Alarm Events].[Source].&amp;[Us?ugi i aplikacja Kontroler was unable to obtain permission for connecting to the Internet (192.168.11.1:DNS); access was denied.]" c="Us?ugi i aplikacja Kontroler was unable to obtain permission for connecting to the Internet (192.168.11.1:DNS); access was denied."/>
        <s v="[Fact Zone Alarm Events].[Source].&amp;[Us?ugi i aplikacja Kontroler was unable to obtain permission for connecting to the Internet (192.168.3.1:DNS); access was denied.]" c="Us?ugi i aplikacja Kontroler was unable to obtain permission for connecting to the Internet (192.168.3.1:DNS); access was denied."/>
        <s v="[Fact Zone Alarm Events].[Source].&amp;[Us?ugi i aplikacja Kontroler was unable to obtain permission for sending data to the Internet (192.168.3.1:DNS); access was denied.]" c="Us?ugi i aplikacja Kontroler was unable to obtain permission for sending data to the Internet (192.168.3.1:DNS); access was denied."/>
        <s v="[Fact Zone Alarm Events].[Source].&amp;[WebDev.WebServer.exe]" c="WebDev.WebServer.exe"/>
        <s v="[Fact Zone Alarm Events].[Source].&amp;[Windows Explorer]" c="Windows Explorer"/>
        <s v="[Fact Zone Alarm Events].[Source].&amp;[Zone Labs Client]" c="Zone Labs Client"/>
        <s v="[Fact Zone Alarm Events].[Source].&amp;[ZoneAlarm Pro]" c="ZoneAlarm Pro"/>
      </sharedItems>
    </cacheField>
    <cacheField name="[Fact Zone Alarm Events].[Destination].[Destination]" caption="Destination" numFmtId="0" hierarchy="11" level="1">
      <sharedItems count="221">
        <s v="[Fact Zone Alarm Events].[Destination].&amp;[]" c=""/>
        <s v="[Fact Zone Alarm Events].[Destination].&amp;[0.0.0.0:80]" c="0.0.0.0:80"/>
        <s v="[Fact Zone Alarm Events].[Destination].&amp;[127.0.0.1:1279]" c="127.0.0.1:1279"/>
        <s v="[Fact Zone Alarm Events].[Destination].&amp;[127.0.0.1:3531]" c="127.0.0.1:3531"/>
        <s v="[Fact Zone Alarm Events].[Destination].&amp;[192.168.11.1:53]" c="192.168.11.1:53"/>
        <s v="[Fact Zone Alarm Events].[Destination].&amp;[192.168.15.10:137]" c="192.168.15.10:137"/>
        <s v="[Fact Zone Alarm Events].[Destination].&amp;[192.168.16.1:137]" c="192.168.16.1:137"/>
        <s v="[Fact Zone Alarm Events].[Destination].&amp;[192.168.3.1:53]" c="192.168.3.1:53"/>
        <s v="[Fact Zone Alarm Events].[Destination].&amp;[192.168.31.1:138]" c="192.168.31.1:138"/>
        <s v="[Fact Zone Alarm Events].[Destination].&amp;[192.168.31.1:139]" c="192.168.31.1:139"/>
        <s v="[Fact Zone Alarm Events].[Destination].&amp;[192.168.31.1:389]" c="192.168.31.1:389"/>
        <s v="[Fact Zone Alarm Events].[Destination].&amp;[192.168.31.2:0]" c="192.168.31.2:0"/>
        <s v="[Fact Zone Alarm Events].[Destination].&amp;[192.168.31.2:1000]" c="192.168.31.2:1000"/>
        <s v="[Fact Zone Alarm Events].[Destination].&amp;[192.168.31.2:10000]" c="192.168.31.2:10000"/>
        <s v="[Fact Zone Alarm Events].[Destination].&amp;[192.168.31.2:10080]" c="192.168.31.2:10080"/>
        <s v="[Fact Zone Alarm Events].[Destination].&amp;[192.168.31.2:1023]" c="192.168.31.2:1023"/>
        <s v="[Fact Zone Alarm Events].[Destination].&amp;[192.168.31.2:1025]" c="192.168.31.2:1025"/>
        <s v="[Fact Zone Alarm Events].[Destination].&amp;[192.168.31.2:1026]" c="192.168.31.2:1026"/>
        <s v="[Fact Zone Alarm Events].[Destination].&amp;[192.168.31.2:1027]" c="192.168.31.2:1027"/>
        <s v="[Fact Zone Alarm Events].[Destination].&amp;[192.168.31.2:1028]" c="192.168.31.2:1028"/>
        <s v="[Fact Zone Alarm Events].[Destination].&amp;[192.168.31.2:1029]" c="192.168.31.2:1029"/>
        <s v="[Fact Zone Alarm Events].[Destination].&amp;[192.168.31.2:1030]" c="192.168.31.2:1030"/>
        <s v="[Fact Zone Alarm Events].[Destination].&amp;[192.168.31.2:1031]" c="192.168.31.2:1031"/>
        <s v="[Fact Zone Alarm Events].[Destination].&amp;[192.168.31.2:1032]" c="192.168.31.2:1032"/>
        <s v="[Fact Zone Alarm Events].[Destination].&amp;[192.168.31.2:1033]" c="192.168.31.2:1033"/>
        <s v="[Fact Zone Alarm Events].[Destination].&amp;[192.168.31.2:106]" c="192.168.31.2:106"/>
        <s v="[Fact Zone Alarm Events].[Destination].&amp;[192.168.31.2:1080]" c="192.168.31.2:1080"/>
        <s v="[Fact Zone Alarm Events].[Destination].&amp;[192.168.31.2:110]" c="192.168.31.2:110"/>
        <s v="[Fact Zone Alarm Events].[Destination].&amp;[192.168.31.2:111]" c="192.168.31.2:111"/>
        <s v="[Fact Zone Alarm Events].[Destination].&amp;[192.168.31.2:113]" c="192.168.31.2:113"/>
        <s v="[Fact Zone Alarm Events].[Destination].&amp;[192.168.31.2:11768]" c="192.168.31.2:11768"/>
        <s v="[Fact Zone Alarm Events].[Destination].&amp;[192.168.31.2:1180]" c="192.168.31.2:1180"/>
        <s v="[Fact Zone Alarm Events].[Destination].&amp;[192.168.31.2:12345]" c="192.168.31.2:12345"/>
        <s v="[Fact Zone Alarm Events].[Destination].&amp;[192.168.31.2:1257]" c="192.168.31.2:1257"/>
        <s v="[Fact Zone Alarm Events].[Destination].&amp;[192.168.31.2:135]" c="192.168.31.2:135"/>
        <s v="[Fact Zone Alarm Events].[Destination].&amp;[192.168.31.2:13701]" c="192.168.31.2:13701"/>
        <s v="[Fact Zone Alarm Events].[Destination].&amp;[192.168.31.2:13722]" c="192.168.31.2:13722"/>
        <s v="[Fact Zone Alarm Events].[Destination].&amp;[192.168.31.2:138]" c="192.168.31.2:138"/>
        <s v="[Fact Zone Alarm Events].[Destination].&amp;[192.168.31.2:139]" c="192.168.31.2:139"/>
        <s v="[Fact Zone Alarm Events].[Destination].&amp;[192.168.31.2:143]" c="192.168.31.2:143"/>
        <s v="[Fact Zone Alarm Events].[Destination].&amp;[192.168.31.2:1433]" c="192.168.31.2:1433"/>
        <s v="[Fact Zone Alarm Events].[Destination].&amp;[192.168.31.2:1434]" c="192.168.31.2:1434"/>
        <s v="[Fact Zone Alarm Events].[Destination].&amp;[192.168.31.2:15118]" c="192.168.31.2:15118"/>
        <s v="[Fact Zone Alarm Events].[Destination].&amp;[192.168.31.2:1521]" c="192.168.31.2:1521"/>
        <s v="[Fact Zone Alarm Events].[Destination].&amp;[192.168.31.2:1524]" c="192.168.31.2:1524"/>
        <s v="[Fact Zone Alarm Events].[Destination].&amp;[192.168.31.2:161]" c="192.168.31.2:161"/>
        <s v="[Fact Zone Alarm Events].[Destination].&amp;[192.168.31.2:1620]" c="192.168.31.2:1620"/>
        <s v="[Fact Zone Alarm Events].[Destination].&amp;[192.168.31.2:1666]" c="192.168.31.2:1666"/>
        <s v="[Fact Zone Alarm Events].[Destination].&amp;[192.168.31.2:17300]" c="192.168.31.2:17300"/>
        <s v="[Fact Zone Alarm Events].[Destination].&amp;[192.168.31.2:1955]" c="192.168.31.2:1955"/>
        <s v="[Fact Zone Alarm Events].[Destination].&amp;[192.168.31.2:2]" c="192.168.31.2:2"/>
        <s v="[Fact Zone Alarm Events].[Destination].&amp;[192.168.31.2:20031]" c="192.168.31.2:20031"/>
        <s v="[Fact Zone Alarm Events].[Destination].&amp;[192.168.31.2:20168]" c="192.168.31.2:20168"/>
        <s v="[Fact Zone Alarm Events].[Destination].&amp;[192.168.31.2:21]" c="192.168.31.2:21"/>
        <s v="[Fact Zone Alarm Events].[Destination].&amp;[192.168.31.2:2100]" c="192.168.31.2:2100"/>
        <s v="[Fact Zone Alarm Events].[Destination].&amp;[192.168.31.2:2103]" c="192.168.31.2:2103"/>
        <s v="[Fact Zone Alarm Events].[Destination].&amp;[192.168.31.2:22]" c="192.168.31.2:22"/>
        <s v="[Fact Zone Alarm Events].[Destination].&amp;[192.168.31.2:2277]" c="192.168.31.2:2277"/>
        <s v="[Fact Zone Alarm Events].[Destination].&amp;[192.168.31.2:23]" c="192.168.31.2:23"/>
        <s v="[Fact Zone Alarm Events].[Destination].&amp;[192.168.31.2:2301]" c="192.168.31.2:2301"/>
        <s v="[Fact Zone Alarm Events].[Destination].&amp;[192.168.31.2:2380]" c="192.168.31.2:2380"/>
        <s v="[Fact Zone Alarm Events].[Destination].&amp;[192.168.31.2:25]" c="192.168.31.2:25"/>
        <s v="[Fact Zone Alarm Events].[Destination].&amp;[192.168.31.2:27374]" c="192.168.31.2:27374"/>
        <s v="[Fact Zone Alarm Events].[Destination].&amp;[192.168.31.2:2745]" c="192.168.31.2:2745"/>
        <s v="[Fact Zone Alarm Events].[Destination].&amp;[192.168.31.2:28431]" c="192.168.31.2:28431"/>
        <s v="[Fact Zone Alarm Events].[Destination].&amp;[192.168.31.2:3127]" c="192.168.31.2:3127"/>
        <s v="[Fact Zone Alarm Events].[Destination].&amp;[192.168.31.2:3128]" c="192.168.31.2:3128"/>
        <s v="[Fact Zone Alarm Events].[Destination].&amp;[192.168.31.2:31337]" c="192.168.31.2:31337"/>
        <s v="[Fact Zone Alarm Events].[Destination].&amp;[192.168.31.2:3140]" c="192.168.31.2:3140"/>
        <s v="[Fact Zone Alarm Events].[Destination].&amp;[192.168.31.2:32773]" c="192.168.31.2:32773"/>
        <s v="[Fact Zone Alarm Events].[Destination].&amp;[192.168.31.2:3306]" c="192.168.31.2:3306"/>
        <s v="[Fact Zone Alarm Events].[Destination].&amp;[192.168.31.2:33435]" c="192.168.31.2:33435"/>
        <s v="[Fact Zone Alarm Events].[Destination].&amp;[192.168.31.2:33436]" c="192.168.31.2:33436"/>
        <s v="[Fact Zone Alarm Events].[Destination].&amp;[192.168.31.2:33448]" c="192.168.31.2:33448"/>
        <s v="[Fact Zone Alarm Events].[Destination].&amp;[192.168.31.2:33450]" c="192.168.31.2:33450"/>
        <s v="[Fact Zone Alarm Events].[Destination].&amp;[192.168.31.2:33451]" c="192.168.31.2:33451"/>
        <s v="[Fact Zone Alarm Events].[Destination].&amp;[192.168.31.2:33452]" c="192.168.31.2:33452"/>
        <s v="[Fact Zone Alarm Events].[Destination].&amp;[192.168.31.2:33454]" c="192.168.31.2:33454"/>
        <s v="[Fact Zone Alarm Events].[Destination].&amp;[192.168.31.2:33455]" c="192.168.31.2:33455"/>
        <s v="[Fact Zone Alarm Events].[Destination].&amp;[192.168.31.2:33456]" c="192.168.31.2:33456"/>
        <s v="[Fact Zone Alarm Events].[Destination].&amp;[192.168.31.2:3372]" c="192.168.31.2:3372"/>
        <s v="[Fact Zone Alarm Events].[Destination].&amp;[192.168.31.2:3389]" c="192.168.31.2:3389"/>
        <s v="[Fact Zone Alarm Events].[Destination].&amp;[192.168.31.2:3410]" c="192.168.31.2:3410"/>
        <s v="[Fact Zone Alarm Events].[Destination].&amp;[192.168.31.2:34816]" c="192.168.31.2:34816"/>
        <s v="[Fact Zone Alarm Events].[Destination].&amp;[192.168.31.2:3632]" c="192.168.31.2:3632"/>
        <s v="[Fact Zone Alarm Events].[Destination].&amp;[192.168.31.2:389]" c="192.168.31.2:389"/>
        <s v="[Fact Zone Alarm Events].[Destination].&amp;[192.168.31.2:4000]" c="192.168.31.2:4000"/>
        <s v="[Fact Zone Alarm Events].[Destination].&amp;[192.168.31.2:4073]" c="192.168.31.2:4073"/>
        <s v="[Fact Zone Alarm Events].[Destination].&amp;[192.168.31.2:4081]" c="192.168.31.2:4081"/>
        <s v="[Fact Zone Alarm Events].[Destination].&amp;[192.168.31.2:4128]" c="192.168.31.2:4128"/>
        <s v="[Fact Zone Alarm Events].[Destination].&amp;[192.168.31.2:41523]" c="192.168.31.2:41523"/>
        <s v="[Fact Zone Alarm Events].[Destination].&amp;[192.168.31.2:42]" c="192.168.31.2:42"/>
        <s v="[Fact Zone Alarm Events].[Destination].&amp;[192.168.31.2:4257]" c="192.168.31.2:4257"/>
        <s v="[Fact Zone Alarm Events].[Destination].&amp;[192.168.31.2:443]" c="192.168.31.2:443"/>
        <s v="[Fact Zone Alarm Events].[Destination].&amp;[192.168.31.2:444]" c="192.168.31.2:444"/>
        <s v="[Fact Zone Alarm Events].[Destination].&amp;[192.168.31.2:4444]" c="192.168.31.2:4444"/>
        <s v="[Fact Zone Alarm Events].[Destination].&amp;[192.168.31.2:445]" c="192.168.31.2:445"/>
        <s v="[Fact Zone Alarm Events].[Destination].&amp;[192.168.31.2:4480]" c="192.168.31.2:4480"/>
        <s v="[Fact Zone Alarm Events].[Destination].&amp;[192.168.31.2:44943]" c="192.168.31.2:44943"/>
        <s v="[Fact Zone Alarm Events].[Destination].&amp;[192.168.31.2:455]" c="192.168.31.2:455"/>
        <s v="[Fact Zone Alarm Events].[Destination].&amp;[192.168.31.2:4898]" c="192.168.31.2:4898"/>
        <s v="[Fact Zone Alarm Events].[Destination].&amp;[192.168.31.2:4899]" c="192.168.31.2:4899"/>
        <s v="[Fact Zone Alarm Events].[Destination].&amp;[192.168.31.2:5000]" c="192.168.31.2:5000"/>
        <s v="[Fact Zone Alarm Events].[Destination].&amp;[192.168.31.2:5110]" c="192.168.31.2:5110"/>
        <s v="[Fact Zone Alarm Events].[Destination].&amp;[192.168.31.2:53]" c="192.168.31.2:53"/>
        <s v="[Fact Zone Alarm Events].[Destination].&amp;[192.168.31.2:554]" c="192.168.31.2:554"/>
        <s v="[Fact Zone Alarm Events].[Destination].&amp;[192.168.31.2:5554]" c="192.168.31.2:5554"/>
        <s v="[Fact Zone Alarm Events].[Destination].&amp;[192.168.31.2:5900]" c="192.168.31.2:5900"/>
        <s v="[Fact Zone Alarm Events].[Destination].&amp;[192.168.31.2:6070]" c="192.168.31.2:6070"/>
        <s v="[Fact Zone Alarm Events].[Destination].&amp;[192.168.31.2:6101]" c="192.168.31.2:6101"/>
        <s v="[Fact Zone Alarm Events].[Destination].&amp;[192.168.31.2:6112]" c="192.168.31.2:6112"/>
        <s v="[Fact Zone Alarm Events].[Destination].&amp;[192.168.31.2:6129]" c="192.168.31.2:6129"/>
        <s v="[Fact Zone Alarm Events].[Destination].&amp;[192.168.31.2:65506]" c="192.168.31.2:65506"/>
        <s v="[Fact Zone Alarm Events].[Destination].&amp;[192.168.31.2:6588]" c="192.168.31.2:6588"/>
        <s v="[Fact Zone Alarm Events].[Destination].&amp;[192.168.31.2:7100]" c="192.168.31.2:7100"/>
        <s v="[Fact Zone Alarm Events].[Destination].&amp;[192.168.31.2:7614]" c="192.168.31.2:7614"/>
        <s v="[Fact Zone Alarm Events].[Destination].&amp;[192.168.31.2:80]" c="192.168.31.2:80"/>
        <s v="[Fact Zone Alarm Events].[Destination].&amp;[192.168.31.2:8000]" c="192.168.31.2:8000"/>
        <s v="[Fact Zone Alarm Events].[Destination].&amp;[192.168.31.2:8080]" c="192.168.31.2:8080"/>
        <s v="[Fact Zone Alarm Events].[Destination].&amp;[192.168.31.2:8535]" c="192.168.31.2:8535"/>
        <s v="[Fact Zone Alarm Events].[Destination].&amp;[192.168.31.2:8888]" c="192.168.31.2:8888"/>
        <s v="[Fact Zone Alarm Events].[Destination].&amp;[192.168.31.2:901]" c="192.168.31.2:901"/>
        <s v="[Fact Zone Alarm Events].[Destination].&amp;[192.168.31.2:9898]" c="192.168.31.2:9898"/>
        <s v="[Fact Zone Alarm Events].[Destination].&amp;[192.168.31.2:99]" c="192.168.31.2:99"/>
        <s v="[Fact Zone Alarm Events].[Destination].&amp;[192.168.31.2:9999]" c="192.168.31.2:9999"/>
        <s v="[Fact Zone Alarm Events].[Destination].&amp;[192.168.31.230:445]" c="192.168.31.230:445"/>
        <s v="[Fact Zone Alarm Events].[Destination].&amp;[192.168.31.5:0]" c="192.168.31.5:0"/>
        <s v="[Fact Zone Alarm Events].[Destination].&amp;[192.168.31.5:10000]" c="192.168.31.5:10000"/>
        <s v="[Fact Zone Alarm Events].[Destination].&amp;[192.168.31.5:10114]" c="192.168.31.5:10114"/>
        <s v="[Fact Zone Alarm Events].[Destination].&amp;[192.168.31.5:1023]" c="192.168.31.5:1023"/>
        <s v="[Fact Zone Alarm Events].[Destination].&amp;[192.168.31.5:1026]" c="192.168.31.5:1026"/>
        <s v="[Fact Zone Alarm Events].[Destination].&amp;[192.168.31.5:1027]" c="192.168.31.5:1027"/>
        <s v="[Fact Zone Alarm Events].[Destination].&amp;[192.168.31.5:1028]" c="192.168.31.5:1028"/>
        <s v="[Fact Zone Alarm Events].[Destination].&amp;[192.168.31.5:1029]" c="192.168.31.5:1029"/>
        <s v="[Fact Zone Alarm Events].[Destination].&amp;[192.168.31.5:1030]" c="192.168.31.5:1030"/>
        <s v="[Fact Zone Alarm Events].[Destination].&amp;[192.168.31.5:1031]" c="192.168.31.5:1031"/>
        <s v="[Fact Zone Alarm Events].[Destination].&amp;[192.168.31.5:1032]" c="192.168.31.5:1032"/>
        <s v="[Fact Zone Alarm Events].[Destination].&amp;[192.168.31.5:1033]" c="192.168.31.5:1033"/>
        <s v="[Fact Zone Alarm Events].[Destination].&amp;[192.168.31.5:106]" c="192.168.31.5:106"/>
        <s v="[Fact Zone Alarm Events].[Destination].&amp;[192.168.31.5:1080]" c="192.168.31.5:1080"/>
        <s v="[Fact Zone Alarm Events].[Destination].&amp;[192.168.31.5:110]" c="192.168.31.5:110"/>
        <s v="[Fact Zone Alarm Events].[Destination].&amp;[192.168.31.5:111]" c="192.168.31.5:111"/>
        <s v="[Fact Zone Alarm Events].[Destination].&amp;[192.168.31.5:11768]" c="192.168.31.5:11768"/>
        <s v="[Fact Zone Alarm Events].[Destination].&amp;[192.168.31.5:12203]" c="192.168.31.5:12203"/>
        <s v="[Fact Zone Alarm Events].[Destination].&amp;[192.168.31.5:12345]" c="192.168.31.5:12345"/>
        <s v="[Fact Zone Alarm Events].[Destination].&amp;[192.168.31.5:135]" c="192.168.31.5:135"/>
        <s v="[Fact Zone Alarm Events].[Destination].&amp;[192.168.31.5:137]" c="192.168.31.5:137"/>
        <s v="[Fact Zone Alarm Events].[Destination].&amp;[192.168.31.5:139]" c="192.168.31.5:139"/>
        <s v="[Fact Zone Alarm Events].[Destination].&amp;[192.168.31.5:143]" c="192.168.31.5:143"/>
        <s v="[Fact Zone Alarm Events].[Destination].&amp;[192.168.31.5:1433]" c="192.168.31.5:1433"/>
        <s v="[Fact Zone Alarm Events].[Destination].&amp;[192.168.31.5:1434]" c="192.168.31.5:1434"/>
        <s v="[Fact Zone Alarm Events].[Destination].&amp;[192.168.31.5:15118]" c="192.168.31.5:15118"/>
        <s v="[Fact Zone Alarm Events].[Destination].&amp;[192.168.31.5:1521]" c="192.168.31.5:1521"/>
        <s v="[Fact Zone Alarm Events].[Destination].&amp;[192.168.31.5:2]" c="192.168.31.5:2"/>
        <s v="[Fact Zone Alarm Events].[Destination].&amp;[192.168.31.5:20]" c="192.168.31.5:20"/>
        <s v="[Fact Zone Alarm Events].[Destination].&amp;[192.168.31.5:20000]" c="192.168.31.5:20000"/>
        <s v="[Fact Zone Alarm Events].[Destination].&amp;[192.168.31.5:21]" c="192.168.31.5:21"/>
        <s v="[Fact Zone Alarm Events].[Destination].&amp;[192.168.31.5:2100]" c="192.168.31.5:2100"/>
        <s v="[Fact Zone Alarm Events].[Destination].&amp;[192.168.31.5:22]" c="192.168.31.5:22"/>
        <s v="[Fact Zone Alarm Events].[Destination].&amp;[192.168.31.5:23]" c="192.168.31.5:23"/>
        <s v="[Fact Zone Alarm Events].[Destination].&amp;[192.168.31.5:2437]" c="192.168.31.5:2437"/>
        <s v="[Fact Zone Alarm Events].[Destination].&amp;[192.168.31.5:25]" c="192.168.31.5:25"/>
        <s v="[Fact Zone Alarm Events].[Destination].&amp;[192.168.31.5:2967]" c="192.168.31.5:2967"/>
        <s v="[Fact Zone Alarm Events].[Destination].&amp;[192.168.31.5:2968]" c="192.168.31.5:2968"/>
        <s v="[Fact Zone Alarm Events].[Destination].&amp;[192.168.31.5:29906]" c="192.168.31.5:29906"/>
        <s v="[Fact Zone Alarm Events].[Destination].&amp;[192.168.31.5:3127]" c="192.168.31.5:3127"/>
        <s v="[Fact Zone Alarm Events].[Destination].&amp;[192.168.31.5:3128]" c="192.168.31.5:3128"/>
        <s v="[Fact Zone Alarm Events].[Destination].&amp;[192.168.31.5:31337]" c="192.168.31.5:31337"/>
        <s v="[Fact Zone Alarm Events].[Destination].&amp;[192.168.31.5:32000]" c="192.168.31.5:32000"/>
        <s v="[Fact Zone Alarm Events].[Destination].&amp;[192.168.31.5:32001]" c="192.168.31.5:32001"/>
        <s v="[Fact Zone Alarm Events].[Destination].&amp;[192.168.31.5:32773]" c="192.168.31.5:32773"/>
        <s v="[Fact Zone Alarm Events].[Destination].&amp;[192.168.31.5:3306]" c="192.168.31.5:3306"/>
        <s v="[Fact Zone Alarm Events].[Destination].&amp;[192.168.31.5:33435]" c="192.168.31.5:33435"/>
        <s v="[Fact Zone Alarm Events].[Destination].&amp;[192.168.31.5:33438]" c="192.168.31.5:33438"/>
        <s v="[Fact Zone Alarm Events].[Destination].&amp;[192.168.31.5:33439]" c="192.168.31.5:33439"/>
        <s v="[Fact Zone Alarm Events].[Destination].&amp;[192.168.31.5:3372]" c="192.168.31.5:3372"/>
        <s v="[Fact Zone Alarm Events].[Destination].&amp;[192.168.31.5:3389]" c="192.168.31.5:3389"/>
        <s v="[Fact Zone Alarm Events].[Destination].&amp;[192.168.31.5:4000]" c="192.168.31.5:4000"/>
        <s v="[Fact Zone Alarm Events].[Destination].&amp;[192.168.31.5:4073]" c="192.168.31.5:4073"/>
        <s v="[Fact Zone Alarm Events].[Destination].&amp;[192.168.31.5:4081]" c="192.168.31.5:4081"/>
        <s v="[Fact Zone Alarm Events].[Destination].&amp;[192.168.31.5:41523]" c="192.168.31.5:41523"/>
        <s v="[Fact Zone Alarm Events].[Destination].&amp;[192.168.31.5:42]" c="192.168.31.5:42"/>
        <s v="[Fact Zone Alarm Events].[Destination].&amp;[192.168.31.5:4257]" c="192.168.31.5:4257"/>
        <s v="[Fact Zone Alarm Events].[Destination].&amp;[192.168.31.5:443]" c="192.168.31.5:443"/>
        <s v="[Fact Zone Alarm Events].[Destination].&amp;[192.168.31.5:445]" c="192.168.31.5:445"/>
        <s v="[Fact Zone Alarm Events].[Destination].&amp;[192.168.31.5:4899]" c="192.168.31.5:4899"/>
        <s v="[Fact Zone Alarm Events].[Destination].&amp;[192.168.31.5:50079]" c="192.168.31.5:50079"/>
        <s v="[Fact Zone Alarm Events].[Destination].&amp;[192.168.31.5:5110]" c="192.168.31.5:5110"/>
        <s v="[Fact Zone Alarm Events].[Destination].&amp;[192.168.31.5:5168]" c="192.168.31.5:5168"/>
        <s v="[Fact Zone Alarm Events].[Destination].&amp;[192.168.31.5:5196]" c="192.168.31.5:5196"/>
        <s v="[Fact Zone Alarm Events].[Destination].&amp;[192.168.31.5:51966]" c="192.168.31.5:51966"/>
        <s v="[Fact Zone Alarm Events].[Destination].&amp;[192.168.31.5:53]" c="192.168.31.5:53"/>
        <s v="[Fact Zone Alarm Events].[Destination].&amp;[192.168.31.5:5405]" c="192.168.31.5:5405"/>
        <s v="[Fact Zone Alarm Events].[Destination].&amp;[192.168.31.5:5554]" c="192.168.31.5:5554"/>
        <s v="[Fact Zone Alarm Events].[Destination].&amp;[192.168.31.5:5800]" c="192.168.31.5:5800"/>
        <s v="[Fact Zone Alarm Events].[Destination].&amp;[192.168.31.5:5900]" c="192.168.31.5:5900"/>
        <s v="[Fact Zone Alarm Events].[Destination].&amp;[192.168.31.5:5901]" c="192.168.31.5:5901"/>
        <s v="[Fact Zone Alarm Events].[Destination].&amp;[192.168.31.5:5902]" c="192.168.31.5:5902"/>
        <s v="[Fact Zone Alarm Events].[Destination].&amp;[192.168.31.5:5903]" c="192.168.31.5:5903"/>
        <s v="[Fact Zone Alarm Events].[Destination].&amp;[192.168.31.5:5904]" c="192.168.31.5:5904"/>
        <s v="[Fact Zone Alarm Events].[Destination].&amp;[192.168.31.5:5905]" c="192.168.31.5:5905"/>
        <s v="[Fact Zone Alarm Events].[Destination].&amp;[192.168.31.5:5909]" c="192.168.31.5:5909"/>
        <s v="[Fact Zone Alarm Events].[Destination].&amp;[192.168.31.5:6000]" c="192.168.31.5:6000"/>
        <s v="[Fact Zone Alarm Events].[Destination].&amp;[192.168.31.5:6101]" c="192.168.31.5:6101"/>
        <s v="[Fact Zone Alarm Events].[Destination].&amp;[192.168.31.5:6129]" c="192.168.31.5:6129"/>
        <s v="[Fact Zone Alarm Events].[Destination].&amp;[192.168.31.5:6588]" c="192.168.31.5:6588"/>
        <s v="[Fact Zone Alarm Events].[Destination].&amp;[192.168.31.5:80]" c="192.168.31.5:80"/>
        <s v="[Fact Zone Alarm Events].[Destination].&amp;[192.168.31.5:8000]" c="192.168.31.5:8000"/>
        <s v="[Fact Zone Alarm Events].[Destination].&amp;[192.168.31.5:8001]" c="192.168.31.5:8001"/>
        <s v="[Fact Zone Alarm Events].[Destination].&amp;[192.168.31.5:8080]" c="192.168.31.5:8080"/>
        <s v="[Fact Zone Alarm Events].[Destination].&amp;[192.168.31.5:81]" c="192.168.31.5:81"/>
        <s v="[Fact Zone Alarm Events].[Destination].&amp;[192.168.31.5:8383]" c="192.168.31.5:8383"/>
        <s v="[Fact Zone Alarm Events].[Destination].&amp;[192.168.31.5:9508]" c="192.168.31.5:9508"/>
        <s v="[Fact Zone Alarm Events].[Destination].&amp;[192.168.31.5:9898]" c="192.168.31.5:9898"/>
        <s v="[Fact Zone Alarm Events].[Destination].&amp;[192.168.31.5:9999]" c="192.168.31.5:9999"/>
        <s v="[Fact Zone Alarm Events].[Destination].&amp;[255.255.255.255:1434]" c="255.255.255.255:1434"/>
        <s v="[Fact Zone Alarm Events].[Destination].&amp;[80.72.40.78:53]" c="80.72.40.78:53"/>
        <s v="[Fact Zone Alarm Events].[Destination].&amp;[80.72.40.79:53]" c="80.72.40.79:53"/>
        <s v="[Fact Zone Alarm Events].[Destination].&amp;[80.72.40.80:53]" c="80.72.40.80:53"/>
        <s v="[Fact Zone Alarm Events].[Destination].&amp;[80.72.40.86:53]" c="80.72.40.86:53"/>
        <s v="[Fact Zone Alarm Events].[Destination].&amp;[N/A]" c="N/A"/>
      </sharedItems>
    </cacheField>
  </cacheFields>
  <cacheHierarchies count="21">
    <cacheHierarchy uniqueName="[Dim Date].[Date Key]" caption="Date Key" attribute="1" keyAttribute="1" defaultMemberUniqueName="[Dim Date].[Date Key].[All]" allUniqueName="[Dim Date].[Date Key].[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Day Of Week Name]" caption="Day Of Week Name" attribute="1" defaultMemberUniqueName="[Dim Date].[Day Of Week Name].[All]" allUniqueName="[Dim Date].[Day Of Week Name].[All]" dimensionUniqueName="[Dim Date]" displayFolder="" count="0" unbalanced="0"/>
    <cacheHierarchy uniqueName="[Dim Date].[Day Of Week Name 1]" caption="Day Of Week Name 1" attribute="1" defaultMemberUniqueName="[Dim Date].[Day Of Week Name 1].[All]" allUniqueName="[Dim Date].[Day Of Week Name 1].[All]" dimensionUniqueName="[Dim Date]" displayFolder="" count="0" unbalanced="0"/>
    <cacheHierarchy uniqueName="[Dim Date].[Dzien-status]" caption="Dzien-status" attribute="1" defaultMemberUniqueName="[Dim Date].[Dzien-status].[All]" allUniqueName="[Dim Date].[Dzien-status].[All]" dimensionUniqueName="[Dim Date]" displayFolder="" count="0" unbalanced="0"/>
    <cacheHierarchy uniqueName="[Dim Date].[Month Name]" caption="Month Name" attribute="1" defaultMemberUniqueName="[Dim Date].[Month Name].[All]" allUniqueName="[Dim Date].[Month Name].[All]" dimensionUniqueName="[Dim Date]" displayFolder="" count="2" unbalanced="0">
      <fieldsUsage count="2">
        <fieldUsage x="-1"/>
        <fieldUsage x="2"/>
      </fieldsUsage>
    </cacheHierarchy>
    <cacheHierarchy uniqueName="[Dim Date].[Year]" caption="Year" attribute="1" defaultMemberUniqueName="[Dim Date].[Year].[All]" allUniqueName="[Dim Date].[Year].[All]" dimensionUniqueName="[Dim Date]" displayFolder="" count="2" unbalanced="0">
      <fieldsUsage count="2">
        <fieldUsage x="-1"/>
        <fieldUsage x="1"/>
      </fieldsUsage>
    </cacheHierarchy>
    <cacheHierarchy uniqueName="[Dim Destination].[Destination Key]" caption="Destination Key" attribute="1" keyAttribute="1" defaultMemberUniqueName="[Dim Destination].[Destination Key].[All]" allUniqueName="[Dim Destination].[Destination Key].[All]" dimensionUniqueName="[Dim Destination]" displayFolder="" count="0" unbalanced="0"/>
    <cacheHierarchy uniqueName="[Dim Source].[Source Key]" caption="Source Key" attribute="1" keyAttribute="1" defaultMemberUniqueName="[Dim Source].[Source Key].[All]" allUniqueName="[Dim Source].[Source Key].[All]" dimensionUniqueName="[Dim Source]" displayFolder="" count="0" unbalanced="0"/>
    <cacheHierarchy uniqueName="[Dim Transport].[Transport Key]" caption="Transport Key" attribute="1" keyAttribute="1" defaultMemberUniqueName="[Dim Transport].[Transport Key].[All]" allUniqueName="[Dim Transport].[Transport Key].[All]" dimensionUniqueName="[Dim Transport]" displayFolder="" count="0" unbalanced="0"/>
    <cacheHierarchy uniqueName="[Fact Zone Alarm Events].[Date Key]" caption="Date Key" attribute="1" defaultMemberUniqueName="[Fact Zone Alarm Events].[Date Key].[All]" allUniqueName="[Fact Zone Alarm Events].[Date Key].[All]" dimensionUniqueName="[Fact Zone Alarm Events]" displayFolder="" count="0" unbalanced="0"/>
    <cacheHierarchy uniqueName="[Fact Zone Alarm Events].[Destination]" caption="Destination" attribute="1" defaultMemberUniqueName="[Fact Zone Alarm Events].[Destination].[All]" allUniqueName="[Fact Zone Alarm Events].[Destination].[All]" dimensionUniqueName="[Fact Zone Alarm Events]" displayFolder="" count="2" unbalanced="0">
      <fieldsUsage count="2">
        <fieldUsage x="-1"/>
        <fieldUsage x="5"/>
      </fieldsUsage>
    </cacheHierarchy>
    <cacheHierarchy uniqueName="[Fact Zone Alarm Events].[Destination Key]" caption="Destination Key" attribute="1" defaultMemberUniqueName="[Fact Zone Alarm Events].[Destination Key].[All]" allUniqueName="[Fact Zone Alarm Events].[Destination Key].[All]" dimensionUniqueName="[Fact Zone Alarm Events]" displayFolder="" count="0" unbalanced="0"/>
    <cacheHierarchy uniqueName="[Fact Zone Alarm Events].[Event]" caption="Event" attribute="1" defaultMemberUniqueName="[Fact Zone Alarm Events].[Event].[All]" allUniqueName="[Fact Zone Alarm Events].[Event].[All]" dimensionUniqueName="[Fact Zone Alarm Events]" displayFolder="" count="0" unbalanced="0"/>
    <cacheHierarchy uniqueName="[Fact Zone Alarm Events].[Hour]" caption="Hour" attribute="1" defaultMemberUniqueName="[Fact Zone Alarm Events].[Hour].[All]" allUniqueName="[Fact Zone Alarm Events].[Hour].[All]" dimensionUniqueName="[Fact Zone Alarm Events]" displayFolder="" count="0" unbalanced="0"/>
    <cacheHierarchy uniqueName="[Fact Zone Alarm Events].[Hour Group]" caption="Hour Group" attribute="1" defaultMemberUniqueName="[Fact Zone Alarm Events].[Hour Group].[All]" allUniqueName="[Fact Zone Alarm Events].[Hour Group].[All]" dimensionUniqueName="[Fact Zone Alarm Events]" displayFolder="" count="0" unbalanced="0"/>
    <cacheHierarchy uniqueName="[Fact Zone Alarm Events].[Id]" caption="Id" attribute="1" keyAttribute="1" defaultMemberUniqueName="[Fact Zone Alarm Events].[Id].[All]" allUniqueName="[Fact Zone Alarm Events].[Id].[All]" dimensionUniqueName="[Fact Zone Alarm Events]" displayFolder="" count="0" unbalanced="0"/>
    <cacheHierarchy uniqueName="[Fact Zone Alarm Events].[Source]" caption="Source" attribute="1" defaultMemberUniqueName="[Fact Zone Alarm Events].[Source].[All]" allUniqueName="[Fact Zone Alarm Events].[Source].[All]" dimensionUniqueName="[Fact Zone Alarm Events]" displayFolder="" count="2" unbalanced="0">
      <fieldsUsage count="2">
        <fieldUsage x="-1"/>
        <fieldUsage x="4"/>
      </fieldsUsage>
    </cacheHierarchy>
    <cacheHierarchy uniqueName="[Fact Zone Alarm Events].[Source Key]" caption="Source Key" attribute="1" defaultMemberUniqueName="[Fact Zone Alarm Events].[Source Key].[All]" allUniqueName="[Fact Zone Alarm Events].[Source Key].[All]" dimensionUniqueName="[Fact Zone Alarm Events]" displayFolder="" count="2" unbalanced="0">
      <fieldsUsage count="2">
        <fieldUsage x="-1"/>
        <fieldUsage x="0"/>
      </fieldsUsage>
    </cacheHierarchy>
    <cacheHierarchy uniqueName="[Fact Zone Alarm Events].[Transport Key]" caption="Transport Key" attribute="1" defaultMemberUniqueName="[Fact Zone Alarm Events].[Transport Key].[All]" allUniqueName="[Fact Zone Alarm Events].[Transport Key].[All]" dimensionUniqueName="[Fact Zone Alarm Events]" displayFolder="" count="0" unbalanced="0"/>
    <cacheHierarchy uniqueName="[Measures].[Liczba zdarzeń]" caption="Liczba zdarzeń" measure="1" displayFolder="" measureGroup="Fact Zone Alarm Events" count="0" oneField="1">
      <fieldsUsage count="1">
        <fieldUsage x="3"/>
      </fieldsUsage>
    </cacheHierarchy>
  </cacheHierarchies>
  <kpis count="0"/>
  <dimensions count="6">
    <dimension name="Dim Date" uniqueName="[Dim Date]" caption="Dim Date"/>
    <dimension name="Dim Destination" uniqueName="[Dim Destination]" caption="Dim Destination"/>
    <dimension name="Dim Source" uniqueName="[Dim Source]" caption="Dim Source"/>
    <dimension name="Dim Transport" uniqueName="[Dim Transport]" caption="Dim Transport"/>
    <dimension name="Fact Zone Alarm Events" uniqueName="[Fact Zone Alarm Events]" caption="Fact Zone Alarm Events"/>
    <dimension measure="1" name="Measures" uniqueName="[Measures]" caption="Measures"/>
  </dimensions>
  <measureGroups count="1">
    <measureGroup name="Fact Zone Alarm Events" caption="Fact Zone Alarm Events"/>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cper.kowalski" refreshedDate="46167.126597337963" backgroundQuery="1" createdVersion="8" refreshedVersion="8" minRefreshableVersion="3" recordCount="0" supportSubquery="1" supportAdvancedDrill="1" xr:uid="{8A15C2FA-CD8C-4AA3-B500-C99F3D582500}">
  <cacheSource type="external" connectionId="1"/>
  <cacheFields count="6">
    <cacheField name="[Fact Zone Alarm Events].[Source Key].[Source Key]" caption="Source Key" numFmtId="0" hierarchy="18" level="1">
      <sharedItems count="431">
        <s v="[Fact Zone Alarm Events].[Source Key].&amp;[]" c=""/>
        <s v="[Fact Zone Alarm Events].[Source Key].&amp;[129.33.82.49:0]" c="129.33.82.49:0"/>
        <s v="[Fact Zone Alarm Events].[Source Key].&amp;[129.33.82.51:0]" c="129.33.82.51:0"/>
        <s v="[Fact Zone Alarm Events].[Source Key].&amp;[129.33.82.51:1037]" c="129.33.82.51:1037"/>
        <s v="[Fact Zone Alarm Events].[Source Key].&amp;[129.33.82.52:0]" c="129.33.82.52:0"/>
        <s v="[Fact Zone Alarm Events].[Source Key].&amp;[129.33.82.53:0]" c="129.33.82.53:0"/>
        <s v="[Fact Zone Alarm Events].[Source Key].&amp;[192.168.21.1:138]" c="192.168.21.1:138"/>
        <s v="[Fact Zone Alarm Events].[Source Key].&amp;[192.168.31.1:138]" c="192.168.31.1:138"/>
        <s v="[Fact Zone Alarm Events].[Source Key].&amp;[192.168.31.2:137]" c="192.168.31.2:137"/>
        <s v="[Fact Zone Alarm Events].[Source Key].&amp;[192.168.31.2:138]" c="192.168.31.2:138"/>
        <s v="[Fact Zone Alarm Events].[Source Key].&amp;[192.168.31.5:1434]" c="192.168.31.5:1434"/>
        <s v="[Fact Zone Alarm Events].[Source Key].&amp;[192.168.34.147:0]" c="192.168.34.147:0"/>
        <s v="[Fact Zone Alarm Events].[Source Key].&amp;[192.168.50.241:0]" c="192.168.50.241:0"/>
        <s v="[Fact Zone Alarm Events].[Source Key].&amp;[192.168.50.246:0]" c="192.168.50.246:0"/>
        <s v="[Fact Zone Alarm Events].[Source Key].&amp;[192.168.50.250:0]" c="192.168.50.250:0"/>
        <s v="[Fact Zone Alarm Events].[Source Key].&amp;[192.168.50.254:0]" c="192.168.50.254:0"/>
        <s v="[Fact Zone Alarm Events].[Source Key].&amp;[202.100.109.213:3626]" c="202.100.109.213:3626"/>
        <s v="[Fact Zone Alarm Events].[Source Key].&amp;[202.101.236.9:6000]" c="202.101.236.9:6000"/>
        <s v="[Fact Zone Alarm Events].[Source Key].&amp;[202.99.172.172:32811]" c="202.99.172.172:32811"/>
        <s v="[Fact Zone Alarm Events].[Source Key].&amp;[202.99.172.172:32821]" c="202.99.172.172:32821"/>
        <s v="[Fact Zone Alarm Events].[Source Key].&amp;[202.99.172.172:32825]" c="202.99.172.172:32825"/>
        <s v="[Fact Zone Alarm Events].[Source Key].&amp;[202.99.172.172:32833]" c="202.99.172.172:32833"/>
        <s v="[Fact Zone Alarm Events].[Source Key].&amp;[202.99.172.172:32843]" c="202.99.172.172:32843"/>
        <s v="[Fact Zone Alarm Events].[Source Key].&amp;[202.99.172.172:32859]" c="202.99.172.172:32859"/>
        <s v="[Fact Zone Alarm Events].[Source Key].&amp;[202.99.172.172:32871]" c="202.99.172.172:32871"/>
        <s v="[Fact Zone Alarm Events].[Source Key].&amp;[202.99.172.172:33432]" c="202.99.172.172:33432"/>
        <s v="[Fact Zone Alarm Events].[Source Key].&amp;[203.227.94.208:0]" c="203.227.94.208:0"/>
        <s v="[Fact Zone Alarm Events].[Source Key].&amp;[204.16.208.103:34460]" c="204.16.208.103:34460"/>
        <s v="[Fact Zone Alarm Events].[Source Key].&amp;[204.16.208.103:34477]" c="204.16.208.103:34477"/>
        <s v="[Fact Zone Alarm Events].[Source Key].&amp;[204.16.208.103:35008]" c="204.16.208.103:35008"/>
        <s v="[Fact Zone Alarm Events].[Source Key].&amp;[204.16.208.103:43482]" c="204.16.208.103:43482"/>
        <s v="[Fact Zone Alarm Events].[Source Key].&amp;[204.16.208.103:43918]" c="204.16.208.103:43918"/>
        <s v="[Fact Zone Alarm Events].[Source Key].&amp;[204.16.208.103:43930]" c="204.16.208.103:43930"/>
        <s v="[Fact Zone Alarm Events].[Source Key].&amp;[204.16.208.103:47890]" c="204.16.208.103:47890"/>
        <s v="[Fact Zone Alarm Events].[Source Key].&amp;[204.16.208.103:50422]" c="204.16.208.103:50422"/>
        <s v="[Fact Zone Alarm Events].[Source Key].&amp;[204.16.208.103:52206]" c="204.16.208.103:52206"/>
        <s v="[Fact Zone Alarm Events].[Source Key].&amp;[204.16.208.103:57670]" c="204.16.208.103:57670"/>
        <s v="[Fact Zone Alarm Events].[Source Key].&amp;[204.16.208.49:54888]" c="204.16.208.49:54888"/>
        <s v="[Fact Zone Alarm Events].[Source Key].&amp;[204.16.208.59:49584]" c="204.16.208.59:49584"/>
        <s v="[Fact Zone Alarm Events].[Source Key].&amp;[204.16.208.59:49601]" c="204.16.208.59:49601"/>
        <s v="[Fact Zone Alarm Events].[Source Key].&amp;[204.16.208.59:49628]" c="204.16.208.59:49628"/>
        <s v="[Fact Zone Alarm Events].[Source Key].&amp;[204.16.208.59:49825]" c="204.16.208.59:49825"/>
        <s v="[Fact Zone Alarm Events].[Source Key].&amp;[204.16.208.59:55391]" c="204.16.208.59:55391"/>
        <s v="[Fact Zone Alarm Events].[Source Key].&amp;[204.16.208.59:55422]" c="204.16.208.59:55422"/>
        <s v="[Fact Zone Alarm Events].[Source Key].&amp;[204.16.208.59:56148]" c="204.16.208.59:56148"/>
        <s v="[Fact Zone Alarm Events].[Source Key].&amp;[204.16.208.59:56246]" c="204.16.208.59:56246"/>
        <s v="[Fact Zone Alarm Events].[Source Key].&amp;[204.16.208.61:13364]" c="204.16.208.61:13364"/>
        <s v="[Fact Zone Alarm Events].[Source Key].&amp;[204.16.208.66:53544]" c="204.16.208.66:53544"/>
        <s v="[Fact Zone Alarm Events].[Source Key].&amp;[204.16.208.66:53632]" c="204.16.208.66:53632"/>
        <s v="[Fact Zone Alarm Events].[Source Key].&amp;[204.16.208.66:53690]" c="204.16.208.66:53690"/>
        <s v="[Fact Zone Alarm Events].[Source Key].&amp;[204.16.210.140:32771]" c="204.16.210.140:32771"/>
        <s v="[Fact Zone Alarm Events].[Source Key].&amp;[204.16.210.140:32808]" c="204.16.210.140:32808"/>
        <s v="[Fact Zone Alarm Events].[Source Key].&amp;[204.16.210.140:32901]" c="204.16.210.140:32901"/>
        <s v="[Fact Zone Alarm Events].[Source Key].&amp;[204.16.210.140:32921]" c="204.16.210.140:32921"/>
        <s v="[Fact Zone Alarm Events].[Source Key].&amp;[204.16.210.140:34158]" c="204.16.210.140:34158"/>
        <s v="[Fact Zone Alarm Events].[Source Key].&amp;[204.16.210.140:35628]" c="204.16.210.140:35628"/>
        <s v="[Fact Zone Alarm Events].[Source Key].&amp;[204.16.210.140:35659]" c="204.16.210.140:35659"/>
        <s v="[Fact Zone Alarm Events].[Source Key].&amp;[204.16.210.140:35675]" c="204.16.210.140:35675"/>
        <s v="[Fact Zone Alarm Events].[Source Key].&amp;[204.16.210.140:36203]" c="204.16.210.140:36203"/>
        <s v="[Fact Zone Alarm Events].[Source Key].&amp;[204.16.210.140:36210]" c="204.16.210.140:36210"/>
        <s v="[Fact Zone Alarm Events].[Source Key].&amp;[204.16.210.140:36277]" c="204.16.210.140:36277"/>
        <s v="[Fact Zone Alarm Events].[Source Key].&amp;[211.109.128.162:666]" c="211.109.128.162:666"/>
        <s v="[Fact Zone Alarm Events].[Source Key].&amp;[212.106.157.30:0]" c="212.106.157.30:0"/>
        <s v="[Fact Zone Alarm Events].[Source Key].&amp;[212.106.158.98:0]" c="212.106.158.98:0"/>
        <s v="[Fact Zone Alarm Events].[Source Key].&amp;[212.106.163.229:0]" c="212.106.163.229:0"/>
        <s v="[Fact Zone Alarm Events].[Source Key].&amp;[212.106.2.200:0]" c="212.106.2.200:0"/>
        <s v="[Fact Zone Alarm Events].[Source Key].&amp;[212.106.65.119:0]" c="212.106.65.119:0"/>
        <s v="[Fact Zone Alarm Events].[Source Key].&amp;[212.106.65.234:0]" c="212.106.65.234:0"/>
        <s v="[Fact Zone Alarm Events].[Source Key].&amp;[212.106.68.114:0]" c="212.106.68.114:0"/>
        <s v="[Fact Zone Alarm Events].[Source Key].&amp;[212.106.68.170:0]" c="212.106.68.170:0"/>
        <s v="[Fact Zone Alarm Events].[Source Key].&amp;[212.106.68.173:0]" c="212.106.68.173:0"/>
        <s v="[Fact Zone Alarm Events].[Source Key].&amp;[212.106.68.184:0]" c="212.106.68.184:0"/>
        <s v="[Fact Zone Alarm Events].[Source Key].&amp;[212.106.68.2:0]" c="212.106.68.2:0"/>
        <s v="[Fact Zone Alarm Events].[Source Key].&amp;[212.106.68.229:0]" c="212.106.68.229:0"/>
        <s v="[Fact Zone Alarm Events].[Source Key].&amp;[212.106.68.239:0]" c="212.106.68.239:0"/>
        <s v="[Fact Zone Alarm Events].[Source Key].&amp;[212.106.68.242:0]" c="212.106.68.242:0"/>
        <s v="[Fact Zone Alarm Events].[Source Key].&amp;[212.106.68.249:0]" c="212.106.68.249:0"/>
        <s v="[Fact Zone Alarm Events].[Source Key].&amp;[212.106.68.38:0]" c="212.106.68.38:0"/>
        <s v="[Fact Zone Alarm Events].[Source Key].&amp;[212.106.68.45:0]" c="212.106.68.45:0"/>
        <s v="[Fact Zone Alarm Events].[Source Key].&amp;[212.106.68.49:0]" c="212.106.68.49:0"/>
        <s v="[Fact Zone Alarm Events].[Source Key].&amp;[212.106.68.62:0]" c="212.106.68.62:0"/>
        <s v="[Fact Zone Alarm Events].[Source Key].&amp;[212.106.68.71:0]" c="212.106.68.71:0"/>
        <s v="[Fact Zone Alarm Events].[Source Key].&amp;[212.106.68.92:0]" c="212.106.68.92:0"/>
        <s v="[Fact Zone Alarm Events].[Source Key].&amp;[212.106.72.44:0]" c="212.106.72.44:0"/>
        <s v="[Fact Zone Alarm Events].[Source Key].&amp;[212.106.74.135:0]" c="212.106.74.135:0"/>
        <s v="[Fact Zone Alarm Events].[Source Key].&amp;[212.106.75.143:0]" c="212.106.75.143:0"/>
        <s v="[Fact Zone Alarm Events].[Source Key].&amp;[212.106.77.173:0]" c="212.106.77.173:0"/>
        <s v="[Fact Zone Alarm Events].[Source Key].&amp;[212.106.78.99:0]" c="212.106.78.99:0"/>
        <s v="[Fact Zone Alarm Events].[Source Key].&amp;[212.106.86.162:0]" c="212.106.86.162:0"/>
        <s v="[Fact Zone Alarm Events].[Source Key].&amp;[212.107.205.146:0]" c="212.107.205.146:0"/>
        <s v="[Fact Zone Alarm Events].[Source Key].&amp;[212.107.205.148:0]" c="212.107.205.148:0"/>
        <s v="[Fact Zone Alarm Events].[Source Key].&amp;[212.107.205.236:0]" c="212.107.205.236:0"/>
        <s v="[Fact Zone Alarm Events].[Source Key].&amp;[212.107.210.82:0]" c="212.107.210.82:0"/>
        <s v="[Fact Zone Alarm Events].[Source Key].&amp;[212.107.217.50:0]" c="212.107.217.50:0"/>
        <s v="[Fact Zone Alarm Events].[Source Key].&amp;[212.107.40.30:0]" c="212.107.40.30:0"/>
        <s v="[Fact Zone Alarm Events].[Source Key].&amp;[212.107.48.125:0]" c="212.107.48.125:0"/>
        <s v="[Fact Zone Alarm Events].[Source Key].&amp;[212.107.51.63:0]" c="212.107.51.63:0"/>
        <s v="[Fact Zone Alarm Events].[Source Key].&amp;[212.107.56.132:0]" c="212.107.56.132:0"/>
        <s v="[Fact Zone Alarm Events].[Source Key].&amp;[212.107.56.134:0]" c="212.107.56.134:0"/>
        <s v="[Fact Zone Alarm Events].[Source Key].&amp;[212.107.56.14:0]" c="212.107.56.14:0"/>
        <s v="[Fact Zone Alarm Events].[Source Key].&amp;[212.107.56.169:0]" c="212.107.56.169:0"/>
        <s v="[Fact Zone Alarm Events].[Source Key].&amp;[212.107.56.18:0]" c="212.107.56.18:0"/>
        <s v="[Fact Zone Alarm Events].[Source Key].&amp;[212.107.56.188:0]" c="212.107.56.188:0"/>
        <s v="[Fact Zone Alarm Events].[Source Key].&amp;[212.107.56.2:0]" c="212.107.56.2:0"/>
        <s v="[Fact Zone Alarm Events].[Source Key].&amp;[212.107.56.200:0]" c="212.107.56.200:0"/>
        <s v="[Fact Zone Alarm Events].[Source Key].&amp;[212.107.56.204:0]" c="212.107.56.204:0"/>
        <s v="[Fact Zone Alarm Events].[Source Key].&amp;[212.107.56.236:0]" c="212.107.56.236:0"/>
        <s v="[Fact Zone Alarm Events].[Source Key].&amp;[212.107.57.106:0]" c="212.107.57.106:0"/>
        <s v="[Fact Zone Alarm Events].[Source Key].&amp;[212.107.57.145:0]" c="212.107.57.145:0"/>
        <s v="[Fact Zone Alarm Events].[Source Key].&amp;[212.107.57.152:0]" c="212.107.57.152:0"/>
        <s v="[Fact Zone Alarm Events].[Source Key].&amp;[212.107.57.159:0]" c="212.107.57.159:0"/>
        <s v="[Fact Zone Alarm Events].[Source Key].&amp;[212.107.57.164:0]" c="212.107.57.164:0"/>
        <s v="[Fact Zone Alarm Events].[Source Key].&amp;[212.107.57.172:0]" c="212.107.57.172:0"/>
        <s v="[Fact Zone Alarm Events].[Source Key].&amp;[212.107.57.19:0]" c="212.107.57.19:0"/>
        <s v="[Fact Zone Alarm Events].[Source Key].&amp;[212.107.57.192:0]" c="212.107.57.192:0"/>
        <s v="[Fact Zone Alarm Events].[Source Key].&amp;[212.107.57.249:0]" c="212.107.57.249:0"/>
        <s v="[Fact Zone Alarm Events].[Source Key].&amp;[212.107.57.33:0]" c="212.107.57.33:0"/>
        <s v="[Fact Zone Alarm Events].[Source Key].&amp;[212.107.57.39:0]" c="212.107.57.39:0"/>
        <s v="[Fact Zone Alarm Events].[Source Key].&amp;[212.107.57.65:0]" c="212.107.57.65:0"/>
        <s v="[Fact Zone Alarm Events].[Source Key].&amp;[212.107.57.69:0]" c="212.107.57.69:0"/>
        <s v="[Fact Zone Alarm Events].[Source Key].&amp;[212.107.57.78:0]" c="212.107.57.78:0"/>
        <s v="[Fact Zone Alarm Events].[Source Key].&amp;[212.107.58.107:0]" c="212.107.58.107:0"/>
        <s v="[Fact Zone Alarm Events].[Source Key].&amp;[212.107.58.118:0]" c="212.107.58.118:0"/>
        <s v="[Fact Zone Alarm Events].[Source Key].&amp;[212.107.58.134:0]" c="212.107.58.134:0"/>
        <s v="[Fact Zone Alarm Events].[Source Key].&amp;[212.107.58.145:0]" c="212.107.58.145:0"/>
        <s v="[Fact Zone Alarm Events].[Source Key].&amp;[212.107.58.146:0]" c="212.107.58.146:0"/>
        <s v="[Fact Zone Alarm Events].[Source Key].&amp;[212.107.58.148:0]" c="212.107.58.148:0"/>
        <s v="[Fact Zone Alarm Events].[Source Key].&amp;[212.107.58.159:0]" c="212.107.58.159:0"/>
        <s v="[Fact Zone Alarm Events].[Source Key].&amp;[212.107.58.173:0]" c="212.107.58.173:0"/>
        <s v="[Fact Zone Alarm Events].[Source Key].&amp;[212.107.58.176:0]" c="212.107.58.176:0"/>
        <s v="[Fact Zone Alarm Events].[Source Key].&amp;[212.107.58.189:0]" c="212.107.58.189:0"/>
        <s v="[Fact Zone Alarm Events].[Source Key].&amp;[212.107.58.21:0]" c="212.107.58.21:0"/>
        <s v="[Fact Zone Alarm Events].[Source Key].&amp;[212.107.58.222:0]" c="212.107.58.222:0"/>
        <s v="[Fact Zone Alarm Events].[Source Key].&amp;[212.107.58.223:0]" c="212.107.58.223:0"/>
        <s v="[Fact Zone Alarm Events].[Source Key].&amp;[212.107.58.231:0]" c="212.107.58.231:0"/>
        <s v="[Fact Zone Alarm Events].[Source Key].&amp;[212.107.58.24:0]" c="212.107.58.24:0"/>
        <s v="[Fact Zone Alarm Events].[Source Key].&amp;[212.107.58.243:0]" c="212.107.58.243:0"/>
        <s v="[Fact Zone Alarm Events].[Source Key].&amp;[212.107.58.247:0]" c="212.107.58.247:0"/>
        <s v="[Fact Zone Alarm Events].[Source Key].&amp;[212.107.58.251:0]" c="212.107.58.251:0"/>
        <s v="[Fact Zone Alarm Events].[Source Key].&amp;[212.107.58.48:0]" c="212.107.58.48:0"/>
        <s v="[Fact Zone Alarm Events].[Source Key].&amp;[212.107.58.82:0]" c="212.107.58.82:0"/>
        <s v="[Fact Zone Alarm Events].[Source Key].&amp;[212.107.58.84:0]" c="212.107.58.84:0"/>
        <s v="[Fact Zone Alarm Events].[Source Key].&amp;[212.107.58.96:0]" c="212.107.58.96:0"/>
        <s v="[Fact Zone Alarm Events].[Source Key].&amp;[212.107.59.1:0]" c="212.107.59.1:0"/>
        <s v="[Fact Zone Alarm Events].[Source Key].&amp;[212.107.59.10:0]" c="212.107.59.10:0"/>
        <s v="[Fact Zone Alarm Events].[Source Key].&amp;[212.107.59.101:0]" c="212.107.59.101:0"/>
        <s v="[Fact Zone Alarm Events].[Source Key].&amp;[212.107.59.112:0]" c="212.107.59.112:0"/>
        <s v="[Fact Zone Alarm Events].[Source Key].&amp;[212.107.59.113:0]" c="212.107.59.113:0"/>
        <s v="[Fact Zone Alarm Events].[Source Key].&amp;[212.107.59.114:0]" c="212.107.59.114:0"/>
        <s v="[Fact Zone Alarm Events].[Source Key].&amp;[212.107.59.115:0]" c="212.107.59.115:0"/>
        <s v="[Fact Zone Alarm Events].[Source Key].&amp;[212.107.59.116:0]" c="212.107.59.116:0"/>
        <s v="[Fact Zone Alarm Events].[Source Key].&amp;[212.107.59.117:0]" c="212.107.59.117:0"/>
        <s v="[Fact Zone Alarm Events].[Source Key].&amp;[212.107.59.119:0]" c="212.107.59.119:0"/>
        <s v="[Fact Zone Alarm Events].[Source Key].&amp;[212.107.59.121:0]" c="212.107.59.121:0"/>
        <s v="[Fact Zone Alarm Events].[Source Key].&amp;[212.107.59.123:0]" c="212.107.59.123:0"/>
        <s v="[Fact Zone Alarm Events].[Source Key].&amp;[212.107.59.126:0]" c="212.107.59.126:0"/>
        <s v="[Fact Zone Alarm Events].[Source Key].&amp;[212.107.59.128:0]" c="212.107.59.128:0"/>
        <s v="[Fact Zone Alarm Events].[Source Key].&amp;[212.107.59.129:0]" c="212.107.59.129:0"/>
        <s v="[Fact Zone Alarm Events].[Source Key].&amp;[212.107.59.130:0]" c="212.107.59.130:0"/>
        <s v="[Fact Zone Alarm Events].[Source Key].&amp;[212.107.59.134:0]" c="212.107.59.134:0"/>
        <s v="[Fact Zone Alarm Events].[Source Key].&amp;[212.107.59.138:0]" c="212.107.59.138:0"/>
        <s v="[Fact Zone Alarm Events].[Source Key].&amp;[212.107.59.139:0]" c="212.107.59.139:0"/>
        <s v="[Fact Zone Alarm Events].[Source Key].&amp;[212.107.59.14:0]" c="212.107.59.14:0"/>
        <s v="[Fact Zone Alarm Events].[Source Key].&amp;[212.107.59.140:0]" c="212.107.59.140:0"/>
        <s v="[Fact Zone Alarm Events].[Source Key].&amp;[212.107.59.141:0]" c="212.107.59.141:0"/>
        <s v="[Fact Zone Alarm Events].[Source Key].&amp;[212.107.59.144:0]" c="212.107.59.144:0"/>
        <s v="[Fact Zone Alarm Events].[Source Key].&amp;[212.107.59.152:0]" c="212.107.59.152:0"/>
        <s v="[Fact Zone Alarm Events].[Source Key].&amp;[212.107.59.154:0]" c="212.107.59.154:0"/>
        <s v="[Fact Zone Alarm Events].[Source Key].&amp;[212.107.59.155:0]" c="212.107.59.155:0"/>
        <s v="[Fact Zone Alarm Events].[Source Key].&amp;[212.107.59.16:0]" c="212.107.59.16:0"/>
        <s v="[Fact Zone Alarm Events].[Source Key].&amp;[212.107.59.164:0]" c="212.107.59.164:0"/>
        <s v="[Fact Zone Alarm Events].[Source Key].&amp;[212.107.59.165:0]" c="212.107.59.165:0"/>
        <s v="[Fact Zone Alarm Events].[Source Key].&amp;[212.107.59.167:0]" c="212.107.59.167:0"/>
        <s v="[Fact Zone Alarm Events].[Source Key].&amp;[212.107.59.17:0]" c="212.107.59.17:0"/>
        <s v="[Fact Zone Alarm Events].[Source Key].&amp;[212.107.59.170:0]" c="212.107.59.170:0"/>
        <s v="[Fact Zone Alarm Events].[Source Key].&amp;[212.107.59.171:0]" c="212.107.59.171:0"/>
        <s v="[Fact Zone Alarm Events].[Source Key].&amp;[212.107.59.172:0]" c="212.107.59.172:0"/>
        <s v="[Fact Zone Alarm Events].[Source Key].&amp;[212.107.59.175:0]" c="212.107.59.175:0"/>
        <s v="[Fact Zone Alarm Events].[Source Key].&amp;[212.107.59.176:0]" c="212.107.59.176:0"/>
        <s v="[Fact Zone Alarm Events].[Source Key].&amp;[212.107.59.179:0]" c="212.107.59.179:0"/>
        <s v="[Fact Zone Alarm Events].[Source Key].&amp;[212.107.59.181:0]" c="212.107.59.181:0"/>
        <s v="[Fact Zone Alarm Events].[Source Key].&amp;[212.107.59.183:0]" c="212.107.59.183:0"/>
        <s v="[Fact Zone Alarm Events].[Source Key].&amp;[212.107.59.187:0]" c="212.107.59.187:0"/>
        <s v="[Fact Zone Alarm Events].[Source Key].&amp;[212.107.59.19:0]" c="212.107.59.19:0"/>
        <s v="[Fact Zone Alarm Events].[Source Key].&amp;[212.107.59.191:0]" c="212.107.59.191:0"/>
        <s v="[Fact Zone Alarm Events].[Source Key].&amp;[212.107.59.197:0]" c="212.107.59.197:0"/>
        <s v="[Fact Zone Alarm Events].[Source Key].&amp;[212.107.59.198:0]" c="212.107.59.198:0"/>
        <s v="[Fact Zone Alarm Events].[Source Key].&amp;[212.107.59.199:0]" c="212.107.59.199:0"/>
        <s v="[Fact Zone Alarm Events].[Source Key].&amp;[212.107.59.200:0]" c="212.107.59.200:0"/>
        <s v="[Fact Zone Alarm Events].[Source Key].&amp;[212.107.59.201:0]" c="212.107.59.201:0"/>
        <s v="[Fact Zone Alarm Events].[Source Key].&amp;[212.107.59.202:0]" c="212.107.59.202:0"/>
        <s v="[Fact Zone Alarm Events].[Source Key].&amp;[212.107.59.205:0]" c="212.107.59.205:0"/>
        <s v="[Fact Zone Alarm Events].[Source Key].&amp;[212.107.59.209:0]" c="212.107.59.209:0"/>
        <s v="[Fact Zone Alarm Events].[Source Key].&amp;[212.107.59.21:0]" c="212.107.59.21:0"/>
        <s v="[Fact Zone Alarm Events].[Source Key].&amp;[212.107.59.212:0]" c="212.107.59.212:0"/>
        <s v="[Fact Zone Alarm Events].[Source Key].&amp;[212.107.59.216:0]" c="212.107.59.216:0"/>
        <s v="[Fact Zone Alarm Events].[Source Key].&amp;[212.107.59.22:0]" c="212.107.59.22:0"/>
        <s v="[Fact Zone Alarm Events].[Source Key].&amp;[212.107.59.222:0]" c="212.107.59.222:0"/>
        <s v="[Fact Zone Alarm Events].[Source Key].&amp;[212.107.59.223:0]" c="212.107.59.223:0"/>
        <s v="[Fact Zone Alarm Events].[Source Key].&amp;[212.107.59.224:0]" c="212.107.59.224:0"/>
        <s v="[Fact Zone Alarm Events].[Source Key].&amp;[212.107.59.227:0]" c="212.107.59.227:0"/>
        <s v="[Fact Zone Alarm Events].[Source Key].&amp;[212.107.59.23:0]" c="212.107.59.23:0"/>
        <s v="[Fact Zone Alarm Events].[Source Key].&amp;[212.107.59.230:0]" c="212.107.59.230:0"/>
        <s v="[Fact Zone Alarm Events].[Source Key].&amp;[212.107.59.239:0]" c="212.107.59.239:0"/>
        <s v="[Fact Zone Alarm Events].[Source Key].&amp;[212.107.59.24:0]" c="212.107.59.24:0"/>
        <s v="[Fact Zone Alarm Events].[Source Key].&amp;[212.107.59.241:0]" c="212.107.59.241:0"/>
        <s v="[Fact Zone Alarm Events].[Source Key].&amp;[212.107.59.246:0]" c="212.107.59.246:0"/>
        <s v="[Fact Zone Alarm Events].[Source Key].&amp;[212.107.59.248:0]" c="212.107.59.248:0"/>
        <s v="[Fact Zone Alarm Events].[Source Key].&amp;[212.107.59.249:0]" c="212.107.59.249:0"/>
        <s v="[Fact Zone Alarm Events].[Source Key].&amp;[212.107.59.29:0]" c="212.107.59.29:0"/>
        <s v="[Fact Zone Alarm Events].[Source Key].&amp;[212.107.59.3:0]" c="212.107.59.3:0"/>
        <s v="[Fact Zone Alarm Events].[Source Key].&amp;[212.107.59.30:0]" c="212.107.59.30:0"/>
        <s v="[Fact Zone Alarm Events].[Source Key].&amp;[212.107.59.32:0]" c="212.107.59.32:0"/>
        <s v="[Fact Zone Alarm Events].[Source Key].&amp;[212.107.59.33:0]" c="212.107.59.33:0"/>
        <s v="[Fact Zone Alarm Events].[Source Key].&amp;[212.107.59.36:0]" c="212.107.59.36:0"/>
        <s v="[Fact Zone Alarm Events].[Source Key].&amp;[212.107.59.37:0]" c="212.107.59.37:0"/>
        <s v="[Fact Zone Alarm Events].[Source Key].&amp;[212.107.59.38:0]" c="212.107.59.38:0"/>
        <s v="[Fact Zone Alarm Events].[Source Key].&amp;[212.107.59.39:0]" c="212.107.59.39:0"/>
        <s v="[Fact Zone Alarm Events].[Source Key].&amp;[212.107.59.40:0]" c="212.107.59.40:0"/>
        <s v="[Fact Zone Alarm Events].[Source Key].&amp;[212.107.59.43:0]" c="212.107.59.43:0"/>
        <s v="[Fact Zone Alarm Events].[Source Key].&amp;[212.107.59.45:0]" c="212.107.59.45:0"/>
        <s v="[Fact Zone Alarm Events].[Source Key].&amp;[212.107.59.50:0]" c="212.107.59.50:0"/>
        <s v="[Fact Zone Alarm Events].[Source Key].&amp;[212.107.59.51:0]" c="212.107.59.51:0"/>
        <s v="[Fact Zone Alarm Events].[Source Key].&amp;[212.107.59.57:0]" c="212.107.59.57:0"/>
        <s v="[Fact Zone Alarm Events].[Source Key].&amp;[212.107.59.59:0]" c="212.107.59.59:0"/>
        <s v="[Fact Zone Alarm Events].[Source Key].&amp;[212.107.59.62:0]" c="212.107.59.62:0"/>
        <s v="[Fact Zone Alarm Events].[Source Key].&amp;[212.107.59.67:0]" c="212.107.59.67:0"/>
        <s v="[Fact Zone Alarm Events].[Source Key].&amp;[212.107.59.72:0]" c="212.107.59.72:0"/>
        <s v="[Fact Zone Alarm Events].[Source Key].&amp;[212.107.59.74:0]" c="212.107.59.74:0"/>
        <s v="[Fact Zone Alarm Events].[Source Key].&amp;[212.107.59.77:0]" c="212.107.59.77:0"/>
        <s v="[Fact Zone Alarm Events].[Source Key].&amp;[212.107.59.80:0]" c="212.107.59.80:0"/>
        <s v="[Fact Zone Alarm Events].[Source Key].&amp;[212.107.59.86:0]" c="212.107.59.86:0"/>
        <s v="[Fact Zone Alarm Events].[Source Key].&amp;[212.107.59.87:0]" c="212.107.59.87:0"/>
        <s v="[Fact Zone Alarm Events].[Source Key].&amp;[212.107.59.9:0]" c="212.107.59.9:0"/>
        <s v="[Fact Zone Alarm Events].[Source Key].&amp;[212.107.59.91:0]" c="212.107.59.91:0"/>
        <s v="[Fact Zone Alarm Events].[Source Key].&amp;[212.107.59.97:0]" c="212.107.59.97:0"/>
        <s v="[Fact Zone Alarm Events].[Source Key].&amp;[212.107.59.98:0]" c="212.107.59.98:0"/>
        <s v="[Fact Zone Alarm Events].[Source Key].&amp;[212.107.59.99:0]" c="212.107.59.99:0"/>
        <s v="[Fact Zone Alarm Events].[Source Key].&amp;[212.108.130.2:0]" c="212.108.130.2:0"/>
        <s v="[Fact Zone Alarm Events].[Source Key].&amp;[212.108.130.37:0]" c="212.108.130.37:0"/>
        <s v="[Fact Zone Alarm Events].[Source Key].&amp;[212.109.110.2:0]" c="212.109.110.2:0"/>
        <s v="[Fact Zone Alarm Events].[Source Key].&amp;[212.109.24.45:0]" c="212.109.24.45:0"/>
        <s v="[Fact Zone Alarm Events].[Source Key].&amp;[212.109.26.223:0]" c="212.109.26.223:0"/>
        <s v="[Fact Zone Alarm Events].[Source Key].&amp;[212.109.29.148:0]" c="212.109.29.148:0"/>
        <s v="[Fact Zone Alarm Events].[Source Key].&amp;[212.109.29.152:0]" c="212.109.29.152:0"/>
        <s v="[Fact Zone Alarm Events].[Source Key].&amp;[212.109.29.196:0]" c="212.109.29.196:0"/>
        <s v="[Fact Zone Alarm Events].[Source Key].&amp;[212.109.29.47:0]" c="212.109.29.47:0"/>
        <s v="[Fact Zone Alarm Events].[Source Key].&amp;[212.109.29.98:0]" c="212.109.29.98:0"/>
        <s v="[Fact Zone Alarm Events].[Source Key].&amp;[212.109.31.254:0]" c="212.109.31.254:0"/>
        <s v="[Fact Zone Alarm Events].[Source Key].&amp;[212.109.31.6:0]" c="212.109.31.6:0"/>
        <s v="[Fact Zone Alarm Events].[Source Key].&amp;[212.109.31.9:0]" c="212.109.31.9:0"/>
        <s v="[Fact Zone Alarm Events].[Source Key].&amp;[212.109.34.206:0]" c="212.109.34.206:0"/>
        <s v="[Fact Zone Alarm Events].[Source Key].&amp;[212.109.46.139:0]" c="212.109.46.139:0"/>
        <s v="[Fact Zone Alarm Events].[Source Key].&amp;[212.109.5.16:0]" c="212.109.5.16:0"/>
        <s v="[Fact Zone Alarm Events].[Source Key].&amp;[212.109.5.24:0]" c="212.109.5.24:0"/>
        <s v="[Fact Zone Alarm Events].[Source Key].&amp;[212.109.5.32:0]" c="212.109.5.32:0"/>
        <s v="[Fact Zone Alarm Events].[Source Key].&amp;[212.109.5.8:0]" c="212.109.5.8:0"/>
        <s v="[Fact Zone Alarm Events].[Source Key].&amp;[212.109.50.118:0]" c="212.109.50.118:0"/>
        <s v="[Fact Zone Alarm Events].[Source Key].&amp;[212.109.53.154:0]" c="212.109.53.154:0"/>
        <s v="[Fact Zone Alarm Events].[Source Key].&amp;[212.109.59.54:0]" c="212.109.59.54:0"/>
        <s v="[Fact Zone Alarm Events].[Source Key].&amp;[212.109.7.49:0]" c="212.109.7.49:0"/>
        <s v="[Fact Zone Alarm Events].[Source Key].&amp;[212.109.7.54:0]" c="212.109.7.54:0"/>
        <s v="[Fact Zone Alarm Events].[Source Key].&amp;[212.109.72.100:0]" c="212.109.72.100:0"/>
        <s v="[Fact Zone Alarm Events].[Source Key].&amp;[212.109.72.70:0]" c="212.109.72.70:0"/>
        <s v="[Fact Zone Alarm Events].[Source Key].&amp;[212.109.99.107:0]" c="212.109.99.107:0"/>
        <s v="[Fact Zone Alarm Events].[Source Key].&amp;[212.110.147.65:0]" c="212.110.147.65:0"/>
        <s v="[Fact Zone Alarm Events].[Source Key].&amp;[212.110.153.45:0]" c="212.110.153.45:0"/>
        <s v="[Fact Zone Alarm Events].[Source Key].&amp;[212.110.19.137:0]" c="212.110.19.137:0"/>
        <s v="[Fact Zone Alarm Events].[Source Key].&amp;[212.110.222.101:0]" c="212.110.222.101:0"/>
        <s v="[Fact Zone Alarm Events].[Source Key].&amp;[212.110.42.41:0]" c="212.110.42.41:0"/>
        <s v="[Fact Zone Alarm Events].[Source Key].&amp;[212.110.65.14:0]" c="212.110.65.14:0"/>
        <s v="[Fact Zone Alarm Events].[Source Key].&amp;[212.110.68.34:0]" c="212.110.68.34:0"/>
        <s v="[Fact Zone Alarm Events].[Source Key].&amp;[212.110.69.71:0]" c="212.110.69.71:0"/>
        <s v="[Fact Zone Alarm Events].[Source Key].&amp;[212.110.70.236:0]" c="212.110.70.236:0"/>
        <s v="[Fact Zone Alarm Events].[Source Key].&amp;[212.110.70.237:0]" c="212.110.70.237:0"/>
        <s v="[Fact Zone Alarm Events].[Source Key].&amp;[212.110.70.238:0]" c="212.110.70.238:0"/>
        <s v="[Fact Zone Alarm Events].[Source Key].&amp;[212.110.70.66:0]" c="212.110.70.66:0"/>
        <s v="[Fact Zone Alarm Events].[Source Key].&amp;[212.110.70.68:0]" c="212.110.70.68:0"/>
        <s v="[Fact Zone Alarm Events].[Source Key].&amp;[212.110.73.203:0]" c="212.110.73.203:0"/>
        <s v="[Fact Zone Alarm Events].[Source Key].&amp;[212.110.73.54:0]" c="212.110.73.54:0"/>
        <s v="[Fact Zone Alarm Events].[Source Key].&amp;[212.110.76.140:0]" c="212.110.76.140:0"/>
        <s v="[Fact Zone Alarm Events].[Source Key].&amp;[212.110.76.141:0]" c="212.110.76.141:0"/>
        <s v="[Fact Zone Alarm Events].[Source Key].&amp;[212.110.76.143:0]" c="212.110.76.143:0"/>
        <s v="[Fact Zone Alarm Events].[Source Key].&amp;[212.110.76.145:0]" c="212.110.76.145:0"/>
        <s v="[Fact Zone Alarm Events].[Source Key].&amp;[212.110.76.149:0]" c="212.110.76.149:0"/>
        <s v="[Fact Zone Alarm Events].[Source Key].&amp;[212.110.76.150:0]" c="212.110.76.150:0"/>
        <s v="[Fact Zone Alarm Events].[Source Key].&amp;[212.110.76.197:0]" c="212.110.76.197:0"/>
        <s v="[Fact Zone Alarm Events].[Source Key].&amp;[212.110.76.203:0]" c="212.110.76.203:0"/>
        <s v="[Fact Zone Alarm Events].[Source Key].&amp;[212.110.76.210:0]" c="212.110.76.210:0"/>
        <s v="[Fact Zone Alarm Events].[Source Key].&amp;[212.110.77.237:0]" c="212.110.77.237:0"/>
        <s v="[Fact Zone Alarm Events].[Source Key].&amp;[212.110.77.242:0]" c="212.110.77.242:0"/>
        <s v="[Fact Zone Alarm Events].[Source Key].&amp;[212.110.77.83:0]" c="212.110.77.83:0"/>
        <s v="[Fact Zone Alarm Events].[Source Key].&amp;[212.110.78.109:0]" c="212.110.78.109:0"/>
        <s v="[Fact Zone Alarm Events].[Source Key].&amp;[212.110.78.112:0]" c="212.110.78.112:0"/>
        <s v="[Fact Zone Alarm Events].[Source Key].&amp;[212.110.78.242:0]" c="212.110.78.242:0"/>
        <s v="[Fact Zone Alarm Events].[Source Key].&amp;[212.110.78.76:0]" c="212.110.78.76:0"/>
        <s v="[Fact Zone Alarm Events].[Source Key].&amp;[212.110.78.77:0]" c="212.110.78.77:0"/>
        <s v="[Fact Zone Alarm Events].[Source Key].&amp;[212.110.78.80:0]" c="212.110.78.80:0"/>
        <s v="[Fact Zone Alarm Events].[Source Key].&amp;[212.110.78.89:0]" c="212.110.78.89:0"/>
        <s v="[Fact Zone Alarm Events].[Source Key].&amp;[212.110.78.90:0]" c="212.110.78.90:0"/>
        <s v="[Fact Zone Alarm Events].[Source Key].&amp;[212.110.80.126:0]" c="212.110.80.126:0"/>
        <s v="[Fact Zone Alarm Events].[Source Key].&amp;[212.110.84.11:0]" c="212.110.84.11:0"/>
        <s v="[Fact Zone Alarm Events].[Source Key].&amp;[212.110.84.5:0]" c="212.110.84.5:0"/>
        <s v="[Fact Zone Alarm Events].[Source Key].&amp;[212.110.84.6:0]" c="212.110.84.6:0"/>
        <s v="[Fact Zone Alarm Events].[Source Key].&amp;[212.110.85.180:0]" c="212.110.85.180:0"/>
        <s v="[Fact Zone Alarm Events].[Source Key].&amp;[212.110.85.187:0]" c="212.110.85.187:0"/>
        <s v="[Fact Zone Alarm Events].[Source Key].&amp;[212.110.86.130:0]" c="212.110.86.130:0"/>
        <s v="[Fact Zone Alarm Events].[Source Key].&amp;[212.110.86.147:0]" c="212.110.86.147:0"/>
        <s v="[Fact Zone Alarm Events].[Source Key].&amp;[212.110.86.149:0]" c="212.110.86.149:0"/>
        <s v="[Fact Zone Alarm Events].[Source Key].&amp;[212.110.86.158:0]" c="212.110.86.158:0"/>
        <s v="[Fact Zone Alarm Events].[Source Key].&amp;[212.110.86.167:0]" c="212.110.86.167:0"/>
        <s v="[Fact Zone Alarm Events].[Source Key].&amp;[212.110.86.2:0]" c="212.110.86.2:0"/>
        <s v="[Fact Zone Alarm Events].[Source Key].&amp;[212.110.87.246:0]" c="212.110.87.246:0"/>
        <s v="[Fact Zone Alarm Events].[Source Key].&amp;[212.110.87.252:0]" c="212.110.87.252:0"/>
        <s v="[Fact Zone Alarm Events].[Source Key].&amp;[212.110.90.4:0]" c="212.110.90.4:0"/>
        <s v="[Fact Zone Alarm Events].[Source Key].&amp;[212.110.95.233:0]" c="212.110.95.233:0"/>
        <s v="[Fact Zone Alarm Events].[Source Key].&amp;[212.111.146.137:0]" c="212.111.146.137:0"/>
        <s v="[Fact Zone Alarm Events].[Source Key].&amp;[212.111.146.3:0]" c="212.111.146.3:0"/>
        <s v="[Fact Zone Alarm Events].[Source Key].&amp;[212.111.147.58:0]" c="212.111.147.58:0"/>
        <s v="[Fact Zone Alarm Events].[Source Key].&amp;[212.111.2.201:0]" c="212.111.2.201:0"/>
        <s v="[Fact Zone Alarm Events].[Source Key].&amp;[212.111.46.237:0]" c="212.111.46.237:0"/>
        <s v="[Fact Zone Alarm Events].[Source Key].&amp;[212.111.52.58:0]" c="212.111.52.58:0"/>
        <s v="[Fact Zone Alarm Events].[Source Key].&amp;[212.112.0.83:0]" c="212.112.0.83:0"/>
        <s v="[Fact Zone Alarm Events].[Source Key].&amp;[212.112.161.172:0]" c="212.112.161.172:0"/>
        <s v="[Fact Zone Alarm Events].[Source Key].&amp;[212.112.161.173:0]" c="212.112.161.173:0"/>
        <s v="[Fact Zone Alarm Events].[Source Key].&amp;[212.112.161.226:0]" c="212.112.161.226:0"/>
        <s v="[Fact Zone Alarm Events].[Source Key].&amp;[212.112.174.188:0]" c="212.112.174.188:0"/>
        <s v="[Fact Zone Alarm Events].[Source Key].&amp;[212.112.181.13:0]" c="212.112.181.13:0"/>
        <s v="[Fact Zone Alarm Events].[Source Key].&amp;[212.112.181.16:0]" c="212.112.181.16:0"/>
        <s v="[Fact Zone Alarm Events].[Source Key].&amp;[212.112.181.2:0]" c="212.112.181.2:0"/>
        <s v="[Fact Zone Alarm Events].[Source Key].&amp;[212.112.181.23:0]" c="212.112.181.23:0"/>
        <s v="[Fact Zone Alarm Events].[Source Key].&amp;[212.112.181.25:0]" c="212.112.181.25:0"/>
        <s v="[Fact Zone Alarm Events].[Source Key].&amp;[212.112.181.3:0]" c="212.112.181.3:0"/>
        <s v="[Fact Zone Alarm Events].[Source Key].&amp;[212.112.181.30:0]" c="212.112.181.30:0"/>
        <s v="[Fact Zone Alarm Events].[Source Key].&amp;[212.112.181.42:0]" c="212.112.181.42:0"/>
        <s v="[Fact Zone Alarm Events].[Source Key].&amp;[212.112.181.5:0]" c="212.112.181.5:0"/>
        <s v="[Fact Zone Alarm Events].[Source Key].&amp;[212.112.185.120:0]" c="212.112.185.120:0"/>
        <s v="[Fact Zone Alarm Events].[Source Key].&amp;[212.112.185.5:0]" c="212.112.185.5:0"/>
        <s v="[Fact Zone Alarm Events].[Source Key].&amp;[212.112.186.133:0]" c="212.112.186.133:0"/>
        <s v="[Fact Zone Alarm Events].[Source Key].&amp;[212.112.186.136:0]" c="212.112.186.136:0"/>
        <s v="[Fact Zone Alarm Events].[Source Key].&amp;[212.112.186.138:0]" c="212.112.186.138:0"/>
        <s v="[Fact Zone Alarm Events].[Source Key].&amp;[212.112.186.141:0]" c="212.112.186.141:0"/>
        <s v="[Fact Zone Alarm Events].[Source Key].&amp;[212.112.187.100:0]" c="212.112.187.100:0"/>
        <s v="[Fact Zone Alarm Events].[Source Key].&amp;[212.112.187.99:0]" c="212.112.187.99:0"/>
        <s v="[Fact Zone Alarm Events].[Source Key].&amp;[212.112.189.11:0]" c="212.112.189.11:0"/>
        <s v="[Fact Zone Alarm Events].[Source Key].&amp;[212.112.47.242:0]" c="212.112.47.242:0"/>
        <s v="[Fact Zone Alarm Events].[Source Key].&amp;[212.112.6.250:0]" c="212.112.6.250:0"/>
        <s v="[Fact Zone Alarm Events].[Source Key].&amp;[212.112.6.44:0]" c="212.112.6.44:0"/>
        <s v="[Fact Zone Alarm Events].[Source Key].&amp;[213.199.251.10:0]" c="213.199.251.10:0"/>
        <s v="[Fact Zone Alarm Events].[Source Key].&amp;[213.228.232.171:3002]" c="213.228.232.171:3002"/>
        <s v="[Fact Zone Alarm Events].[Source Key].&amp;[213.86.240.2:0]" c="213.86.240.2:0"/>
        <s v="[Fact Zone Alarm Events].[Source Key].&amp;[216.52.192.12:0]" c="216.52.192.12:0"/>
        <s v="[Fact Zone Alarm Events].[Source Key].&amp;[216.52.192.16:0]" c="216.52.192.16:0"/>
        <s v="[Fact Zone Alarm Events].[Source Key].&amp;[216.52.192.20:0]" c="216.52.192.20:0"/>
        <s v="[Fact Zone Alarm Events].[Source Key].&amp;[216.52.192.24:0]" c="216.52.192.24:0"/>
        <s v="[Fact Zone Alarm Events].[Source Key].&amp;[216.52.192.28:0]" c="216.52.192.28:0"/>
        <s v="[Fact Zone Alarm Events].[Source Key].&amp;[216.52.192.4:0]" c="216.52.192.4:0"/>
        <s v="[Fact Zone Alarm Events].[Source Key].&amp;[216.52.192.8:0]" c="216.52.192.8:0"/>
        <s v="[Fact Zone Alarm Events].[Source Key].&amp;[218.16.152.2:1384]" c="218.16.152.2:1384"/>
        <s v="[Fact Zone Alarm Events].[Source Key].&amp;[218.194.143.238:10962]" c="218.194.143.238:10962"/>
        <s v="[Fact Zone Alarm Events].[Source Key].&amp;[218.232.95.60:3664]" c="218.232.95.60:3664"/>
        <s v="[Fact Zone Alarm Events].[Source Key].&amp;[218.24.201.24:6000]" c="218.24.201.24:6000"/>
        <s v="[Fact Zone Alarm Events].[Source Key].&amp;[218.66.104.132:39577]" c="218.66.104.132:39577"/>
        <s v="[Fact Zone Alarm Events].[Source Key].&amp;[218.66.104.132:39623]" c="218.66.104.132:39623"/>
        <s v="[Fact Zone Alarm Events].[Source Key].&amp;[218.66.104.140:33167]" c="218.66.104.140:33167"/>
        <s v="[Fact Zone Alarm Events].[Source Key].&amp;[218.66.104.140:46058]" c="218.66.104.140:46058"/>
        <s v="[Fact Zone Alarm Events].[Source Key].&amp;[218.66.104.140:46434]" c="218.66.104.140:46434"/>
        <s v="[Fact Zone Alarm Events].[Source Key].&amp;[219.140.198.190:1302]" c="219.140.198.190:1302"/>
        <s v="[Fact Zone Alarm Events].[Source Key].&amp;[219.147.233.30:1086]" c="219.147.233.30:1086"/>
        <s v="[Fact Zone Alarm Events].[Source Key].&amp;[221.195.73.84:1042]" c="221.195.73.84:1042"/>
        <s v="[Fact Zone Alarm Events].[Source Key].&amp;[221.208.208.197:32824]" c="221.208.208.197:32824"/>
        <s v="[Fact Zone Alarm Events].[Source Key].&amp;[221.5.251.218:33334]" c="221.5.251.218:33334"/>
        <s v="[Fact Zone Alarm Events].[Source Key].&amp;[222.216.222.18:1308]" c="222.216.222.18:1308"/>
        <s v="[Fact Zone Alarm Events].[Source Key].&amp;[225.230.230.234:13364]" c="225.230.230.234:13364"/>
        <s v="[Fact Zone Alarm Events].[Source Key].&amp;[60.31.192.6:6000]" c="60.31.192.6:6000"/>
        <s v="[Fact Zone Alarm Events].[Source Key].&amp;[61.129.92.216:1087]" c="61.129.92.216:1087"/>
        <s v="[Fact Zone Alarm Events].[Source Key].&amp;[61.129.92.216:1106]" c="61.129.92.216:1106"/>
        <s v="[Fact Zone Alarm Events].[Source Key].&amp;[61.130.254.107:6000]" c="61.130.254.107:6000"/>
        <s v="[Fact Zone Alarm Events].[Source Key].&amp;[61.138.143.6:6000]" c="61.138.143.6:6000"/>
        <s v="[Fact Zone Alarm Events].[Source Key].&amp;[61.138.143.7:6000]" c="61.138.143.7:6000"/>
        <s v="[Fact Zone Alarm Events].[Source Key].&amp;[61.138.255.243:6000]" c="61.138.255.243:6000"/>
        <s v="[Fact Zone Alarm Events].[Source Key].&amp;[61.139.48.2:6000]" c="61.139.48.2:6000"/>
        <s v="[Fact Zone Alarm Events].[Source Key].&amp;[61.17.107.11:777]" c="61.17.107.11:777"/>
        <s v="[Fact Zone Alarm Events].[Source Key].&amp;[61.172.246.74:33803]" c="61.172.246.74:33803"/>
        <s v="[Fact Zone Alarm Events].[Source Key].&amp;[62.193.225.134:3002]" c="62.193.225.134:3002"/>
        <s v="[Fact Zone Alarm Events].[Source Key].&amp;[63.250.209.166:1098]" c="63.250.209.166:1098"/>
        <s v="[Fact Zone Alarm Events].[Source Key].&amp;[64.156.39.12:666]" c="64.156.39.12:666"/>
        <s v="[Fact Zone Alarm Events].[Source Key].&amp;[64.94.1.65:0]" c="64.94.1.65:0"/>
        <s v="[Fact Zone Alarm Events].[Source Key].&amp;[65.75.136.60:0]" c="65.75.136.60:0"/>
        <s v="[Fact Zone Alarm Events].[Source Key].&amp;[65.75.152.40:0]" c="65.75.152.40:0"/>
        <s v="[Fact Zone Alarm Events].[Source Key].&amp;[65.75.173.160:0]" c="65.75.173.160:0"/>
        <s v="[Fact Zone Alarm Events].[Source Key].&amp;[65.75.179.40:0]" c="65.75.179.40:0"/>
        <s v="[Fact Zone Alarm Events].[Source Key].&amp;[66.52.249.70:666]" c="66.52.249.70:666"/>
        <s v="[Fact Zone Alarm Events].[Source Key].&amp;[68.160.101.141:5627]" c="68.160.101.141:5627"/>
        <s v="[Fact Zone Alarm Events].[Source Key].&amp;[Adobe Acrobat 5.0.5b CE]" c="Adobe Acrobat 5.0.5b CE"/>
        <s v="[Fact Zone Alarm Events].[Source Key].&amp;[Adobe Reader 7.0]" c="Adobe Reader 7.0"/>
        <s v="[Fact Zone Alarm Events].[Source Key].&amp;[Adobe Update Manager was temporarily blocked from connecting to the Internet (80.72.40.78:DNS).]" c="Adobe Update Manager was temporarily blocked from connecting to the Internet (80.72.40.78:DNS)."/>
        <s v="[Fact Zone Alarm Events].[Source Key].&amp;[Analysis server]" c="Analysis server"/>
        <s v="[Fact Zone Alarm Events].[Source Key].&amp;[Aplikacja logowania systemu Windows NT]" c="Aplikacja logowania systemu Windows NT"/>
        <s v="[Fact Zone Alarm Events].[Source Key].&amp;[Aplikacja logowania systemu Windows NT was blocked from connecting to the local zone (127.0.0.1:Port 1026).]" c="Aplikacja logowania systemu Windows NT was blocked from connecting to the local zone (127.0.0.1:Port 1026)."/>
        <s v="[Fact Zone Alarm Events].[Source Key].&amp;[Aplikacja logowania systemu Windows NT was blocked from connecting to the local zone (192.168.31.1:Port 389).]" c="Aplikacja logowania systemu Windows NT was blocked from connecting to the local zone (192.168.31.1:Port 389)."/>
        <s v="[Fact Zone Alarm Events].[Source Key].&amp;[Aplikacja logowania systemu Windows NT was unable to obtain permission for connecting to the local zone (192.168.31.1:Port 389); access was denied.]" c="Aplikacja logowania systemu Windows NT was unable to obtain permission for connecting to the local zone (192.168.31.1:Port 389); access was denied."/>
        <s v="[Fact Zone Alarm Events].[Source Key].&amp;[aspnet_wp.exe]" c="aspnet_wp.exe"/>
        <s v="[Fact Zone Alarm Events].[Source Key].&amp;[Biblioteka DLL pliku wykonywalnego i serwera LSA (wersja ekspo]" c="Biblioteka DLL pliku wykonywalnego i serwera LSA (wersja ekspo"/>
        <s v="[Fact Zone Alarm Events].[Source Key].&amp;[COM Surrogate was blocked from connecting to the Internet (192.168.11.1:DNS).]" c="COM Surrogate was blocked from connecting to the Internet (192.168.11.1:DNS)."/>
        <s v="[Fact Zone Alarm Events].[Source Key].&amp;[COM Surrogate was blocked from connecting to the local zone (192.168.31.2:Port 1433).]" c="COM Surrogate was blocked from connecting to the local zone (192.168.31.2:Port 1433)."/>
        <s v="[Fact Zone Alarm Events].[Source Key].&amp;[DeliveryClient]" c="DeliveryClient"/>
        <s v="[Fact Zone Alarm Events].[Source Key].&amp;[Delphi-32 Development Environment]" c="Delphi-32 Development Environment"/>
        <s v="[Fact Zone Alarm Events].[Source Key].&amp;[Generic Host Process for Win32 Services]" c="Generic Host Process for Win32 Services"/>
        <s v="[Fact Zone Alarm Events].[Source Key].&amp;[GoogleToolbarNotifier was blocked from connecting to the Internet (80.72.40.79:DNS).]" c="GoogleToolbarNotifier was blocked from connecting to the Internet (80.72.40.79:DNS)."/>
        <s v="[Fact Zone Alarm Events].[Source Key].&amp;[Instalator dodatku Service Pack systemu Windows]" c="Instalator dodatku Service Pack systemu Windows"/>
        <s v="[Fact Zone Alarm Events].[Source Key].&amp;[Java(TM) Update Checker]" c="Java(TM) Update Checker"/>
        <s v="[Fact Zone Alarm Events].[Source Key].&amp;[JBuilderW.exe]" c="JBuilderW.exe"/>
        <s v="[Fact Zone Alarm Events].[Source Key].&amp;[Klient autoaktualizacji Windows Update]" c="Klient autoaktualizacji Windows Update"/>
        <s v="[Fact Zone Alarm Events].[Source Key].&amp;[Klient programu Microsoft Telnet]" c="Klient programu Microsoft Telnet"/>
        <s v="[Fact Zone Alarm Events].[Source Key].&amp;[lmtools.exe]" c="lmtools.exe"/>
        <s v="[Fact Zone Alarm Events].[Source Key].&amp;[Microsoft Document Explorer]" c="Microsoft Document Explorer"/>
        <s v="[Fact Zone Alarm Events].[Source Key].&amp;[Microsoft Office Outlook]" c="Microsoft Office Outlook"/>
        <s v="[Fact Zone Alarm Events].[Source Key].&amp;[Microsoft Office PowerPoint]" c="Microsoft Office PowerPoint"/>
        <s v="[Fact Zone Alarm Events].[Source Key].&amp;[Microsoft Office Word]" c="Microsoft Office Word"/>
        <s v="[Fact Zone Alarm Events].[Source Key].&amp;[Microsoft Visual Web Developer 2005 Express Edition]" c="Microsoft Visual Web Developer 2005 Express Edition"/>
        <s v="[Fact Zone Alarm Events].[Source Key].&amp;[Polecenie TCP/IP Ping]" c="Polecenie TCP/IP Ping"/>
        <s v="[Fact Zone Alarm Events].[Source Key].&amp;[Spooler SubSystem App]" c="Spooler SubSystem App"/>
        <s v="[Fact Zone Alarm Events].[Source Key].&amp;[Us?ugi i aplikacja Kontroler]" c="Us?ugi i aplikacja Kontroler"/>
        <s v="[Fact Zone Alarm Events].[Source Key].&amp;[Us?ugi i aplikacja Kontroler was unable to obtain permission for connecting to the Internet (192.168.11.1:DNS); access was denied.]" c="Us?ugi i aplikacja Kontroler was unable to obtain permission for connecting to the Internet (192.168.11.1:DNS); access was denied."/>
        <s v="[Fact Zone Alarm Events].[Source Key].&amp;[Us?ugi i aplikacja Kontroler was unable to obtain permission for connecting to the Internet (192.168.3.1:DNS); access was denied.]" c="Us?ugi i aplikacja Kontroler was unable to obtain permission for connecting to the Internet (192.168.3.1:DNS); access was denied."/>
        <s v="[Fact Zone Alarm Events].[Source Key].&amp;[Us?ugi i aplikacja Kontroler was unable to obtain permission for sending data to the Internet (192.168.3.1:DNS); access was denied.]" c="Us?ugi i aplikacja Kontroler was unable to obtain permission for sending data to the Internet (192.168.3.1:DNS); access was denied."/>
        <s v="[Fact Zone Alarm Events].[Source Key].&amp;[WebDev.WebServer.exe]" c="WebDev.WebServer.exe"/>
        <s v="[Fact Zone Alarm Events].[Source Key].&amp;[Windows Explorer]" c="Windows Explorer"/>
        <s v="[Fact Zone Alarm Events].[Source Key].&amp;[Zone Labs Client]" c="Zone Labs Client"/>
        <s v="[Fact Zone Alarm Events].[Source Key].&amp;[ZoneAlarm Pro]" c="ZoneAlarm Pro"/>
      </sharedItems>
    </cacheField>
    <cacheField name="[Dim Date].[Year].[Year]" caption="Year" numFmtId="0" hierarchy="6" level="1">
      <sharedItems count="5">
        <s v="[Dim Date].[Year].&amp;[2003]" c="2003"/>
        <s v="[Dim Date].[Year].&amp;[2004]" c="2004"/>
        <s v="[Dim Date].[Year].&amp;[2005]" c="2005"/>
        <s v="[Dim Date].[Year].&amp;[2006]" c="2006"/>
        <s v="[Dim Date].[Year].&amp;[2007]" c="2007"/>
      </sharedItems>
    </cacheField>
    <cacheField name="[Dim Date].[Month Name].[Month Name]" caption="Month Name" numFmtId="0" hierarchy="5" level="1">
      <sharedItems count="12">
        <s v="[Dim Date].[Month Name].&amp;[1]" c="January"/>
        <s v="[Dim Date].[Month Name].&amp;[2]" c="February"/>
        <s v="[Dim Date].[Month Name].&amp;[3]" c="March"/>
        <s v="[Dim Date].[Month Name].&amp;[4]" c="April"/>
        <s v="[Dim Date].[Month Name].&amp;[5]" c="May"/>
        <s v="[Dim Date].[Month Name].&amp;[6]" c="June"/>
        <s v="[Dim Date].[Month Name].&amp;[7]" c="July"/>
        <s v="[Dim Date].[Month Name].&amp;[8]" c="August"/>
        <s v="[Dim Date].[Month Name].&amp;[9]" c="September"/>
        <s v="[Dim Date].[Month Name].&amp;[10]" c="October"/>
        <s v="[Dim Date].[Month Name].&amp;[11]" c="November"/>
        <s v="[Dim Date].[Month Name].&amp;[12]" c="December"/>
      </sharedItems>
    </cacheField>
    <cacheField name="[Measures].[Liczba zdarzeń]" caption="Liczba zdarzeń" numFmtId="0" hierarchy="20" level="32767"/>
    <cacheField name="[Fact Zone Alarm Events].[Source].[Source]" caption="Source" numFmtId="0" hierarchy="17" level="1">
      <sharedItems count="431">
        <s v="[Fact Zone Alarm Events].[Source].&amp;[]" c=""/>
        <s v="[Fact Zone Alarm Events].[Source].&amp;[129.33.82.49:0]" c="129.33.82.49:0"/>
        <s v="[Fact Zone Alarm Events].[Source].&amp;[129.33.82.51:0]" c="129.33.82.51:0"/>
        <s v="[Fact Zone Alarm Events].[Source].&amp;[129.33.82.51:1037]" c="129.33.82.51:1037"/>
        <s v="[Fact Zone Alarm Events].[Source].&amp;[129.33.82.52:0]" c="129.33.82.52:0"/>
        <s v="[Fact Zone Alarm Events].[Source].&amp;[129.33.82.53:0]" c="129.33.82.53:0"/>
        <s v="[Fact Zone Alarm Events].[Source].&amp;[192.168.21.1:138]" c="192.168.21.1:138"/>
        <s v="[Fact Zone Alarm Events].[Source].&amp;[192.168.31.1:138]" c="192.168.31.1:138"/>
        <s v="[Fact Zone Alarm Events].[Source].&amp;[192.168.31.2:137]" c="192.168.31.2:137"/>
        <s v="[Fact Zone Alarm Events].[Source].&amp;[192.168.31.2:138]" c="192.168.31.2:138"/>
        <s v="[Fact Zone Alarm Events].[Source].&amp;[192.168.31.5:1434]" c="192.168.31.5:1434"/>
        <s v="[Fact Zone Alarm Events].[Source].&amp;[192.168.34.147:0]" c="192.168.34.147:0"/>
        <s v="[Fact Zone Alarm Events].[Source].&amp;[192.168.50.241:0]" c="192.168.50.241:0"/>
        <s v="[Fact Zone Alarm Events].[Source].&amp;[192.168.50.246:0]" c="192.168.50.246:0"/>
        <s v="[Fact Zone Alarm Events].[Source].&amp;[192.168.50.250:0]" c="192.168.50.250:0"/>
        <s v="[Fact Zone Alarm Events].[Source].&amp;[192.168.50.254:0]" c="192.168.50.254:0"/>
        <s v="[Fact Zone Alarm Events].[Source].&amp;[202.100.109.213:3626]" c="202.100.109.213:3626"/>
        <s v="[Fact Zone Alarm Events].[Source].&amp;[202.101.236.9:6000]" c="202.101.236.9:6000"/>
        <s v="[Fact Zone Alarm Events].[Source].&amp;[202.99.172.172:32811]" c="202.99.172.172:32811"/>
        <s v="[Fact Zone Alarm Events].[Source].&amp;[202.99.172.172:32821]" c="202.99.172.172:32821"/>
        <s v="[Fact Zone Alarm Events].[Source].&amp;[202.99.172.172:32825]" c="202.99.172.172:32825"/>
        <s v="[Fact Zone Alarm Events].[Source].&amp;[202.99.172.172:32833]" c="202.99.172.172:32833"/>
        <s v="[Fact Zone Alarm Events].[Source].&amp;[202.99.172.172:32843]" c="202.99.172.172:32843"/>
        <s v="[Fact Zone Alarm Events].[Source].&amp;[202.99.172.172:32859]" c="202.99.172.172:32859"/>
        <s v="[Fact Zone Alarm Events].[Source].&amp;[202.99.172.172:32871]" c="202.99.172.172:32871"/>
        <s v="[Fact Zone Alarm Events].[Source].&amp;[202.99.172.172:33432]" c="202.99.172.172:33432"/>
        <s v="[Fact Zone Alarm Events].[Source].&amp;[203.227.94.208:0]" c="203.227.94.208:0"/>
        <s v="[Fact Zone Alarm Events].[Source].&amp;[204.16.208.103:34460]" c="204.16.208.103:34460"/>
        <s v="[Fact Zone Alarm Events].[Source].&amp;[204.16.208.103:34477]" c="204.16.208.103:34477"/>
        <s v="[Fact Zone Alarm Events].[Source].&amp;[204.16.208.103:35008]" c="204.16.208.103:35008"/>
        <s v="[Fact Zone Alarm Events].[Source].&amp;[204.16.208.103:43482]" c="204.16.208.103:43482"/>
        <s v="[Fact Zone Alarm Events].[Source].&amp;[204.16.208.103:43918]" c="204.16.208.103:43918"/>
        <s v="[Fact Zone Alarm Events].[Source].&amp;[204.16.208.103:43930]" c="204.16.208.103:43930"/>
        <s v="[Fact Zone Alarm Events].[Source].&amp;[204.16.208.103:47890]" c="204.16.208.103:47890"/>
        <s v="[Fact Zone Alarm Events].[Source].&amp;[204.16.208.103:50422]" c="204.16.208.103:50422"/>
        <s v="[Fact Zone Alarm Events].[Source].&amp;[204.16.208.103:52206]" c="204.16.208.103:52206"/>
        <s v="[Fact Zone Alarm Events].[Source].&amp;[204.16.208.103:57670]" c="204.16.208.103:57670"/>
        <s v="[Fact Zone Alarm Events].[Source].&amp;[204.16.208.49:54888]" c="204.16.208.49:54888"/>
        <s v="[Fact Zone Alarm Events].[Source].&amp;[204.16.208.59:49584]" c="204.16.208.59:49584"/>
        <s v="[Fact Zone Alarm Events].[Source].&amp;[204.16.208.59:49601]" c="204.16.208.59:49601"/>
        <s v="[Fact Zone Alarm Events].[Source].&amp;[204.16.208.59:49628]" c="204.16.208.59:49628"/>
        <s v="[Fact Zone Alarm Events].[Source].&amp;[204.16.208.59:49825]" c="204.16.208.59:49825"/>
        <s v="[Fact Zone Alarm Events].[Source].&amp;[204.16.208.59:55391]" c="204.16.208.59:55391"/>
        <s v="[Fact Zone Alarm Events].[Source].&amp;[204.16.208.59:55422]" c="204.16.208.59:55422"/>
        <s v="[Fact Zone Alarm Events].[Source].&amp;[204.16.208.59:56148]" c="204.16.208.59:56148"/>
        <s v="[Fact Zone Alarm Events].[Source].&amp;[204.16.208.59:56246]" c="204.16.208.59:56246"/>
        <s v="[Fact Zone Alarm Events].[Source].&amp;[204.16.208.61:13364]" c="204.16.208.61:13364"/>
        <s v="[Fact Zone Alarm Events].[Source].&amp;[204.16.208.66:53544]" c="204.16.208.66:53544"/>
        <s v="[Fact Zone Alarm Events].[Source].&amp;[204.16.208.66:53632]" c="204.16.208.66:53632"/>
        <s v="[Fact Zone Alarm Events].[Source].&amp;[204.16.208.66:53690]" c="204.16.208.66:53690"/>
        <s v="[Fact Zone Alarm Events].[Source].&amp;[204.16.210.140:32771]" c="204.16.210.140:32771"/>
        <s v="[Fact Zone Alarm Events].[Source].&amp;[204.16.210.140:32808]" c="204.16.210.140:32808"/>
        <s v="[Fact Zone Alarm Events].[Source].&amp;[204.16.210.140:32901]" c="204.16.210.140:32901"/>
        <s v="[Fact Zone Alarm Events].[Source].&amp;[204.16.210.140:32921]" c="204.16.210.140:32921"/>
        <s v="[Fact Zone Alarm Events].[Source].&amp;[204.16.210.140:34158]" c="204.16.210.140:34158"/>
        <s v="[Fact Zone Alarm Events].[Source].&amp;[204.16.210.140:35628]" c="204.16.210.140:35628"/>
        <s v="[Fact Zone Alarm Events].[Source].&amp;[204.16.210.140:35659]" c="204.16.210.140:35659"/>
        <s v="[Fact Zone Alarm Events].[Source].&amp;[204.16.210.140:35675]" c="204.16.210.140:35675"/>
        <s v="[Fact Zone Alarm Events].[Source].&amp;[204.16.210.140:36203]" c="204.16.210.140:36203"/>
        <s v="[Fact Zone Alarm Events].[Source].&amp;[204.16.210.140:36210]" c="204.16.210.140:36210"/>
        <s v="[Fact Zone Alarm Events].[Source].&amp;[204.16.210.140:36277]" c="204.16.210.140:36277"/>
        <s v="[Fact Zone Alarm Events].[Source].&amp;[211.109.128.162:666]" c="211.109.128.162:666"/>
        <s v="[Fact Zone Alarm Events].[Source].&amp;[212.106.157.30:0]" c="212.106.157.30:0"/>
        <s v="[Fact Zone Alarm Events].[Source].&amp;[212.106.158.98:0]" c="212.106.158.98:0"/>
        <s v="[Fact Zone Alarm Events].[Source].&amp;[212.106.163.229:0]" c="212.106.163.229:0"/>
        <s v="[Fact Zone Alarm Events].[Source].&amp;[212.106.2.200:0]" c="212.106.2.200:0"/>
        <s v="[Fact Zone Alarm Events].[Source].&amp;[212.106.65.119:0]" c="212.106.65.119:0"/>
        <s v="[Fact Zone Alarm Events].[Source].&amp;[212.106.65.234:0]" c="212.106.65.234:0"/>
        <s v="[Fact Zone Alarm Events].[Source].&amp;[212.106.68.114:0]" c="212.106.68.114:0"/>
        <s v="[Fact Zone Alarm Events].[Source].&amp;[212.106.68.170:0]" c="212.106.68.170:0"/>
        <s v="[Fact Zone Alarm Events].[Source].&amp;[212.106.68.173:0]" c="212.106.68.173:0"/>
        <s v="[Fact Zone Alarm Events].[Source].&amp;[212.106.68.184:0]" c="212.106.68.184:0"/>
        <s v="[Fact Zone Alarm Events].[Source].&amp;[212.106.68.2:0]" c="212.106.68.2:0"/>
        <s v="[Fact Zone Alarm Events].[Source].&amp;[212.106.68.229:0]" c="212.106.68.229:0"/>
        <s v="[Fact Zone Alarm Events].[Source].&amp;[212.106.68.239:0]" c="212.106.68.239:0"/>
        <s v="[Fact Zone Alarm Events].[Source].&amp;[212.106.68.242:0]" c="212.106.68.242:0"/>
        <s v="[Fact Zone Alarm Events].[Source].&amp;[212.106.68.249:0]" c="212.106.68.249:0"/>
        <s v="[Fact Zone Alarm Events].[Source].&amp;[212.106.68.38:0]" c="212.106.68.38:0"/>
        <s v="[Fact Zone Alarm Events].[Source].&amp;[212.106.68.45:0]" c="212.106.68.45:0"/>
        <s v="[Fact Zone Alarm Events].[Source].&amp;[212.106.68.49:0]" c="212.106.68.49:0"/>
        <s v="[Fact Zone Alarm Events].[Source].&amp;[212.106.68.62:0]" c="212.106.68.62:0"/>
        <s v="[Fact Zone Alarm Events].[Source].&amp;[212.106.68.71:0]" c="212.106.68.71:0"/>
        <s v="[Fact Zone Alarm Events].[Source].&amp;[212.106.68.92:0]" c="212.106.68.92:0"/>
        <s v="[Fact Zone Alarm Events].[Source].&amp;[212.106.72.44:0]" c="212.106.72.44:0"/>
        <s v="[Fact Zone Alarm Events].[Source].&amp;[212.106.74.135:0]" c="212.106.74.135:0"/>
        <s v="[Fact Zone Alarm Events].[Source].&amp;[212.106.75.143:0]" c="212.106.75.143:0"/>
        <s v="[Fact Zone Alarm Events].[Source].&amp;[212.106.77.173:0]" c="212.106.77.173:0"/>
        <s v="[Fact Zone Alarm Events].[Source].&amp;[212.106.78.99:0]" c="212.106.78.99:0"/>
        <s v="[Fact Zone Alarm Events].[Source].&amp;[212.106.86.162:0]" c="212.106.86.162:0"/>
        <s v="[Fact Zone Alarm Events].[Source].&amp;[212.107.205.146:0]" c="212.107.205.146:0"/>
        <s v="[Fact Zone Alarm Events].[Source].&amp;[212.107.205.148:0]" c="212.107.205.148:0"/>
        <s v="[Fact Zone Alarm Events].[Source].&amp;[212.107.205.236:0]" c="212.107.205.236:0"/>
        <s v="[Fact Zone Alarm Events].[Source].&amp;[212.107.210.82:0]" c="212.107.210.82:0"/>
        <s v="[Fact Zone Alarm Events].[Source].&amp;[212.107.217.50:0]" c="212.107.217.50:0"/>
        <s v="[Fact Zone Alarm Events].[Source].&amp;[212.107.40.30:0]" c="212.107.40.30:0"/>
        <s v="[Fact Zone Alarm Events].[Source].&amp;[212.107.48.125:0]" c="212.107.48.125:0"/>
        <s v="[Fact Zone Alarm Events].[Source].&amp;[212.107.51.63:0]" c="212.107.51.63:0"/>
        <s v="[Fact Zone Alarm Events].[Source].&amp;[212.107.56.132:0]" c="212.107.56.132:0"/>
        <s v="[Fact Zone Alarm Events].[Source].&amp;[212.107.56.134:0]" c="212.107.56.134:0"/>
        <s v="[Fact Zone Alarm Events].[Source].&amp;[212.107.56.14:0]" c="212.107.56.14:0"/>
        <s v="[Fact Zone Alarm Events].[Source].&amp;[212.107.56.169:0]" c="212.107.56.169:0"/>
        <s v="[Fact Zone Alarm Events].[Source].&amp;[212.107.56.18:0]" c="212.107.56.18:0"/>
        <s v="[Fact Zone Alarm Events].[Source].&amp;[212.107.56.188:0]" c="212.107.56.188:0"/>
        <s v="[Fact Zone Alarm Events].[Source].&amp;[212.107.56.2:0]" c="212.107.56.2:0"/>
        <s v="[Fact Zone Alarm Events].[Source].&amp;[212.107.56.200:0]" c="212.107.56.200:0"/>
        <s v="[Fact Zone Alarm Events].[Source].&amp;[212.107.56.204:0]" c="212.107.56.204:0"/>
        <s v="[Fact Zone Alarm Events].[Source].&amp;[212.107.56.236:0]" c="212.107.56.236:0"/>
        <s v="[Fact Zone Alarm Events].[Source].&amp;[212.107.57.106:0]" c="212.107.57.106:0"/>
        <s v="[Fact Zone Alarm Events].[Source].&amp;[212.107.57.145:0]" c="212.107.57.145:0"/>
        <s v="[Fact Zone Alarm Events].[Source].&amp;[212.107.57.152:0]" c="212.107.57.152:0"/>
        <s v="[Fact Zone Alarm Events].[Source].&amp;[212.107.57.159:0]" c="212.107.57.159:0"/>
        <s v="[Fact Zone Alarm Events].[Source].&amp;[212.107.57.164:0]" c="212.107.57.164:0"/>
        <s v="[Fact Zone Alarm Events].[Source].&amp;[212.107.57.172:0]" c="212.107.57.172:0"/>
        <s v="[Fact Zone Alarm Events].[Source].&amp;[212.107.57.19:0]" c="212.107.57.19:0"/>
        <s v="[Fact Zone Alarm Events].[Source].&amp;[212.107.57.192:0]" c="212.107.57.192:0"/>
        <s v="[Fact Zone Alarm Events].[Source].&amp;[212.107.57.249:0]" c="212.107.57.249:0"/>
        <s v="[Fact Zone Alarm Events].[Source].&amp;[212.107.57.33:0]" c="212.107.57.33:0"/>
        <s v="[Fact Zone Alarm Events].[Source].&amp;[212.107.57.39:0]" c="212.107.57.39:0"/>
        <s v="[Fact Zone Alarm Events].[Source].&amp;[212.107.57.65:0]" c="212.107.57.65:0"/>
        <s v="[Fact Zone Alarm Events].[Source].&amp;[212.107.57.69:0]" c="212.107.57.69:0"/>
        <s v="[Fact Zone Alarm Events].[Source].&amp;[212.107.57.78:0]" c="212.107.57.78:0"/>
        <s v="[Fact Zone Alarm Events].[Source].&amp;[212.107.58.107:0]" c="212.107.58.107:0"/>
        <s v="[Fact Zone Alarm Events].[Source].&amp;[212.107.58.118:0]" c="212.107.58.118:0"/>
        <s v="[Fact Zone Alarm Events].[Source].&amp;[212.107.58.134:0]" c="212.107.58.134:0"/>
        <s v="[Fact Zone Alarm Events].[Source].&amp;[212.107.58.145:0]" c="212.107.58.145:0"/>
        <s v="[Fact Zone Alarm Events].[Source].&amp;[212.107.58.146:0]" c="212.107.58.146:0"/>
        <s v="[Fact Zone Alarm Events].[Source].&amp;[212.107.58.148:0]" c="212.107.58.148:0"/>
        <s v="[Fact Zone Alarm Events].[Source].&amp;[212.107.58.159:0]" c="212.107.58.159:0"/>
        <s v="[Fact Zone Alarm Events].[Source].&amp;[212.107.58.173:0]" c="212.107.58.173:0"/>
        <s v="[Fact Zone Alarm Events].[Source].&amp;[212.107.58.176:0]" c="212.107.58.176:0"/>
        <s v="[Fact Zone Alarm Events].[Source].&amp;[212.107.58.189:0]" c="212.107.58.189:0"/>
        <s v="[Fact Zone Alarm Events].[Source].&amp;[212.107.58.21:0]" c="212.107.58.21:0"/>
        <s v="[Fact Zone Alarm Events].[Source].&amp;[212.107.58.222:0]" c="212.107.58.222:0"/>
        <s v="[Fact Zone Alarm Events].[Source].&amp;[212.107.58.223:0]" c="212.107.58.223:0"/>
        <s v="[Fact Zone Alarm Events].[Source].&amp;[212.107.58.231:0]" c="212.107.58.231:0"/>
        <s v="[Fact Zone Alarm Events].[Source].&amp;[212.107.58.24:0]" c="212.107.58.24:0"/>
        <s v="[Fact Zone Alarm Events].[Source].&amp;[212.107.58.243:0]" c="212.107.58.243:0"/>
        <s v="[Fact Zone Alarm Events].[Source].&amp;[212.107.58.247:0]" c="212.107.58.247:0"/>
        <s v="[Fact Zone Alarm Events].[Source].&amp;[212.107.58.251:0]" c="212.107.58.251:0"/>
        <s v="[Fact Zone Alarm Events].[Source].&amp;[212.107.58.48:0]" c="212.107.58.48:0"/>
        <s v="[Fact Zone Alarm Events].[Source].&amp;[212.107.58.82:0]" c="212.107.58.82:0"/>
        <s v="[Fact Zone Alarm Events].[Source].&amp;[212.107.58.84:0]" c="212.107.58.84:0"/>
        <s v="[Fact Zone Alarm Events].[Source].&amp;[212.107.58.96:0]" c="212.107.58.96:0"/>
        <s v="[Fact Zone Alarm Events].[Source].&amp;[212.107.59.1:0]" c="212.107.59.1:0"/>
        <s v="[Fact Zone Alarm Events].[Source].&amp;[212.107.59.10:0]" c="212.107.59.10:0"/>
        <s v="[Fact Zone Alarm Events].[Source].&amp;[212.107.59.101:0]" c="212.107.59.101:0"/>
        <s v="[Fact Zone Alarm Events].[Source].&amp;[212.107.59.112:0]" c="212.107.59.112:0"/>
        <s v="[Fact Zone Alarm Events].[Source].&amp;[212.107.59.113:0]" c="212.107.59.113:0"/>
        <s v="[Fact Zone Alarm Events].[Source].&amp;[212.107.59.114:0]" c="212.107.59.114:0"/>
        <s v="[Fact Zone Alarm Events].[Source].&amp;[212.107.59.115:0]" c="212.107.59.115:0"/>
        <s v="[Fact Zone Alarm Events].[Source].&amp;[212.107.59.116:0]" c="212.107.59.116:0"/>
        <s v="[Fact Zone Alarm Events].[Source].&amp;[212.107.59.117:0]" c="212.107.59.117:0"/>
        <s v="[Fact Zone Alarm Events].[Source].&amp;[212.107.59.119:0]" c="212.107.59.119:0"/>
        <s v="[Fact Zone Alarm Events].[Source].&amp;[212.107.59.121:0]" c="212.107.59.121:0"/>
        <s v="[Fact Zone Alarm Events].[Source].&amp;[212.107.59.123:0]" c="212.107.59.123:0"/>
        <s v="[Fact Zone Alarm Events].[Source].&amp;[212.107.59.126:0]" c="212.107.59.126:0"/>
        <s v="[Fact Zone Alarm Events].[Source].&amp;[212.107.59.128:0]" c="212.107.59.128:0"/>
        <s v="[Fact Zone Alarm Events].[Source].&amp;[212.107.59.129:0]" c="212.107.59.129:0"/>
        <s v="[Fact Zone Alarm Events].[Source].&amp;[212.107.59.130:0]" c="212.107.59.130:0"/>
        <s v="[Fact Zone Alarm Events].[Source].&amp;[212.107.59.134:0]" c="212.107.59.134:0"/>
        <s v="[Fact Zone Alarm Events].[Source].&amp;[212.107.59.138:0]" c="212.107.59.138:0"/>
        <s v="[Fact Zone Alarm Events].[Source].&amp;[212.107.59.139:0]" c="212.107.59.139:0"/>
        <s v="[Fact Zone Alarm Events].[Source].&amp;[212.107.59.14:0]" c="212.107.59.14:0"/>
        <s v="[Fact Zone Alarm Events].[Source].&amp;[212.107.59.140:0]" c="212.107.59.140:0"/>
        <s v="[Fact Zone Alarm Events].[Source].&amp;[212.107.59.141:0]" c="212.107.59.141:0"/>
        <s v="[Fact Zone Alarm Events].[Source].&amp;[212.107.59.144:0]" c="212.107.59.144:0"/>
        <s v="[Fact Zone Alarm Events].[Source].&amp;[212.107.59.152:0]" c="212.107.59.152:0"/>
        <s v="[Fact Zone Alarm Events].[Source].&amp;[212.107.59.154:0]" c="212.107.59.154:0"/>
        <s v="[Fact Zone Alarm Events].[Source].&amp;[212.107.59.155:0]" c="212.107.59.155:0"/>
        <s v="[Fact Zone Alarm Events].[Source].&amp;[212.107.59.16:0]" c="212.107.59.16:0"/>
        <s v="[Fact Zone Alarm Events].[Source].&amp;[212.107.59.164:0]" c="212.107.59.164:0"/>
        <s v="[Fact Zone Alarm Events].[Source].&amp;[212.107.59.165:0]" c="212.107.59.165:0"/>
        <s v="[Fact Zone Alarm Events].[Source].&amp;[212.107.59.167:0]" c="212.107.59.167:0"/>
        <s v="[Fact Zone Alarm Events].[Source].&amp;[212.107.59.17:0]" c="212.107.59.17:0"/>
        <s v="[Fact Zone Alarm Events].[Source].&amp;[212.107.59.170:0]" c="212.107.59.170:0"/>
        <s v="[Fact Zone Alarm Events].[Source].&amp;[212.107.59.171:0]" c="212.107.59.171:0"/>
        <s v="[Fact Zone Alarm Events].[Source].&amp;[212.107.59.172:0]" c="212.107.59.172:0"/>
        <s v="[Fact Zone Alarm Events].[Source].&amp;[212.107.59.175:0]" c="212.107.59.175:0"/>
        <s v="[Fact Zone Alarm Events].[Source].&amp;[212.107.59.176:0]" c="212.107.59.176:0"/>
        <s v="[Fact Zone Alarm Events].[Source].&amp;[212.107.59.179:0]" c="212.107.59.179:0"/>
        <s v="[Fact Zone Alarm Events].[Source].&amp;[212.107.59.181:0]" c="212.107.59.181:0"/>
        <s v="[Fact Zone Alarm Events].[Source].&amp;[212.107.59.183:0]" c="212.107.59.183:0"/>
        <s v="[Fact Zone Alarm Events].[Source].&amp;[212.107.59.187:0]" c="212.107.59.187:0"/>
        <s v="[Fact Zone Alarm Events].[Source].&amp;[212.107.59.19:0]" c="212.107.59.19:0"/>
        <s v="[Fact Zone Alarm Events].[Source].&amp;[212.107.59.191:0]" c="212.107.59.191:0"/>
        <s v="[Fact Zone Alarm Events].[Source].&amp;[212.107.59.197:0]" c="212.107.59.197:0"/>
        <s v="[Fact Zone Alarm Events].[Source].&amp;[212.107.59.198:0]" c="212.107.59.198:0"/>
        <s v="[Fact Zone Alarm Events].[Source].&amp;[212.107.59.199:0]" c="212.107.59.199:0"/>
        <s v="[Fact Zone Alarm Events].[Source].&amp;[212.107.59.200:0]" c="212.107.59.200:0"/>
        <s v="[Fact Zone Alarm Events].[Source].&amp;[212.107.59.201:0]" c="212.107.59.201:0"/>
        <s v="[Fact Zone Alarm Events].[Source].&amp;[212.107.59.202:0]" c="212.107.59.202:0"/>
        <s v="[Fact Zone Alarm Events].[Source].&amp;[212.107.59.205:0]" c="212.107.59.205:0"/>
        <s v="[Fact Zone Alarm Events].[Source].&amp;[212.107.59.209:0]" c="212.107.59.209:0"/>
        <s v="[Fact Zone Alarm Events].[Source].&amp;[212.107.59.21:0]" c="212.107.59.21:0"/>
        <s v="[Fact Zone Alarm Events].[Source].&amp;[212.107.59.212:0]" c="212.107.59.212:0"/>
        <s v="[Fact Zone Alarm Events].[Source].&amp;[212.107.59.216:0]" c="212.107.59.216:0"/>
        <s v="[Fact Zone Alarm Events].[Source].&amp;[212.107.59.22:0]" c="212.107.59.22:0"/>
        <s v="[Fact Zone Alarm Events].[Source].&amp;[212.107.59.222:0]" c="212.107.59.222:0"/>
        <s v="[Fact Zone Alarm Events].[Source].&amp;[212.107.59.223:0]" c="212.107.59.223:0"/>
        <s v="[Fact Zone Alarm Events].[Source].&amp;[212.107.59.224:0]" c="212.107.59.224:0"/>
        <s v="[Fact Zone Alarm Events].[Source].&amp;[212.107.59.227:0]" c="212.107.59.227:0"/>
        <s v="[Fact Zone Alarm Events].[Source].&amp;[212.107.59.23:0]" c="212.107.59.23:0"/>
        <s v="[Fact Zone Alarm Events].[Source].&amp;[212.107.59.230:0]" c="212.107.59.230:0"/>
        <s v="[Fact Zone Alarm Events].[Source].&amp;[212.107.59.239:0]" c="212.107.59.239:0"/>
        <s v="[Fact Zone Alarm Events].[Source].&amp;[212.107.59.24:0]" c="212.107.59.24:0"/>
        <s v="[Fact Zone Alarm Events].[Source].&amp;[212.107.59.241:0]" c="212.107.59.241:0"/>
        <s v="[Fact Zone Alarm Events].[Source].&amp;[212.107.59.246:0]" c="212.107.59.246:0"/>
        <s v="[Fact Zone Alarm Events].[Source].&amp;[212.107.59.248:0]" c="212.107.59.248:0"/>
        <s v="[Fact Zone Alarm Events].[Source].&amp;[212.107.59.249:0]" c="212.107.59.249:0"/>
        <s v="[Fact Zone Alarm Events].[Source].&amp;[212.107.59.29:0]" c="212.107.59.29:0"/>
        <s v="[Fact Zone Alarm Events].[Source].&amp;[212.107.59.3:0]" c="212.107.59.3:0"/>
        <s v="[Fact Zone Alarm Events].[Source].&amp;[212.107.59.30:0]" c="212.107.59.30:0"/>
        <s v="[Fact Zone Alarm Events].[Source].&amp;[212.107.59.32:0]" c="212.107.59.32:0"/>
        <s v="[Fact Zone Alarm Events].[Source].&amp;[212.107.59.33:0]" c="212.107.59.33:0"/>
        <s v="[Fact Zone Alarm Events].[Source].&amp;[212.107.59.36:0]" c="212.107.59.36:0"/>
        <s v="[Fact Zone Alarm Events].[Source].&amp;[212.107.59.37:0]" c="212.107.59.37:0"/>
        <s v="[Fact Zone Alarm Events].[Source].&amp;[212.107.59.38:0]" c="212.107.59.38:0"/>
        <s v="[Fact Zone Alarm Events].[Source].&amp;[212.107.59.39:0]" c="212.107.59.39:0"/>
        <s v="[Fact Zone Alarm Events].[Source].&amp;[212.107.59.40:0]" c="212.107.59.40:0"/>
        <s v="[Fact Zone Alarm Events].[Source].&amp;[212.107.59.43:0]" c="212.107.59.43:0"/>
        <s v="[Fact Zone Alarm Events].[Source].&amp;[212.107.59.45:0]" c="212.107.59.45:0"/>
        <s v="[Fact Zone Alarm Events].[Source].&amp;[212.107.59.50:0]" c="212.107.59.50:0"/>
        <s v="[Fact Zone Alarm Events].[Source].&amp;[212.107.59.51:0]" c="212.107.59.51:0"/>
        <s v="[Fact Zone Alarm Events].[Source].&amp;[212.107.59.57:0]" c="212.107.59.57:0"/>
        <s v="[Fact Zone Alarm Events].[Source].&amp;[212.107.59.59:0]" c="212.107.59.59:0"/>
        <s v="[Fact Zone Alarm Events].[Source].&amp;[212.107.59.62:0]" c="212.107.59.62:0"/>
        <s v="[Fact Zone Alarm Events].[Source].&amp;[212.107.59.67:0]" c="212.107.59.67:0"/>
        <s v="[Fact Zone Alarm Events].[Source].&amp;[212.107.59.72:0]" c="212.107.59.72:0"/>
        <s v="[Fact Zone Alarm Events].[Source].&amp;[212.107.59.74:0]" c="212.107.59.74:0"/>
        <s v="[Fact Zone Alarm Events].[Source].&amp;[212.107.59.77:0]" c="212.107.59.77:0"/>
        <s v="[Fact Zone Alarm Events].[Source].&amp;[212.107.59.80:0]" c="212.107.59.80:0"/>
        <s v="[Fact Zone Alarm Events].[Source].&amp;[212.107.59.86:0]" c="212.107.59.86:0"/>
        <s v="[Fact Zone Alarm Events].[Source].&amp;[212.107.59.87:0]" c="212.107.59.87:0"/>
        <s v="[Fact Zone Alarm Events].[Source].&amp;[212.107.59.9:0]" c="212.107.59.9:0"/>
        <s v="[Fact Zone Alarm Events].[Source].&amp;[212.107.59.91:0]" c="212.107.59.91:0"/>
        <s v="[Fact Zone Alarm Events].[Source].&amp;[212.107.59.97:0]" c="212.107.59.97:0"/>
        <s v="[Fact Zone Alarm Events].[Source].&amp;[212.107.59.98:0]" c="212.107.59.98:0"/>
        <s v="[Fact Zone Alarm Events].[Source].&amp;[212.107.59.99:0]" c="212.107.59.99:0"/>
        <s v="[Fact Zone Alarm Events].[Source].&amp;[212.108.130.2:0]" c="212.108.130.2:0"/>
        <s v="[Fact Zone Alarm Events].[Source].&amp;[212.108.130.37:0]" c="212.108.130.37:0"/>
        <s v="[Fact Zone Alarm Events].[Source].&amp;[212.109.110.2:0]" c="212.109.110.2:0"/>
        <s v="[Fact Zone Alarm Events].[Source].&amp;[212.109.24.45:0]" c="212.109.24.45:0"/>
        <s v="[Fact Zone Alarm Events].[Source].&amp;[212.109.26.223:0]" c="212.109.26.223:0"/>
        <s v="[Fact Zone Alarm Events].[Source].&amp;[212.109.29.148:0]" c="212.109.29.148:0"/>
        <s v="[Fact Zone Alarm Events].[Source].&amp;[212.109.29.152:0]" c="212.109.29.152:0"/>
        <s v="[Fact Zone Alarm Events].[Source].&amp;[212.109.29.196:0]" c="212.109.29.196:0"/>
        <s v="[Fact Zone Alarm Events].[Source].&amp;[212.109.29.47:0]" c="212.109.29.47:0"/>
        <s v="[Fact Zone Alarm Events].[Source].&amp;[212.109.29.98:0]" c="212.109.29.98:0"/>
        <s v="[Fact Zone Alarm Events].[Source].&amp;[212.109.31.254:0]" c="212.109.31.254:0"/>
        <s v="[Fact Zone Alarm Events].[Source].&amp;[212.109.31.6:0]" c="212.109.31.6:0"/>
        <s v="[Fact Zone Alarm Events].[Source].&amp;[212.109.31.9:0]" c="212.109.31.9:0"/>
        <s v="[Fact Zone Alarm Events].[Source].&amp;[212.109.34.206:0]" c="212.109.34.206:0"/>
        <s v="[Fact Zone Alarm Events].[Source].&amp;[212.109.46.139:0]" c="212.109.46.139:0"/>
        <s v="[Fact Zone Alarm Events].[Source].&amp;[212.109.5.16:0]" c="212.109.5.16:0"/>
        <s v="[Fact Zone Alarm Events].[Source].&amp;[212.109.5.24:0]" c="212.109.5.24:0"/>
        <s v="[Fact Zone Alarm Events].[Source].&amp;[212.109.5.32:0]" c="212.109.5.32:0"/>
        <s v="[Fact Zone Alarm Events].[Source].&amp;[212.109.5.8:0]" c="212.109.5.8:0"/>
        <s v="[Fact Zone Alarm Events].[Source].&amp;[212.109.50.118:0]" c="212.109.50.118:0"/>
        <s v="[Fact Zone Alarm Events].[Source].&amp;[212.109.53.154:0]" c="212.109.53.154:0"/>
        <s v="[Fact Zone Alarm Events].[Source].&amp;[212.109.59.54:0]" c="212.109.59.54:0"/>
        <s v="[Fact Zone Alarm Events].[Source].&amp;[212.109.7.49:0]" c="212.109.7.49:0"/>
        <s v="[Fact Zone Alarm Events].[Source].&amp;[212.109.7.54:0]" c="212.109.7.54:0"/>
        <s v="[Fact Zone Alarm Events].[Source].&amp;[212.109.72.100:0]" c="212.109.72.100:0"/>
        <s v="[Fact Zone Alarm Events].[Source].&amp;[212.109.72.70:0]" c="212.109.72.70:0"/>
        <s v="[Fact Zone Alarm Events].[Source].&amp;[212.109.99.107:0]" c="212.109.99.107:0"/>
        <s v="[Fact Zone Alarm Events].[Source].&amp;[212.110.147.65:0]" c="212.110.147.65:0"/>
        <s v="[Fact Zone Alarm Events].[Source].&amp;[212.110.153.45:0]" c="212.110.153.45:0"/>
        <s v="[Fact Zone Alarm Events].[Source].&amp;[212.110.19.137:0]" c="212.110.19.137:0"/>
        <s v="[Fact Zone Alarm Events].[Source].&amp;[212.110.222.101:0]" c="212.110.222.101:0"/>
        <s v="[Fact Zone Alarm Events].[Source].&amp;[212.110.42.41:0]" c="212.110.42.41:0"/>
        <s v="[Fact Zone Alarm Events].[Source].&amp;[212.110.65.14:0]" c="212.110.65.14:0"/>
        <s v="[Fact Zone Alarm Events].[Source].&amp;[212.110.68.34:0]" c="212.110.68.34:0"/>
        <s v="[Fact Zone Alarm Events].[Source].&amp;[212.110.69.71:0]" c="212.110.69.71:0"/>
        <s v="[Fact Zone Alarm Events].[Source].&amp;[212.110.70.236:0]" c="212.110.70.236:0"/>
        <s v="[Fact Zone Alarm Events].[Source].&amp;[212.110.70.237:0]" c="212.110.70.237:0"/>
        <s v="[Fact Zone Alarm Events].[Source].&amp;[212.110.70.238:0]" c="212.110.70.238:0"/>
        <s v="[Fact Zone Alarm Events].[Source].&amp;[212.110.70.66:0]" c="212.110.70.66:0"/>
        <s v="[Fact Zone Alarm Events].[Source].&amp;[212.110.70.68:0]" c="212.110.70.68:0"/>
        <s v="[Fact Zone Alarm Events].[Source].&amp;[212.110.73.203:0]" c="212.110.73.203:0"/>
        <s v="[Fact Zone Alarm Events].[Source].&amp;[212.110.73.54:0]" c="212.110.73.54:0"/>
        <s v="[Fact Zone Alarm Events].[Source].&amp;[212.110.76.140:0]" c="212.110.76.140:0"/>
        <s v="[Fact Zone Alarm Events].[Source].&amp;[212.110.76.141:0]" c="212.110.76.141:0"/>
        <s v="[Fact Zone Alarm Events].[Source].&amp;[212.110.76.143:0]" c="212.110.76.143:0"/>
        <s v="[Fact Zone Alarm Events].[Source].&amp;[212.110.76.145:0]" c="212.110.76.145:0"/>
        <s v="[Fact Zone Alarm Events].[Source].&amp;[212.110.76.149:0]" c="212.110.76.149:0"/>
        <s v="[Fact Zone Alarm Events].[Source].&amp;[212.110.76.150:0]" c="212.110.76.150:0"/>
        <s v="[Fact Zone Alarm Events].[Source].&amp;[212.110.76.197:0]" c="212.110.76.197:0"/>
        <s v="[Fact Zone Alarm Events].[Source].&amp;[212.110.76.203:0]" c="212.110.76.203:0"/>
        <s v="[Fact Zone Alarm Events].[Source].&amp;[212.110.76.210:0]" c="212.110.76.210:0"/>
        <s v="[Fact Zone Alarm Events].[Source].&amp;[212.110.77.237:0]" c="212.110.77.237:0"/>
        <s v="[Fact Zone Alarm Events].[Source].&amp;[212.110.77.242:0]" c="212.110.77.242:0"/>
        <s v="[Fact Zone Alarm Events].[Source].&amp;[212.110.77.83:0]" c="212.110.77.83:0"/>
        <s v="[Fact Zone Alarm Events].[Source].&amp;[212.110.78.109:0]" c="212.110.78.109:0"/>
        <s v="[Fact Zone Alarm Events].[Source].&amp;[212.110.78.112:0]" c="212.110.78.112:0"/>
        <s v="[Fact Zone Alarm Events].[Source].&amp;[212.110.78.242:0]" c="212.110.78.242:0"/>
        <s v="[Fact Zone Alarm Events].[Source].&amp;[212.110.78.76:0]" c="212.110.78.76:0"/>
        <s v="[Fact Zone Alarm Events].[Source].&amp;[212.110.78.77:0]" c="212.110.78.77:0"/>
        <s v="[Fact Zone Alarm Events].[Source].&amp;[212.110.78.80:0]" c="212.110.78.80:0"/>
        <s v="[Fact Zone Alarm Events].[Source].&amp;[212.110.78.89:0]" c="212.110.78.89:0"/>
        <s v="[Fact Zone Alarm Events].[Source].&amp;[212.110.78.90:0]" c="212.110.78.90:0"/>
        <s v="[Fact Zone Alarm Events].[Source].&amp;[212.110.80.126:0]" c="212.110.80.126:0"/>
        <s v="[Fact Zone Alarm Events].[Source].&amp;[212.110.84.11:0]" c="212.110.84.11:0"/>
        <s v="[Fact Zone Alarm Events].[Source].&amp;[212.110.84.5:0]" c="212.110.84.5:0"/>
        <s v="[Fact Zone Alarm Events].[Source].&amp;[212.110.84.6:0]" c="212.110.84.6:0"/>
        <s v="[Fact Zone Alarm Events].[Source].&amp;[212.110.85.180:0]" c="212.110.85.180:0"/>
        <s v="[Fact Zone Alarm Events].[Source].&amp;[212.110.85.187:0]" c="212.110.85.187:0"/>
        <s v="[Fact Zone Alarm Events].[Source].&amp;[212.110.86.130:0]" c="212.110.86.130:0"/>
        <s v="[Fact Zone Alarm Events].[Source].&amp;[212.110.86.147:0]" c="212.110.86.147:0"/>
        <s v="[Fact Zone Alarm Events].[Source].&amp;[212.110.86.149:0]" c="212.110.86.149:0"/>
        <s v="[Fact Zone Alarm Events].[Source].&amp;[212.110.86.158:0]" c="212.110.86.158:0"/>
        <s v="[Fact Zone Alarm Events].[Source].&amp;[212.110.86.167:0]" c="212.110.86.167:0"/>
        <s v="[Fact Zone Alarm Events].[Source].&amp;[212.110.86.2:0]" c="212.110.86.2:0"/>
        <s v="[Fact Zone Alarm Events].[Source].&amp;[212.110.87.246:0]" c="212.110.87.246:0"/>
        <s v="[Fact Zone Alarm Events].[Source].&amp;[212.110.87.252:0]" c="212.110.87.252:0"/>
        <s v="[Fact Zone Alarm Events].[Source].&amp;[212.110.90.4:0]" c="212.110.90.4:0"/>
        <s v="[Fact Zone Alarm Events].[Source].&amp;[212.110.95.233:0]" c="212.110.95.233:0"/>
        <s v="[Fact Zone Alarm Events].[Source].&amp;[212.111.146.137:0]" c="212.111.146.137:0"/>
        <s v="[Fact Zone Alarm Events].[Source].&amp;[212.111.146.3:0]" c="212.111.146.3:0"/>
        <s v="[Fact Zone Alarm Events].[Source].&amp;[212.111.147.58:0]" c="212.111.147.58:0"/>
        <s v="[Fact Zone Alarm Events].[Source].&amp;[212.111.2.201:0]" c="212.111.2.201:0"/>
        <s v="[Fact Zone Alarm Events].[Source].&amp;[212.111.46.237:0]" c="212.111.46.237:0"/>
        <s v="[Fact Zone Alarm Events].[Source].&amp;[212.111.52.58:0]" c="212.111.52.58:0"/>
        <s v="[Fact Zone Alarm Events].[Source].&amp;[212.112.0.83:0]" c="212.112.0.83:0"/>
        <s v="[Fact Zone Alarm Events].[Source].&amp;[212.112.161.172:0]" c="212.112.161.172:0"/>
        <s v="[Fact Zone Alarm Events].[Source].&amp;[212.112.161.173:0]" c="212.112.161.173:0"/>
        <s v="[Fact Zone Alarm Events].[Source].&amp;[212.112.161.226:0]" c="212.112.161.226:0"/>
        <s v="[Fact Zone Alarm Events].[Source].&amp;[212.112.174.188:0]" c="212.112.174.188:0"/>
        <s v="[Fact Zone Alarm Events].[Source].&amp;[212.112.181.13:0]" c="212.112.181.13:0"/>
        <s v="[Fact Zone Alarm Events].[Source].&amp;[212.112.181.16:0]" c="212.112.181.16:0"/>
        <s v="[Fact Zone Alarm Events].[Source].&amp;[212.112.181.2:0]" c="212.112.181.2:0"/>
        <s v="[Fact Zone Alarm Events].[Source].&amp;[212.112.181.23:0]" c="212.112.181.23:0"/>
        <s v="[Fact Zone Alarm Events].[Source].&amp;[212.112.181.25:0]" c="212.112.181.25:0"/>
        <s v="[Fact Zone Alarm Events].[Source].&amp;[212.112.181.3:0]" c="212.112.181.3:0"/>
        <s v="[Fact Zone Alarm Events].[Source].&amp;[212.112.181.30:0]" c="212.112.181.30:0"/>
        <s v="[Fact Zone Alarm Events].[Source].&amp;[212.112.181.42:0]" c="212.112.181.42:0"/>
        <s v="[Fact Zone Alarm Events].[Source].&amp;[212.112.181.5:0]" c="212.112.181.5:0"/>
        <s v="[Fact Zone Alarm Events].[Source].&amp;[212.112.185.120:0]" c="212.112.185.120:0"/>
        <s v="[Fact Zone Alarm Events].[Source].&amp;[212.112.185.5:0]" c="212.112.185.5:0"/>
        <s v="[Fact Zone Alarm Events].[Source].&amp;[212.112.186.133:0]" c="212.112.186.133:0"/>
        <s v="[Fact Zone Alarm Events].[Source].&amp;[212.112.186.136:0]" c="212.112.186.136:0"/>
        <s v="[Fact Zone Alarm Events].[Source].&amp;[212.112.186.138:0]" c="212.112.186.138:0"/>
        <s v="[Fact Zone Alarm Events].[Source].&amp;[212.112.186.141:0]" c="212.112.186.141:0"/>
        <s v="[Fact Zone Alarm Events].[Source].&amp;[212.112.187.100:0]" c="212.112.187.100:0"/>
        <s v="[Fact Zone Alarm Events].[Source].&amp;[212.112.187.99:0]" c="212.112.187.99:0"/>
        <s v="[Fact Zone Alarm Events].[Source].&amp;[212.112.189.11:0]" c="212.112.189.11:0"/>
        <s v="[Fact Zone Alarm Events].[Source].&amp;[212.112.47.242:0]" c="212.112.47.242:0"/>
        <s v="[Fact Zone Alarm Events].[Source].&amp;[212.112.6.250:0]" c="212.112.6.250:0"/>
        <s v="[Fact Zone Alarm Events].[Source].&amp;[212.112.6.44:0]" c="212.112.6.44:0"/>
        <s v="[Fact Zone Alarm Events].[Source].&amp;[213.199.251.10:0]" c="213.199.251.10:0"/>
        <s v="[Fact Zone Alarm Events].[Source].&amp;[213.228.232.171:3002]" c="213.228.232.171:3002"/>
        <s v="[Fact Zone Alarm Events].[Source].&amp;[213.86.240.2:0]" c="213.86.240.2:0"/>
        <s v="[Fact Zone Alarm Events].[Source].&amp;[216.52.192.12:0]" c="216.52.192.12:0"/>
        <s v="[Fact Zone Alarm Events].[Source].&amp;[216.52.192.16:0]" c="216.52.192.16:0"/>
        <s v="[Fact Zone Alarm Events].[Source].&amp;[216.52.192.20:0]" c="216.52.192.20:0"/>
        <s v="[Fact Zone Alarm Events].[Source].&amp;[216.52.192.24:0]" c="216.52.192.24:0"/>
        <s v="[Fact Zone Alarm Events].[Source].&amp;[216.52.192.28:0]" c="216.52.192.28:0"/>
        <s v="[Fact Zone Alarm Events].[Source].&amp;[216.52.192.4:0]" c="216.52.192.4:0"/>
        <s v="[Fact Zone Alarm Events].[Source].&amp;[216.52.192.8:0]" c="216.52.192.8:0"/>
        <s v="[Fact Zone Alarm Events].[Source].&amp;[218.16.152.2:1384]" c="218.16.152.2:1384"/>
        <s v="[Fact Zone Alarm Events].[Source].&amp;[218.194.143.238:10962]" c="218.194.143.238:10962"/>
        <s v="[Fact Zone Alarm Events].[Source].&amp;[218.232.95.60:3664]" c="218.232.95.60:3664"/>
        <s v="[Fact Zone Alarm Events].[Source].&amp;[218.24.201.24:6000]" c="218.24.201.24:6000"/>
        <s v="[Fact Zone Alarm Events].[Source].&amp;[218.66.104.132:39577]" c="218.66.104.132:39577"/>
        <s v="[Fact Zone Alarm Events].[Source].&amp;[218.66.104.132:39623]" c="218.66.104.132:39623"/>
        <s v="[Fact Zone Alarm Events].[Source].&amp;[218.66.104.140:33167]" c="218.66.104.140:33167"/>
        <s v="[Fact Zone Alarm Events].[Source].&amp;[218.66.104.140:46058]" c="218.66.104.140:46058"/>
        <s v="[Fact Zone Alarm Events].[Source].&amp;[218.66.104.140:46434]" c="218.66.104.140:46434"/>
        <s v="[Fact Zone Alarm Events].[Source].&amp;[219.140.198.190:1302]" c="219.140.198.190:1302"/>
        <s v="[Fact Zone Alarm Events].[Source].&amp;[219.147.233.30:1086]" c="219.147.233.30:1086"/>
        <s v="[Fact Zone Alarm Events].[Source].&amp;[221.195.73.84:1042]" c="221.195.73.84:1042"/>
        <s v="[Fact Zone Alarm Events].[Source].&amp;[221.208.208.197:32824]" c="221.208.208.197:32824"/>
        <s v="[Fact Zone Alarm Events].[Source].&amp;[221.5.251.218:33334]" c="221.5.251.218:33334"/>
        <s v="[Fact Zone Alarm Events].[Source].&amp;[222.216.222.18:1308]" c="222.216.222.18:1308"/>
        <s v="[Fact Zone Alarm Events].[Source].&amp;[225.230.230.234:13364]" c="225.230.230.234:13364"/>
        <s v="[Fact Zone Alarm Events].[Source].&amp;[60.31.192.6:6000]" c="60.31.192.6:6000"/>
        <s v="[Fact Zone Alarm Events].[Source].&amp;[61.129.92.216:1087]" c="61.129.92.216:1087"/>
        <s v="[Fact Zone Alarm Events].[Source].&amp;[61.129.92.216:1106]" c="61.129.92.216:1106"/>
        <s v="[Fact Zone Alarm Events].[Source].&amp;[61.130.254.107:6000]" c="61.130.254.107:6000"/>
        <s v="[Fact Zone Alarm Events].[Source].&amp;[61.138.143.6:6000]" c="61.138.143.6:6000"/>
        <s v="[Fact Zone Alarm Events].[Source].&amp;[61.138.143.7:6000]" c="61.138.143.7:6000"/>
        <s v="[Fact Zone Alarm Events].[Source].&amp;[61.138.255.243:6000]" c="61.138.255.243:6000"/>
        <s v="[Fact Zone Alarm Events].[Source].&amp;[61.139.48.2:6000]" c="61.139.48.2:6000"/>
        <s v="[Fact Zone Alarm Events].[Source].&amp;[61.17.107.11:777]" c="61.17.107.11:777"/>
        <s v="[Fact Zone Alarm Events].[Source].&amp;[61.172.246.74:33803]" c="61.172.246.74:33803"/>
        <s v="[Fact Zone Alarm Events].[Source].&amp;[62.193.225.134:3002]" c="62.193.225.134:3002"/>
        <s v="[Fact Zone Alarm Events].[Source].&amp;[63.250.209.166:1098]" c="63.250.209.166:1098"/>
        <s v="[Fact Zone Alarm Events].[Source].&amp;[64.156.39.12:666]" c="64.156.39.12:666"/>
        <s v="[Fact Zone Alarm Events].[Source].&amp;[64.94.1.65:0]" c="64.94.1.65:0"/>
        <s v="[Fact Zone Alarm Events].[Source].&amp;[65.75.136.60:0]" c="65.75.136.60:0"/>
        <s v="[Fact Zone Alarm Events].[Source].&amp;[65.75.152.40:0]" c="65.75.152.40:0"/>
        <s v="[Fact Zone Alarm Events].[Source].&amp;[65.75.173.160:0]" c="65.75.173.160:0"/>
        <s v="[Fact Zone Alarm Events].[Source].&amp;[65.75.179.40:0]" c="65.75.179.40:0"/>
        <s v="[Fact Zone Alarm Events].[Source].&amp;[66.52.249.70:666]" c="66.52.249.70:666"/>
        <s v="[Fact Zone Alarm Events].[Source].&amp;[68.160.101.141:5627]" c="68.160.101.141:5627"/>
        <s v="[Fact Zone Alarm Events].[Source].&amp;[Adobe Acrobat 5.0.5b CE]" c="Adobe Acrobat 5.0.5b CE"/>
        <s v="[Fact Zone Alarm Events].[Source].&amp;[Adobe Reader 7.0]" c="Adobe Reader 7.0"/>
        <s v="[Fact Zone Alarm Events].[Source].&amp;[Adobe Update Manager was temporarily blocked from connecting to the Internet (80.72.40.78:DNS).]" c="Adobe Update Manager was temporarily blocked from connecting to the Internet (80.72.40.78:DNS)."/>
        <s v="[Fact Zone Alarm Events].[Source].&amp;[Analysis server]" c="Analysis server"/>
        <s v="[Fact Zone Alarm Events].[Source].&amp;[Aplikacja logowania systemu Windows NT]" c="Aplikacja logowania systemu Windows NT"/>
        <s v="[Fact Zone Alarm Events].[Source].&amp;[Aplikacja logowania systemu Windows NT was blocked from connecting to the local zone (127.0.0.1:Port 1026).]" c="Aplikacja logowania systemu Windows NT was blocked from connecting to the local zone (127.0.0.1:Port 1026)."/>
        <s v="[Fact Zone Alarm Events].[Source].&amp;[Aplikacja logowania systemu Windows NT was blocked from connecting to the local zone (192.168.31.1:Port 389).]" c="Aplikacja logowania systemu Windows NT was blocked from connecting to the local zone (192.168.31.1:Port 389)."/>
        <s v="[Fact Zone Alarm Events].[Source].&amp;[Aplikacja logowania systemu Windows NT was unable to obtain permission for connecting to the local zone (192.168.31.1:Port 389); access was denied.]" c="Aplikacja logowania systemu Windows NT was unable to obtain permission for connecting to the local zone (192.168.31.1:Port 389); access was denied."/>
        <s v="[Fact Zone Alarm Events].[Source].&amp;[aspnet_wp.exe]" c="aspnet_wp.exe"/>
        <s v="[Fact Zone Alarm Events].[Source].&amp;[Biblioteka DLL pliku wykonywalnego i serwera LSA (wersja ekspo]" c="Biblioteka DLL pliku wykonywalnego i serwera LSA (wersja ekspo"/>
        <s v="[Fact Zone Alarm Events].[Source].&amp;[COM Surrogate was blocked from connecting to the Internet (192.168.11.1:DNS).]" c="COM Surrogate was blocked from connecting to the Internet (192.168.11.1:DNS)."/>
        <s v="[Fact Zone Alarm Events].[Source].&amp;[COM Surrogate was blocked from connecting to the local zone (192.168.31.2:Port 1433).]" c="COM Surrogate was blocked from connecting to the local zone (192.168.31.2:Port 1433)."/>
        <s v="[Fact Zone Alarm Events].[Source].&amp;[DeliveryClient]" c="DeliveryClient"/>
        <s v="[Fact Zone Alarm Events].[Source].&amp;[Delphi-32 Development Environment]" c="Delphi-32 Development Environment"/>
        <s v="[Fact Zone Alarm Events].[Source].&amp;[Generic Host Process for Win32 Services]" c="Generic Host Process for Win32 Services"/>
        <s v="[Fact Zone Alarm Events].[Source].&amp;[GoogleToolbarNotifier was blocked from connecting to the Internet (80.72.40.79:DNS).]" c="GoogleToolbarNotifier was blocked from connecting to the Internet (80.72.40.79:DNS)."/>
        <s v="[Fact Zone Alarm Events].[Source].&amp;[Instalator dodatku Service Pack systemu Windows]" c="Instalator dodatku Service Pack systemu Windows"/>
        <s v="[Fact Zone Alarm Events].[Source].&amp;[Java(TM) Update Checker]" c="Java(TM) Update Checker"/>
        <s v="[Fact Zone Alarm Events].[Source].&amp;[JBuilderW.exe]" c="JBuilderW.exe"/>
        <s v="[Fact Zone Alarm Events].[Source].&amp;[Klient autoaktualizacji Windows Update]" c="Klient autoaktualizacji Windows Update"/>
        <s v="[Fact Zone Alarm Events].[Source].&amp;[Klient programu Microsoft Telnet]" c="Klient programu Microsoft Telnet"/>
        <s v="[Fact Zone Alarm Events].[Source].&amp;[lmtools.exe]" c="lmtools.exe"/>
        <s v="[Fact Zone Alarm Events].[Source].&amp;[Microsoft Document Explorer]" c="Microsoft Document Explorer"/>
        <s v="[Fact Zone Alarm Events].[Source].&amp;[Microsoft Office Outlook]" c="Microsoft Office Outlook"/>
        <s v="[Fact Zone Alarm Events].[Source].&amp;[Microsoft Office PowerPoint]" c="Microsoft Office PowerPoint"/>
        <s v="[Fact Zone Alarm Events].[Source].&amp;[Microsoft Office Word]" c="Microsoft Office Word"/>
        <s v="[Fact Zone Alarm Events].[Source].&amp;[Microsoft Visual Web Developer 2005 Express Edition]" c="Microsoft Visual Web Developer 2005 Express Edition"/>
        <s v="[Fact Zone Alarm Events].[Source].&amp;[Polecenie TCP/IP Ping]" c="Polecenie TCP/IP Ping"/>
        <s v="[Fact Zone Alarm Events].[Source].&amp;[Spooler SubSystem App]" c="Spooler SubSystem App"/>
        <s v="[Fact Zone Alarm Events].[Source].&amp;[Us?ugi i aplikacja Kontroler]" c="Us?ugi i aplikacja Kontroler"/>
        <s v="[Fact Zone Alarm Events].[Source].&amp;[Us?ugi i aplikacja Kontroler was unable to obtain permission for connecting to the Internet (192.168.11.1:DNS); access was denied.]" c="Us?ugi i aplikacja Kontroler was unable to obtain permission for connecting to the Internet (192.168.11.1:DNS); access was denied."/>
        <s v="[Fact Zone Alarm Events].[Source].&amp;[Us?ugi i aplikacja Kontroler was unable to obtain permission for connecting to the Internet (192.168.3.1:DNS); access was denied.]" c="Us?ugi i aplikacja Kontroler was unable to obtain permission for connecting to the Internet (192.168.3.1:DNS); access was denied."/>
        <s v="[Fact Zone Alarm Events].[Source].&amp;[Us?ugi i aplikacja Kontroler was unable to obtain permission for sending data to the Internet (192.168.3.1:DNS); access was denied.]" c="Us?ugi i aplikacja Kontroler was unable to obtain permission for sending data to the Internet (192.168.3.1:DNS); access was denied."/>
        <s v="[Fact Zone Alarm Events].[Source].&amp;[WebDev.WebServer.exe]" c="WebDev.WebServer.exe"/>
        <s v="[Fact Zone Alarm Events].[Source].&amp;[Windows Explorer]" c="Windows Explorer"/>
        <s v="[Fact Zone Alarm Events].[Source].&amp;[Zone Labs Client]" c="Zone Labs Client"/>
        <s v="[Fact Zone Alarm Events].[Source].&amp;[ZoneAlarm Pro]" c="ZoneAlarm Pro"/>
      </sharedItems>
    </cacheField>
    <cacheField name="[Fact Zone Alarm Events].[Destination].[Destination]" caption="Destination" numFmtId="0" hierarchy="11" level="1">
      <sharedItems count="221">
        <s v="[Fact Zone Alarm Events].[Destination].&amp;[]" c=""/>
        <s v="[Fact Zone Alarm Events].[Destination].&amp;[0.0.0.0:80]" c="0.0.0.0:80"/>
        <s v="[Fact Zone Alarm Events].[Destination].&amp;[127.0.0.1:1279]" c="127.0.0.1:1279"/>
        <s v="[Fact Zone Alarm Events].[Destination].&amp;[127.0.0.1:3531]" c="127.0.0.1:3531"/>
        <s v="[Fact Zone Alarm Events].[Destination].&amp;[192.168.11.1:53]" c="192.168.11.1:53"/>
        <s v="[Fact Zone Alarm Events].[Destination].&amp;[192.168.15.10:137]" c="192.168.15.10:137"/>
        <s v="[Fact Zone Alarm Events].[Destination].&amp;[192.168.16.1:137]" c="192.168.16.1:137"/>
        <s v="[Fact Zone Alarm Events].[Destination].&amp;[192.168.3.1:53]" c="192.168.3.1:53"/>
        <s v="[Fact Zone Alarm Events].[Destination].&amp;[192.168.31.1:138]" c="192.168.31.1:138"/>
        <s v="[Fact Zone Alarm Events].[Destination].&amp;[192.168.31.1:139]" c="192.168.31.1:139"/>
        <s v="[Fact Zone Alarm Events].[Destination].&amp;[192.168.31.1:389]" c="192.168.31.1:389"/>
        <s v="[Fact Zone Alarm Events].[Destination].&amp;[192.168.31.2:0]" c="192.168.31.2:0"/>
        <s v="[Fact Zone Alarm Events].[Destination].&amp;[192.168.31.2:1000]" c="192.168.31.2:1000"/>
        <s v="[Fact Zone Alarm Events].[Destination].&amp;[192.168.31.2:10000]" c="192.168.31.2:10000"/>
        <s v="[Fact Zone Alarm Events].[Destination].&amp;[192.168.31.2:10080]" c="192.168.31.2:10080"/>
        <s v="[Fact Zone Alarm Events].[Destination].&amp;[192.168.31.2:1023]" c="192.168.31.2:1023"/>
        <s v="[Fact Zone Alarm Events].[Destination].&amp;[192.168.31.2:1025]" c="192.168.31.2:1025"/>
        <s v="[Fact Zone Alarm Events].[Destination].&amp;[192.168.31.2:1026]" c="192.168.31.2:1026"/>
        <s v="[Fact Zone Alarm Events].[Destination].&amp;[192.168.31.2:1027]" c="192.168.31.2:1027"/>
        <s v="[Fact Zone Alarm Events].[Destination].&amp;[192.168.31.2:1028]" c="192.168.31.2:1028"/>
        <s v="[Fact Zone Alarm Events].[Destination].&amp;[192.168.31.2:1029]" c="192.168.31.2:1029"/>
        <s v="[Fact Zone Alarm Events].[Destination].&amp;[192.168.31.2:1030]" c="192.168.31.2:1030"/>
        <s v="[Fact Zone Alarm Events].[Destination].&amp;[192.168.31.2:1031]" c="192.168.31.2:1031"/>
        <s v="[Fact Zone Alarm Events].[Destination].&amp;[192.168.31.2:1032]" c="192.168.31.2:1032"/>
        <s v="[Fact Zone Alarm Events].[Destination].&amp;[192.168.31.2:1033]" c="192.168.31.2:1033"/>
        <s v="[Fact Zone Alarm Events].[Destination].&amp;[192.168.31.2:106]" c="192.168.31.2:106"/>
        <s v="[Fact Zone Alarm Events].[Destination].&amp;[192.168.31.2:1080]" c="192.168.31.2:1080"/>
        <s v="[Fact Zone Alarm Events].[Destination].&amp;[192.168.31.2:110]" c="192.168.31.2:110"/>
        <s v="[Fact Zone Alarm Events].[Destination].&amp;[192.168.31.2:111]" c="192.168.31.2:111"/>
        <s v="[Fact Zone Alarm Events].[Destination].&amp;[192.168.31.2:113]" c="192.168.31.2:113"/>
        <s v="[Fact Zone Alarm Events].[Destination].&amp;[192.168.31.2:11768]" c="192.168.31.2:11768"/>
        <s v="[Fact Zone Alarm Events].[Destination].&amp;[192.168.31.2:1180]" c="192.168.31.2:1180"/>
        <s v="[Fact Zone Alarm Events].[Destination].&amp;[192.168.31.2:12345]" c="192.168.31.2:12345"/>
        <s v="[Fact Zone Alarm Events].[Destination].&amp;[192.168.31.2:1257]" c="192.168.31.2:1257"/>
        <s v="[Fact Zone Alarm Events].[Destination].&amp;[192.168.31.2:135]" c="192.168.31.2:135"/>
        <s v="[Fact Zone Alarm Events].[Destination].&amp;[192.168.31.2:13701]" c="192.168.31.2:13701"/>
        <s v="[Fact Zone Alarm Events].[Destination].&amp;[192.168.31.2:13722]" c="192.168.31.2:13722"/>
        <s v="[Fact Zone Alarm Events].[Destination].&amp;[192.168.31.2:138]" c="192.168.31.2:138"/>
        <s v="[Fact Zone Alarm Events].[Destination].&amp;[192.168.31.2:139]" c="192.168.31.2:139"/>
        <s v="[Fact Zone Alarm Events].[Destination].&amp;[192.168.31.2:143]" c="192.168.31.2:143"/>
        <s v="[Fact Zone Alarm Events].[Destination].&amp;[192.168.31.2:1433]" c="192.168.31.2:1433"/>
        <s v="[Fact Zone Alarm Events].[Destination].&amp;[192.168.31.2:1434]" c="192.168.31.2:1434"/>
        <s v="[Fact Zone Alarm Events].[Destination].&amp;[192.168.31.2:15118]" c="192.168.31.2:15118"/>
        <s v="[Fact Zone Alarm Events].[Destination].&amp;[192.168.31.2:1521]" c="192.168.31.2:1521"/>
        <s v="[Fact Zone Alarm Events].[Destination].&amp;[192.168.31.2:1524]" c="192.168.31.2:1524"/>
        <s v="[Fact Zone Alarm Events].[Destination].&amp;[192.168.31.2:161]" c="192.168.31.2:161"/>
        <s v="[Fact Zone Alarm Events].[Destination].&amp;[192.168.31.2:1620]" c="192.168.31.2:1620"/>
        <s v="[Fact Zone Alarm Events].[Destination].&amp;[192.168.31.2:1666]" c="192.168.31.2:1666"/>
        <s v="[Fact Zone Alarm Events].[Destination].&amp;[192.168.31.2:17300]" c="192.168.31.2:17300"/>
        <s v="[Fact Zone Alarm Events].[Destination].&amp;[192.168.31.2:1955]" c="192.168.31.2:1955"/>
        <s v="[Fact Zone Alarm Events].[Destination].&amp;[192.168.31.2:2]" c="192.168.31.2:2"/>
        <s v="[Fact Zone Alarm Events].[Destination].&amp;[192.168.31.2:20031]" c="192.168.31.2:20031"/>
        <s v="[Fact Zone Alarm Events].[Destination].&amp;[192.168.31.2:20168]" c="192.168.31.2:20168"/>
        <s v="[Fact Zone Alarm Events].[Destination].&amp;[192.168.31.2:21]" c="192.168.31.2:21"/>
        <s v="[Fact Zone Alarm Events].[Destination].&amp;[192.168.31.2:2100]" c="192.168.31.2:2100"/>
        <s v="[Fact Zone Alarm Events].[Destination].&amp;[192.168.31.2:2103]" c="192.168.31.2:2103"/>
        <s v="[Fact Zone Alarm Events].[Destination].&amp;[192.168.31.2:22]" c="192.168.31.2:22"/>
        <s v="[Fact Zone Alarm Events].[Destination].&amp;[192.168.31.2:2277]" c="192.168.31.2:2277"/>
        <s v="[Fact Zone Alarm Events].[Destination].&amp;[192.168.31.2:23]" c="192.168.31.2:23"/>
        <s v="[Fact Zone Alarm Events].[Destination].&amp;[192.168.31.2:2301]" c="192.168.31.2:2301"/>
        <s v="[Fact Zone Alarm Events].[Destination].&amp;[192.168.31.2:2380]" c="192.168.31.2:2380"/>
        <s v="[Fact Zone Alarm Events].[Destination].&amp;[192.168.31.2:25]" c="192.168.31.2:25"/>
        <s v="[Fact Zone Alarm Events].[Destination].&amp;[192.168.31.2:27374]" c="192.168.31.2:27374"/>
        <s v="[Fact Zone Alarm Events].[Destination].&amp;[192.168.31.2:2745]" c="192.168.31.2:2745"/>
        <s v="[Fact Zone Alarm Events].[Destination].&amp;[192.168.31.2:28431]" c="192.168.31.2:28431"/>
        <s v="[Fact Zone Alarm Events].[Destination].&amp;[192.168.31.2:3127]" c="192.168.31.2:3127"/>
        <s v="[Fact Zone Alarm Events].[Destination].&amp;[192.168.31.2:3128]" c="192.168.31.2:3128"/>
        <s v="[Fact Zone Alarm Events].[Destination].&amp;[192.168.31.2:31337]" c="192.168.31.2:31337"/>
        <s v="[Fact Zone Alarm Events].[Destination].&amp;[192.168.31.2:3140]" c="192.168.31.2:3140"/>
        <s v="[Fact Zone Alarm Events].[Destination].&amp;[192.168.31.2:32773]" c="192.168.31.2:32773"/>
        <s v="[Fact Zone Alarm Events].[Destination].&amp;[192.168.31.2:3306]" c="192.168.31.2:3306"/>
        <s v="[Fact Zone Alarm Events].[Destination].&amp;[192.168.31.2:33435]" c="192.168.31.2:33435"/>
        <s v="[Fact Zone Alarm Events].[Destination].&amp;[192.168.31.2:33436]" c="192.168.31.2:33436"/>
        <s v="[Fact Zone Alarm Events].[Destination].&amp;[192.168.31.2:33448]" c="192.168.31.2:33448"/>
        <s v="[Fact Zone Alarm Events].[Destination].&amp;[192.168.31.2:33450]" c="192.168.31.2:33450"/>
        <s v="[Fact Zone Alarm Events].[Destination].&amp;[192.168.31.2:33451]" c="192.168.31.2:33451"/>
        <s v="[Fact Zone Alarm Events].[Destination].&amp;[192.168.31.2:33452]" c="192.168.31.2:33452"/>
        <s v="[Fact Zone Alarm Events].[Destination].&amp;[192.168.31.2:33454]" c="192.168.31.2:33454"/>
        <s v="[Fact Zone Alarm Events].[Destination].&amp;[192.168.31.2:33455]" c="192.168.31.2:33455"/>
        <s v="[Fact Zone Alarm Events].[Destination].&amp;[192.168.31.2:33456]" c="192.168.31.2:33456"/>
        <s v="[Fact Zone Alarm Events].[Destination].&amp;[192.168.31.2:3372]" c="192.168.31.2:3372"/>
        <s v="[Fact Zone Alarm Events].[Destination].&amp;[192.168.31.2:3389]" c="192.168.31.2:3389"/>
        <s v="[Fact Zone Alarm Events].[Destination].&amp;[192.168.31.2:3410]" c="192.168.31.2:3410"/>
        <s v="[Fact Zone Alarm Events].[Destination].&amp;[192.168.31.2:34816]" c="192.168.31.2:34816"/>
        <s v="[Fact Zone Alarm Events].[Destination].&amp;[192.168.31.2:3632]" c="192.168.31.2:3632"/>
        <s v="[Fact Zone Alarm Events].[Destination].&amp;[192.168.31.2:389]" c="192.168.31.2:389"/>
        <s v="[Fact Zone Alarm Events].[Destination].&amp;[192.168.31.2:4000]" c="192.168.31.2:4000"/>
        <s v="[Fact Zone Alarm Events].[Destination].&amp;[192.168.31.2:4073]" c="192.168.31.2:4073"/>
        <s v="[Fact Zone Alarm Events].[Destination].&amp;[192.168.31.2:4081]" c="192.168.31.2:4081"/>
        <s v="[Fact Zone Alarm Events].[Destination].&amp;[192.168.31.2:4128]" c="192.168.31.2:4128"/>
        <s v="[Fact Zone Alarm Events].[Destination].&amp;[192.168.31.2:41523]" c="192.168.31.2:41523"/>
        <s v="[Fact Zone Alarm Events].[Destination].&amp;[192.168.31.2:42]" c="192.168.31.2:42"/>
        <s v="[Fact Zone Alarm Events].[Destination].&amp;[192.168.31.2:4257]" c="192.168.31.2:4257"/>
        <s v="[Fact Zone Alarm Events].[Destination].&amp;[192.168.31.2:443]" c="192.168.31.2:443"/>
        <s v="[Fact Zone Alarm Events].[Destination].&amp;[192.168.31.2:444]" c="192.168.31.2:444"/>
        <s v="[Fact Zone Alarm Events].[Destination].&amp;[192.168.31.2:4444]" c="192.168.31.2:4444"/>
        <s v="[Fact Zone Alarm Events].[Destination].&amp;[192.168.31.2:445]" c="192.168.31.2:445"/>
        <s v="[Fact Zone Alarm Events].[Destination].&amp;[192.168.31.2:4480]" c="192.168.31.2:4480"/>
        <s v="[Fact Zone Alarm Events].[Destination].&amp;[192.168.31.2:44943]" c="192.168.31.2:44943"/>
        <s v="[Fact Zone Alarm Events].[Destination].&amp;[192.168.31.2:455]" c="192.168.31.2:455"/>
        <s v="[Fact Zone Alarm Events].[Destination].&amp;[192.168.31.2:4898]" c="192.168.31.2:4898"/>
        <s v="[Fact Zone Alarm Events].[Destination].&amp;[192.168.31.2:4899]" c="192.168.31.2:4899"/>
        <s v="[Fact Zone Alarm Events].[Destination].&amp;[192.168.31.2:5000]" c="192.168.31.2:5000"/>
        <s v="[Fact Zone Alarm Events].[Destination].&amp;[192.168.31.2:5110]" c="192.168.31.2:5110"/>
        <s v="[Fact Zone Alarm Events].[Destination].&amp;[192.168.31.2:53]" c="192.168.31.2:53"/>
        <s v="[Fact Zone Alarm Events].[Destination].&amp;[192.168.31.2:554]" c="192.168.31.2:554"/>
        <s v="[Fact Zone Alarm Events].[Destination].&amp;[192.168.31.2:5554]" c="192.168.31.2:5554"/>
        <s v="[Fact Zone Alarm Events].[Destination].&amp;[192.168.31.2:5900]" c="192.168.31.2:5900"/>
        <s v="[Fact Zone Alarm Events].[Destination].&amp;[192.168.31.2:6070]" c="192.168.31.2:6070"/>
        <s v="[Fact Zone Alarm Events].[Destination].&amp;[192.168.31.2:6101]" c="192.168.31.2:6101"/>
        <s v="[Fact Zone Alarm Events].[Destination].&amp;[192.168.31.2:6112]" c="192.168.31.2:6112"/>
        <s v="[Fact Zone Alarm Events].[Destination].&amp;[192.168.31.2:6129]" c="192.168.31.2:6129"/>
        <s v="[Fact Zone Alarm Events].[Destination].&amp;[192.168.31.2:65506]" c="192.168.31.2:65506"/>
        <s v="[Fact Zone Alarm Events].[Destination].&amp;[192.168.31.2:6588]" c="192.168.31.2:6588"/>
        <s v="[Fact Zone Alarm Events].[Destination].&amp;[192.168.31.2:7100]" c="192.168.31.2:7100"/>
        <s v="[Fact Zone Alarm Events].[Destination].&amp;[192.168.31.2:7614]" c="192.168.31.2:7614"/>
        <s v="[Fact Zone Alarm Events].[Destination].&amp;[192.168.31.2:80]" c="192.168.31.2:80"/>
        <s v="[Fact Zone Alarm Events].[Destination].&amp;[192.168.31.2:8000]" c="192.168.31.2:8000"/>
        <s v="[Fact Zone Alarm Events].[Destination].&amp;[192.168.31.2:8080]" c="192.168.31.2:8080"/>
        <s v="[Fact Zone Alarm Events].[Destination].&amp;[192.168.31.2:8535]" c="192.168.31.2:8535"/>
        <s v="[Fact Zone Alarm Events].[Destination].&amp;[192.168.31.2:8888]" c="192.168.31.2:8888"/>
        <s v="[Fact Zone Alarm Events].[Destination].&amp;[192.168.31.2:901]" c="192.168.31.2:901"/>
        <s v="[Fact Zone Alarm Events].[Destination].&amp;[192.168.31.2:9898]" c="192.168.31.2:9898"/>
        <s v="[Fact Zone Alarm Events].[Destination].&amp;[192.168.31.2:99]" c="192.168.31.2:99"/>
        <s v="[Fact Zone Alarm Events].[Destination].&amp;[192.168.31.2:9999]" c="192.168.31.2:9999"/>
        <s v="[Fact Zone Alarm Events].[Destination].&amp;[192.168.31.230:445]" c="192.168.31.230:445"/>
        <s v="[Fact Zone Alarm Events].[Destination].&amp;[192.168.31.5:0]" c="192.168.31.5:0"/>
        <s v="[Fact Zone Alarm Events].[Destination].&amp;[192.168.31.5:10000]" c="192.168.31.5:10000"/>
        <s v="[Fact Zone Alarm Events].[Destination].&amp;[192.168.31.5:10114]" c="192.168.31.5:10114"/>
        <s v="[Fact Zone Alarm Events].[Destination].&amp;[192.168.31.5:1023]" c="192.168.31.5:1023"/>
        <s v="[Fact Zone Alarm Events].[Destination].&amp;[192.168.31.5:1026]" c="192.168.31.5:1026"/>
        <s v="[Fact Zone Alarm Events].[Destination].&amp;[192.168.31.5:1027]" c="192.168.31.5:1027"/>
        <s v="[Fact Zone Alarm Events].[Destination].&amp;[192.168.31.5:1028]" c="192.168.31.5:1028"/>
        <s v="[Fact Zone Alarm Events].[Destination].&amp;[192.168.31.5:1029]" c="192.168.31.5:1029"/>
        <s v="[Fact Zone Alarm Events].[Destination].&amp;[192.168.31.5:1030]" c="192.168.31.5:1030"/>
        <s v="[Fact Zone Alarm Events].[Destination].&amp;[192.168.31.5:1031]" c="192.168.31.5:1031"/>
        <s v="[Fact Zone Alarm Events].[Destination].&amp;[192.168.31.5:1032]" c="192.168.31.5:1032"/>
        <s v="[Fact Zone Alarm Events].[Destination].&amp;[192.168.31.5:1033]" c="192.168.31.5:1033"/>
        <s v="[Fact Zone Alarm Events].[Destination].&amp;[192.168.31.5:106]" c="192.168.31.5:106"/>
        <s v="[Fact Zone Alarm Events].[Destination].&amp;[192.168.31.5:1080]" c="192.168.31.5:1080"/>
        <s v="[Fact Zone Alarm Events].[Destination].&amp;[192.168.31.5:110]" c="192.168.31.5:110"/>
        <s v="[Fact Zone Alarm Events].[Destination].&amp;[192.168.31.5:111]" c="192.168.31.5:111"/>
        <s v="[Fact Zone Alarm Events].[Destination].&amp;[192.168.31.5:11768]" c="192.168.31.5:11768"/>
        <s v="[Fact Zone Alarm Events].[Destination].&amp;[192.168.31.5:12203]" c="192.168.31.5:12203"/>
        <s v="[Fact Zone Alarm Events].[Destination].&amp;[192.168.31.5:12345]" c="192.168.31.5:12345"/>
        <s v="[Fact Zone Alarm Events].[Destination].&amp;[192.168.31.5:135]" c="192.168.31.5:135"/>
        <s v="[Fact Zone Alarm Events].[Destination].&amp;[192.168.31.5:137]" c="192.168.31.5:137"/>
        <s v="[Fact Zone Alarm Events].[Destination].&amp;[192.168.31.5:139]" c="192.168.31.5:139"/>
        <s v="[Fact Zone Alarm Events].[Destination].&amp;[192.168.31.5:143]" c="192.168.31.5:143"/>
        <s v="[Fact Zone Alarm Events].[Destination].&amp;[192.168.31.5:1433]" c="192.168.31.5:1433"/>
        <s v="[Fact Zone Alarm Events].[Destination].&amp;[192.168.31.5:1434]" c="192.168.31.5:1434"/>
        <s v="[Fact Zone Alarm Events].[Destination].&amp;[192.168.31.5:15118]" c="192.168.31.5:15118"/>
        <s v="[Fact Zone Alarm Events].[Destination].&amp;[192.168.31.5:1521]" c="192.168.31.5:1521"/>
        <s v="[Fact Zone Alarm Events].[Destination].&amp;[192.168.31.5:2]" c="192.168.31.5:2"/>
        <s v="[Fact Zone Alarm Events].[Destination].&amp;[192.168.31.5:20]" c="192.168.31.5:20"/>
        <s v="[Fact Zone Alarm Events].[Destination].&amp;[192.168.31.5:20000]" c="192.168.31.5:20000"/>
        <s v="[Fact Zone Alarm Events].[Destination].&amp;[192.168.31.5:21]" c="192.168.31.5:21"/>
        <s v="[Fact Zone Alarm Events].[Destination].&amp;[192.168.31.5:2100]" c="192.168.31.5:2100"/>
        <s v="[Fact Zone Alarm Events].[Destination].&amp;[192.168.31.5:22]" c="192.168.31.5:22"/>
        <s v="[Fact Zone Alarm Events].[Destination].&amp;[192.168.31.5:23]" c="192.168.31.5:23"/>
        <s v="[Fact Zone Alarm Events].[Destination].&amp;[192.168.31.5:2437]" c="192.168.31.5:2437"/>
        <s v="[Fact Zone Alarm Events].[Destination].&amp;[192.168.31.5:25]" c="192.168.31.5:25"/>
        <s v="[Fact Zone Alarm Events].[Destination].&amp;[192.168.31.5:2967]" c="192.168.31.5:2967"/>
        <s v="[Fact Zone Alarm Events].[Destination].&amp;[192.168.31.5:2968]" c="192.168.31.5:2968"/>
        <s v="[Fact Zone Alarm Events].[Destination].&amp;[192.168.31.5:29906]" c="192.168.31.5:29906"/>
        <s v="[Fact Zone Alarm Events].[Destination].&amp;[192.168.31.5:3127]" c="192.168.31.5:3127"/>
        <s v="[Fact Zone Alarm Events].[Destination].&amp;[192.168.31.5:3128]" c="192.168.31.5:3128"/>
        <s v="[Fact Zone Alarm Events].[Destination].&amp;[192.168.31.5:31337]" c="192.168.31.5:31337"/>
        <s v="[Fact Zone Alarm Events].[Destination].&amp;[192.168.31.5:32000]" c="192.168.31.5:32000"/>
        <s v="[Fact Zone Alarm Events].[Destination].&amp;[192.168.31.5:32001]" c="192.168.31.5:32001"/>
        <s v="[Fact Zone Alarm Events].[Destination].&amp;[192.168.31.5:32773]" c="192.168.31.5:32773"/>
        <s v="[Fact Zone Alarm Events].[Destination].&amp;[192.168.31.5:3306]" c="192.168.31.5:3306"/>
        <s v="[Fact Zone Alarm Events].[Destination].&amp;[192.168.31.5:33435]" c="192.168.31.5:33435"/>
        <s v="[Fact Zone Alarm Events].[Destination].&amp;[192.168.31.5:33438]" c="192.168.31.5:33438"/>
        <s v="[Fact Zone Alarm Events].[Destination].&amp;[192.168.31.5:33439]" c="192.168.31.5:33439"/>
        <s v="[Fact Zone Alarm Events].[Destination].&amp;[192.168.31.5:3372]" c="192.168.31.5:3372"/>
        <s v="[Fact Zone Alarm Events].[Destination].&amp;[192.168.31.5:3389]" c="192.168.31.5:3389"/>
        <s v="[Fact Zone Alarm Events].[Destination].&amp;[192.168.31.5:4000]" c="192.168.31.5:4000"/>
        <s v="[Fact Zone Alarm Events].[Destination].&amp;[192.168.31.5:4073]" c="192.168.31.5:4073"/>
        <s v="[Fact Zone Alarm Events].[Destination].&amp;[192.168.31.5:4081]" c="192.168.31.5:4081"/>
        <s v="[Fact Zone Alarm Events].[Destination].&amp;[192.168.31.5:41523]" c="192.168.31.5:41523"/>
        <s v="[Fact Zone Alarm Events].[Destination].&amp;[192.168.31.5:42]" c="192.168.31.5:42"/>
        <s v="[Fact Zone Alarm Events].[Destination].&amp;[192.168.31.5:4257]" c="192.168.31.5:4257"/>
        <s v="[Fact Zone Alarm Events].[Destination].&amp;[192.168.31.5:443]" c="192.168.31.5:443"/>
        <s v="[Fact Zone Alarm Events].[Destination].&amp;[192.168.31.5:445]" c="192.168.31.5:445"/>
        <s v="[Fact Zone Alarm Events].[Destination].&amp;[192.168.31.5:4899]" c="192.168.31.5:4899"/>
        <s v="[Fact Zone Alarm Events].[Destination].&amp;[192.168.31.5:50079]" c="192.168.31.5:50079"/>
        <s v="[Fact Zone Alarm Events].[Destination].&amp;[192.168.31.5:5110]" c="192.168.31.5:5110"/>
        <s v="[Fact Zone Alarm Events].[Destination].&amp;[192.168.31.5:5168]" c="192.168.31.5:5168"/>
        <s v="[Fact Zone Alarm Events].[Destination].&amp;[192.168.31.5:5196]" c="192.168.31.5:5196"/>
        <s v="[Fact Zone Alarm Events].[Destination].&amp;[192.168.31.5:51966]" c="192.168.31.5:51966"/>
        <s v="[Fact Zone Alarm Events].[Destination].&amp;[192.168.31.5:53]" c="192.168.31.5:53"/>
        <s v="[Fact Zone Alarm Events].[Destination].&amp;[192.168.31.5:5405]" c="192.168.31.5:5405"/>
        <s v="[Fact Zone Alarm Events].[Destination].&amp;[192.168.31.5:5554]" c="192.168.31.5:5554"/>
        <s v="[Fact Zone Alarm Events].[Destination].&amp;[192.168.31.5:5800]" c="192.168.31.5:5800"/>
        <s v="[Fact Zone Alarm Events].[Destination].&amp;[192.168.31.5:5900]" c="192.168.31.5:5900"/>
        <s v="[Fact Zone Alarm Events].[Destination].&amp;[192.168.31.5:5901]" c="192.168.31.5:5901"/>
        <s v="[Fact Zone Alarm Events].[Destination].&amp;[192.168.31.5:5902]" c="192.168.31.5:5902"/>
        <s v="[Fact Zone Alarm Events].[Destination].&amp;[192.168.31.5:5903]" c="192.168.31.5:5903"/>
        <s v="[Fact Zone Alarm Events].[Destination].&amp;[192.168.31.5:5904]" c="192.168.31.5:5904"/>
        <s v="[Fact Zone Alarm Events].[Destination].&amp;[192.168.31.5:5905]" c="192.168.31.5:5905"/>
        <s v="[Fact Zone Alarm Events].[Destination].&amp;[192.168.31.5:5909]" c="192.168.31.5:5909"/>
        <s v="[Fact Zone Alarm Events].[Destination].&amp;[192.168.31.5:6000]" c="192.168.31.5:6000"/>
        <s v="[Fact Zone Alarm Events].[Destination].&amp;[192.168.31.5:6101]" c="192.168.31.5:6101"/>
        <s v="[Fact Zone Alarm Events].[Destination].&amp;[192.168.31.5:6129]" c="192.168.31.5:6129"/>
        <s v="[Fact Zone Alarm Events].[Destination].&amp;[192.168.31.5:6588]" c="192.168.31.5:6588"/>
        <s v="[Fact Zone Alarm Events].[Destination].&amp;[192.168.31.5:80]" c="192.168.31.5:80"/>
        <s v="[Fact Zone Alarm Events].[Destination].&amp;[192.168.31.5:8000]" c="192.168.31.5:8000"/>
        <s v="[Fact Zone Alarm Events].[Destination].&amp;[192.168.31.5:8001]" c="192.168.31.5:8001"/>
        <s v="[Fact Zone Alarm Events].[Destination].&amp;[192.168.31.5:8080]" c="192.168.31.5:8080"/>
        <s v="[Fact Zone Alarm Events].[Destination].&amp;[192.168.31.5:81]" c="192.168.31.5:81"/>
        <s v="[Fact Zone Alarm Events].[Destination].&amp;[192.168.31.5:8383]" c="192.168.31.5:8383"/>
        <s v="[Fact Zone Alarm Events].[Destination].&amp;[192.168.31.5:9508]" c="192.168.31.5:9508"/>
        <s v="[Fact Zone Alarm Events].[Destination].&amp;[192.168.31.5:9898]" c="192.168.31.5:9898"/>
        <s v="[Fact Zone Alarm Events].[Destination].&amp;[192.168.31.5:9999]" c="192.168.31.5:9999"/>
        <s v="[Fact Zone Alarm Events].[Destination].&amp;[255.255.255.255:1434]" c="255.255.255.255:1434"/>
        <s v="[Fact Zone Alarm Events].[Destination].&amp;[80.72.40.78:53]" c="80.72.40.78:53"/>
        <s v="[Fact Zone Alarm Events].[Destination].&amp;[80.72.40.79:53]" c="80.72.40.79:53"/>
        <s v="[Fact Zone Alarm Events].[Destination].&amp;[80.72.40.80:53]" c="80.72.40.80:53"/>
        <s v="[Fact Zone Alarm Events].[Destination].&amp;[80.72.40.86:53]" c="80.72.40.86:53"/>
        <s v="[Fact Zone Alarm Events].[Destination].&amp;[N/A]" c="N/A"/>
      </sharedItems>
    </cacheField>
  </cacheFields>
  <cacheHierarchies count="21">
    <cacheHierarchy uniqueName="[Dim Date].[Date Key]" caption="Date Key" attribute="1" keyAttribute="1" defaultMemberUniqueName="[Dim Date].[Date Key].[All]" allUniqueName="[Dim Date].[Date Key].[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Day Of Week Name]" caption="Day Of Week Name" attribute="1" defaultMemberUniqueName="[Dim Date].[Day Of Week Name].[All]" allUniqueName="[Dim Date].[Day Of Week Name].[All]" dimensionUniqueName="[Dim Date]" displayFolder="" count="0" unbalanced="0"/>
    <cacheHierarchy uniqueName="[Dim Date].[Day Of Week Name 1]" caption="Day Of Week Name 1" attribute="1" defaultMemberUniqueName="[Dim Date].[Day Of Week Name 1].[All]" allUniqueName="[Dim Date].[Day Of Week Name 1].[All]" dimensionUniqueName="[Dim Date]" displayFolder="" count="0" unbalanced="0"/>
    <cacheHierarchy uniqueName="[Dim Date].[Dzien-status]" caption="Dzien-status" attribute="1" defaultMemberUniqueName="[Dim Date].[Dzien-status].[All]" allUniqueName="[Dim Date].[Dzien-status].[All]" dimensionUniqueName="[Dim Date]" displayFolder="" count="0" unbalanced="0"/>
    <cacheHierarchy uniqueName="[Dim Date].[Month Name]" caption="Month Name" attribute="1" defaultMemberUniqueName="[Dim Date].[Month Name].[All]" allUniqueName="[Dim Date].[Month Name].[All]" dimensionUniqueName="[Dim Date]" displayFolder="" count="2" unbalanced="0">
      <fieldsUsage count="2">
        <fieldUsage x="-1"/>
        <fieldUsage x="2"/>
      </fieldsUsage>
    </cacheHierarchy>
    <cacheHierarchy uniqueName="[Dim Date].[Year]" caption="Year" attribute="1" defaultMemberUniqueName="[Dim Date].[Year].[All]" allUniqueName="[Dim Date].[Year].[All]" dimensionUniqueName="[Dim Date]" displayFolder="" count="2" unbalanced="0">
      <fieldsUsage count="2">
        <fieldUsage x="-1"/>
        <fieldUsage x="1"/>
      </fieldsUsage>
    </cacheHierarchy>
    <cacheHierarchy uniqueName="[Dim Destination].[Destination Key]" caption="Destination Key" attribute="1" keyAttribute="1" defaultMemberUniqueName="[Dim Destination].[Destination Key].[All]" allUniqueName="[Dim Destination].[Destination Key].[All]" dimensionUniqueName="[Dim Destination]" displayFolder="" count="0" unbalanced="0"/>
    <cacheHierarchy uniqueName="[Dim Source].[Source Key]" caption="Source Key" attribute="1" keyAttribute="1" defaultMemberUniqueName="[Dim Source].[Source Key].[All]" allUniqueName="[Dim Source].[Source Key].[All]" dimensionUniqueName="[Dim Source]" displayFolder="" count="0" unbalanced="0"/>
    <cacheHierarchy uniqueName="[Dim Transport].[Transport Key]" caption="Transport Key" attribute="1" keyAttribute="1" defaultMemberUniqueName="[Dim Transport].[Transport Key].[All]" allUniqueName="[Dim Transport].[Transport Key].[All]" dimensionUniqueName="[Dim Transport]" displayFolder="" count="0" unbalanced="0"/>
    <cacheHierarchy uniqueName="[Fact Zone Alarm Events].[Date Key]" caption="Date Key" attribute="1" defaultMemberUniqueName="[Fact Zone Alarm Events].[Date Key].[All]" allUniqueName="[Fact Zone Alarm Events].[Date Key].[All]" dimensionUniqueName="[Fact Zone Alarm Events]" displayFolder="" count="0" unbalanced="0"/>
    <cacheHierarchy uniqueName="[Fact Zone Alarm Events].[Destination]" caption="Destination" attribute="1" defaultMemberUniqueName="[Fact Zone Alarm Events].[Destination].[All]" allUniqueName="[Fact Zone Alarm Events].[Destination].[All]" dimensionUniqueName="[Fact Zone Alarm Events]" displayFolder="" count="2" unbalanced="0">
      <fieldsUsage count="2">
        <fieldUsage x="-1"/>
        <fieldUsage x="5"/>
      </fieldsUsage>
    </cacheHierarchy>
    <cacheHierarchy uniqueName="[Fact Zone Alarm Events].[Destination Key]" caption="Destination Key" attribute="1" defaultMemberUniqueName="[Fact Zone Alarm Events].[Destination Key].[All]" allUniqueName="[Fact Zone Alarm Events].[Destination Key].[All]" dimensionUniqueName="[Fact Zone Alarm Events]" displayFolder="" count="0" unbalanced="0"/>
    <cacheHierarchy uniqueName="[Fact Zone Alarm Events].[Event]" caption="Event" attribute="1" defaultMemberUniqueName="[Fact Zone Alarm Events].[Event].[All]" allUniqueName="[Fact Zone Alarm Events].[Event].[All]" dimensionUniqueName="[Fact Zone Alarm Events]" displayFolder="" count="0" unbalanced="0"/>
    <cacheHierarchy uniqueName="[Fact Zone Alarm Events].[Hour]" caption="Hour" attribute="1" defaultMemberUniqueName="[Fact Zone Alarm Events].[Hour].[All]" allUniqueName="[Fact Zone Alarm Events].[Hour].[All]" dimensionUniqueName="[Fact Zone Alarm Events]" displayFolder="" count="0" unbalanced="0"/>
    <cacheHierarchy uniqueName="[Fact Zone Alarm Events].[Hour Group]" caption="Hour Group" attribute="1" defaultMemberUniqueName="[Fact Zone Alarm Events].[Hour Group].[All]" allUniqueName="[Fact Zone Alarm Events].[Hour Group].[All]" dimensionUniqueName="[Fact Zone Alarm Events]" displayFolder="" count="0" unbalanced="0"/>
    <cacheHierarchy uniqueName="[Fact Zone Alarm Events].[Id]" caption="Id" attribute="1" keyAttribute="1" defaultMemberUniqueName="[Fact Zone Alarm Events].[Id].[All]" allUniqueName="[Fact Zone Alarm Events].[Id].[All]" dimensionUniqueName="[Fact Zone Alarm Events]" displayFolder="" count="0" unbalanced="0"/>
    <cacheHierarchy uniqueName="[Fact Zone Alarm Events].[Source]" caption="Source" attribute="1" defaultMemberUniqueName="[Fact Zone Alarm Events].[Source].[All]" allUniqueName="[Fact Zone Alarm Events].[Source].[All]" dimensionUniqueName="[Fact Zone Alarm Events]" displayFolder="" count="2" unbalanced="0">
      <fieldsUsage count="2">
        <fieldUsage x="-1"/>
        <fieldUsage x="4"/>
      </fieldsUsage>
    </cacheHierarchy>
    <cacheHierarchy uniqueName="[Fact Zone Alarm Events].[Source Key]" caption="Source Key" attribute="1" defaultMemberUniqueName="[Fact Zone Alarm Events].[Source Key].[All]" allUniqueName="[Fact Zone Alarm Events].[Source Key].[All]" dimensionUniqueName="[Fact Zone Alarm Events]" displayFolder="" count="2" unbalanced="0">
      <fieldsUsage count="2">
        <fieldUsage x="-1"/>
        <fieldUsage x="0"/>
      </fieldsUsage>
    </cacheHierarchy>
    <cacheHierarchy uniqueName="[Fact Zone Alarm Events].[Transport Key]" caption="Transport Key" attribute="1" defaultMemberUniqueName="[Fact Zone Alarm Events].[Transport Key].[All]" allUniqueName="[Fact Zone Alarm Events].[Transport Key].[All]" dimensionUniqueName="[Fact Zone Alarm Events]" displayFolder="" count="0" unbalanced="0"/>
    <cacheHierarchy uniqueName="[Measures].[Liczba zdarzeń]" caption="Liczba zdarzeń" measure="1" displayFolder="" measureGroup="Fact Zone Alarm Events" count="0" oneField="1">
      <fieldsUsage count="1">
        <fieldUsage x="3"/>
      </fieldsUsage>
    </cacheHierarchy>
  </cacheHierarchies>
  <kpis count="0"/>
  <dimensions count="6">
    <dimension name="Dim Date" uniqueName="[Dim Date]" caption="Dim Date"/>
    <dimension name="Dim Destination" uniqueName="[Dim Destination]" caption="Dim Destination"/>
    <dimension name="Dim Source" uniqueName="[Dim Source]" caption="Dim Source"/>
    <dimension name="Dim Transport" uniqueName="[Dim Transport]" caption="Dim Transport"/>
    <dimension name="Fact Zone Alarm Events" uniqueName="[Fact Zone Alarm Events]" caption="Fact Zone Alarm Events"/>
    <dimension measure="1" name="Measures" uniqueName="[Measures]" caption="Measures"/>
  </dimensions>
  <measureGroups count="1">
    <measureGroup name="Fact Zone Alarm Events" caption="Fact Zone Alarm Events"/>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08D7B7-A252-4B62-9DD4-83653DB92631}" name="Tabela przestawna1" cacheId="1" applyNumberFormats="0" applyBorderFormats="0" applyFontFormats="0" applyPatternFormats="0" applyAlignmentFormats="0" applyWidthHeightFormats="1" dataCaption="Wartości" updatedVersion="8" minRefreshableVersion="3" itemPrintTitles="1" createdVersion="8" indent="0" outline="1" outlineData="1" multipleFieldFilters="0" chartFormat="6" fieldListSortAscending="1">
  <location ref="A1:AX435" firstHeaderRow="1" firstDataRow="3" firstDataCol="1"/>
  <pivotFields count="5">
    <pivotField allDrilled="1" subtotalTop="0" showAll="0" measureFilter="1" sortType="descending" defaultSubtotal="0" defaultAttributeDrillState="1">
      <items count="4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Row" allDrilled="1" subtotalTop="0" showAll="0" measureFilter="1" sortType="descending" defaultSubtotal="0" defaultAttributeDrillState="1">
      <items count="4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s>
      <autoSortScope>
        <pivotArea dataOnly="0" outline="0" fieldPosition="0">
          <references count="1">
            <reference field="4294967294" count="1" selected="0">
              <x v="0"/>
            </reference>
          </references>
        </pivotArea>
      </autoSortScope>
    </pivotField>
  </pivotFields>
  <rowFields count="1">
    <field x="4"/>
  </rowFields>
  <rowItems count="432">
    <i>
      <x/>
    </i>
    <i>
      <x v="398"/>
    </i>
    <i>
      <x v="8"/>
    </i>
    <i>
      <x v="321"/>
    </i>
    <i>
      <x v="322"/>
    </i>
    <i>
      <x v="202"/>
    </i>
    <i>
      <x v="268"/>
    </i>
    <i>
      <x v="346"/>
    </i>
    <i>
      <x v="66"/>
    </i>
    <i>
      <x v="319"/>
    </i>
    <i>
      <x v="99"/>
    </i>
    <i>
      <x v="240"/>
    </i>
    <i>
      <x v="90"/>
    </i>
    <i>
      <x v="248"/>
    </i>
    <i>
      <x v="158"/>
    </i>
    <i>
      <x v="61"/>
    </i>
    <i>
      <x v="325"/>
    </i>
    <i>
      <x v="269"/>
    </i>
    <i>
      <x v="10"/>
    </i>
    <i>
      <x v="400"/>
    </i>
    <i>
      <x v="89"/>
    </i>
    <i>
      <x v="326"/>
    </i>
    <i>
      <x v="251"/>
    </i>
    <i>
      <x v="260"/>
    </i>
    <i>
      <x v="423"/>
    </i>
    <i>
      <x v="91"/>
    </i>
    <i>
      <x v="12"/>
    </i>
    <i>
      <x v="261"/>
    </i>
    <i>
      <x v="323"/>
    </i>
    <i>
      <x v="271"/>
    </i>
    <i>
      <x v="167"/>
    </i>
    <i>
      <x v="401"/>
    </i>
    <i>
      <x v="13"/>
    </i>
    <i>
      <x v="9"/>
    </i>
    <i>
      <x v="276"/>
    </i>
    <i>
      <x v="267"/>
    </i>
    <i>
      <x v="7"/>
    </i>
    <i>
      <x v="258"/>
    </i>
    <i>
      <x v="347"/>
    </i>
    <i>
      <x v="147"/>
    </i>
    <i>
      <x v="153"/>
    </i>
    <i>
      <x v="96"/>
    </i>
    <i>
      <x v="62"/>
    </i>
    <i>
      <x v="104"/>
    </i>
    <i>
      <x v="138"/>
    </i>
    <i>
      <x v="399"/>
    </i>
    <i>
      <x v="155"/>
    </i>
    <i>
      <x v="102"/>
    </i>
    <i>
      <x v="350"/>
    </i>
    <i>
      <x v="168"/>
    </i>
    <i>
      <x v="177"/>
    </i>
    <i>
      <x v="310"/>
    </i>
    <i>
      <x v="183"/>
    </i>
    <i>
      <x v="239"/>
    </i>
    <i>
      <x v="250"/>
    </i>
    <i>
      <x v="226"/>
    </i>
    <i>
      <x v="105"/>
    </i>
    <i>
      <x v="420"/>
    </i>
    <i>
      <x v="345"/>
    </i>
    <i>
      <x v="227"/>
    </i>
    <i>
      <x v="302"/>
    </i>
    <i>
      <x v="291"/>
    </i>
    <i>
      <x v="344"/>
    </i>
    <i>
      <x v="179"/>
    </i>
    <i>
      <x v="324"/>
    </i>
    <i>
      <x v="395"/>
    </i>
    <i>
      <x v="98"/>
    </i>
    <i>
      <x v="184"/>
    </i>
    <i>
      <x v="396"/>
    </i>
    <i>
      <x v="127"/>
    </i>
    <i>
      <x v="101"/>
    </i>
    <i>
      <x v="204"/>
    </i>
    <i>
      <x v="275"/>
    </i>
    <i>
      <x v="223"/>
    </i>
    <i>
      <x v="109"/>
    </i>
    <i>
      <x v="110"/>
    </i>
    <i>
      <x v="277"/>
    </i>
    <i>
      <x v="284"/>
    </i>
    <i>
      <x v="115"/>
    </i>
    <i>
      <x v="159"/>
    </i>
    <i>
      <x v="409"/>
    </i>
    <i>
      <x v="11"/>
    </i>
    <i>
      <x v="135"/>
    </i>
    <i>
      <x v="222"/>
    </i>
    <i>
      <x v="217"/>
    </i>
    <i>
      <x v="333"/>
    </i>
    <i>
      <x v="133"/>
    </i>
    <i>
      <x v="192"/>
    </i>
    <i>
      <x v="336"/>
    </i>
    <i>
      <x v="139"/>
    </i>
    <i>
      <x v="190"/>
    </i>
    <i>
      <x v="141"/>
    </i>
    <i>
      <x v="112"/>
    </i>
    <i>
      <x v="140"/>
    </i>
    <i>
      <x v="123"/>
    </i>
    <i>
      <x v="100"/>
    </i>
    <i>
      <x v="249"/>
    </i>
    <i>
      <x v="386"/>
    </i>
    <i>
      <x v="132"/>
    </i>
    <i>
      <x v="274"/>
    </i>
    <i>
      <x v="361"/>
    </i>
    <i>
      <x v="211"/>
    </i>
    <i>
      <x v="160"/>
    </i>
    <i>
      <x v="137"/>
    </i>
    <i>
      <x v="92"/>
    </i>
    <i>
      <x v="232"/>
    </i>
    <i>
      <x v="106"/>
    </i>
    <i>
      <x v="148"/>
    </i>
    <i>
      <x v="146"/>
    </i>
    <i>
      <x v="264"/>
    </i>
    <i>
      <x v="194"/>
    </i>
    <i>
      <x v="392"/>
    </i>
    <i>
      <x v="427"/>
    </i>
    <i>
      <x v="182"/>
    </i>
    <i>
      <x v="121"/>
    </i>
    <i>
      <x v="257"/>
    </i>
    <i>
      <x v="406"/>
    </i>
    <i>
      <x v="198"/>
    </i>
    <i>
      <x v="103"/>
    </i>
    <i>
      <x v="300"/>
    </i>
    <i>
      <x v="126"/>
    </i>
    <i>
      <x v="189"/>
    </i>
    <i>
      <x v="107"/>
    </i>
    <i>
      <x v="290"/>
    </i>
    <i>
      <x v="161"/>
    </i>
    <i>
      <x v="94"/>
    </i>
    <i>
      <x v="152"/>
    </i>
    <i>
      <x v="124"/>
    </i>
    <i>
      <x v="122"/>
    </i>
    <i>
      <x v="329"/>
    </i>
    <i>
      <x v="266"/>
    </i>
    <i>
      <x v="150"/>
    </i>
    <i>
      <x v="120"/>
    </i>
    <i>
      <x v="129"/>
    </i>
    <i>
      <x v="425"/>
    </i>
    <i>
      <x v="234"/>
    </i>
    <i>
      <x v="114"/>
    </i>
    <i>
      <x v="229"/>
    </i>
    <i>
      <x v="422"/>
    </i>
    <i>
      <x v="424"/>
    </i>
    <i>
      <x v="410"/>
    </i>
    <i>
      <x v="145"/>
    </i>
    <i>
      <x v="320"/>
    </i>
    <i>
      <x v="214"/>
    </i>
    <i>
      <x v="327"/>
    </i>
    <i>
      <x v="170"/>
    </i>
    <i>
      <x v="175"/>
    </i>
    <i>
      <x v="196"/>
    </i>
    <i>
      <x v="231"/>
    </i>
    <i>
      <x v="388"/>
    </i>
    <i>
      <x v="213"/>
    </i>
    <i>
      <x v="281"/>
    </i>
    <i>
      <x v="286"/>
    </i>
    <i>
      <x v="306"/>
    </i>
    <i>
      <x v="279"/>
    </i>
    <i>
      <x v="278"/>
    </i>
    <i>
      <x v="118"/>
    </i>
    <i>
      <x v="318"/>
    </i>
    <i>
      <x v="65"/>
    </i>
    <i>
      <x v="117"/>
    </i>
    <i>
      <x v="312"/>
    </i>
    <i>
      <x v="149"/>
    </i>
    <i>
      <x v="301"/>
    </i>
    <i>
      <x v="174"/>
    </i>
    <i>
      <x v="216"/>
    </i>
    <i>
      <x v="93"/>
    </i>
    <i>
      <x v="235"/>
    </i>
    <i>
      <x v="200"/>
    </i>
    <i>
      <x v="63"/>
    </i>
    <i>
      <x v="314"/>
    </i>
    <i>
      <x v="151"/>
    </i>
    <i>
      <x v="64"/>
    </i>
    <i>
      <x v="391"/>
    </i>
    <i>
      <x v="32"/>
    </i>
    <i>
      <x v="172"/>
    </i>
    <i>
      <x v="3"/>
    </i>
    <i>
      <x v="180"/>
    </i>
    <i>
      <x v="108"/>
    </i>
    <i>
      <x v="154"/>
    </i>
    <i>
      <x v="210"/>
    </i>
    <i>
      <x v="186"/>
    </i>
    <i>
      <x v="206"/>
    </i>
    <i>
      <x v="426"/>
    </i>
    <i>
      <x v="417"/>
    </i>
    <i>
      <x v="144"/>
    </i>
    <i>
      <x v="419"/>
    </i>
    <i>
      <x v="311"/>
    </i>
    <i>
      <x v="430"/>
    </i>
    <i>
      <x v="389"/>
    </i>
    <i>
      <x v="237"/>
    </i>
    <i>
      <x v="220"/>
    </i>
    <i>
      <x v="328"/>
    </i>
    <i>
      <x v="209"/>
    </i>
    <i>
      <x v="376"/>
    </i>
    <i>
      <x v="421"/>
    </i>
    <i>
      <x v="15"/>
    </i>
    <i>
      <x v="412"/>
    </i>
    <i>
      <x v="83"/>
    </i>
    <i>
      <x v="343"/>
    </i>
    <i>
      <x v="97"/>
    </i>
    <i>
      <x v="29"/>
    </i>
    <i>
      <x v="173"/>
    </i>
    <i>
      <x v="233"/>
    </i>
    <i>
      <x v="162"/>
    </i>
    <i>
      <x v="128"/>
    </i>
    <i>
      <x v="134"/>
    </i>
    <i>
      <x v="394"/>
    </i>
    <i>
      <x v="390"/>
    </i>
    <i>
      <x v="296"/>
    </i>
    <i>
      <x v="199"/>
    </i>
    <i>
      <x v="357"/>
    </i>
    <i>
      <x v="387"/>
    </i>
    <i>
      <x v="163"/>
    </i>
    <i>
      <x v="351"/>
    </i>
    <i>
      <x v="292"/>
    </i>
    <i>
      <x v="285"/>
    </i>
    <i>
      <x v="197"/>
    </i>
    <i>
      <x v="416"/>
    </i>
    <i>
      <x v="165"/>
    </i>
    <i>
      <x v="353"/>
    </i>
    <i>
      <x v="21"/>
    </i>
    <i>
      <x v="354"/>
    </i>
    <i>
      <x v="356"/>
    </i>
    <i>
      <x v="352"/>
    </i>
    <i>
      <x v="215"/>
    </i>
    <i>
      <x v="178"/>
    </i>
    <i>
      <x v="355"/>
    </i>
    <i>
      <x v="119"/>
    </i>
    <i>
      <x v="252"/>
    </i>
    <i>
      <x v="404"/>
    </i>
    <i>
      <x v="169"/>
    </i>
    <i>
      <x v="87"/>
    </i>
    <i>
      <x v="411"/>
    </i>
    <i>
      <x v="238"/>
    </i>
    <i>
      <x v="42"/>
    </i>
    <i>
      <x v="241"/>
    </i>
    <i>
      <x v="111"/>
    </i>
    <i>
      <x v="53"/>
    </i>
    <i>
      <x v="113"/>
    </i>
    <i>
      <x v="18"/>
    </i>
    <i>
      <x v="374"/>
    </i>
    <i>
      <x v="335"/>
    </i>
    <i>
      <x v="185"/>
    </i>
    <i>
      <x v="212"/>
    </i>
    <i>
      <x v="243"/>
    </i>
    <i>
      <x v="27"/>
    </i>
    <i>
      <x v="295"/>
    </i>
    <i>
      <x v="309"/>
    </i>
    <i>
      <x v="236"/>
    </i>
    <i>
      <x v="360"/>
    </i>
    <i>
      <x v="67"/>
    </i>
    <i>
      <x v="368"/>
    </i>
    <i>
      <x v="414"/>
    </i>
    <i>
      <x v="82"/>
    </i>
    <i>
      <x v="23"/>
    </i>
    <i>
      <x v="380"/>
    </i>
    <i>
      <x v="381"/>
    </i>
    <i>
      <x v="176"/>
    </i>
    <i>
      <x v="372"/>
    </i>
    <i>
      <x v="428"/>
    </i>
    <i>
      <x v="385"/>
    </i>
    <i>
      <x v="265"/>
    </i>
    <i>
      <x v="193"/>
    </i>
    <i>
      <x v="143"/>
    </i>
    <i>
      <x v="378"/>
    </i>
    <i>
      <x v="16"/>
    </i>
    <i>
      <x v="393"/>
    </i>
    <i>
      <x v="313"/>
    </i>
    <i>
      <x v="337"/>
    </i>
    <i>
      <x v="203"/>
    </i>
    <i>
      <x v="52"/>
    </i>
    <i>
      <x v="40"/>
    </i>
    <i>
      <x v="88"/>
    </i>
    <i>
      <x v="31"/>
    </i>
    <i>
      <x v="225"/>
    </i>
    <i>
      <x v="405"/>
    </i>
    <i>
      <x v="48"/>
    </i>
    <i>
      <x v="166"/>
    </i>
    <i>
      <x v="221"/>
    </i>
    <i>
      <x v="195"/>
    </i>
    <i>
      <x v="70"/>
    </i>
    <i>
      <x v="273"/>
    </i>
    <i>
      <x v="136"/>
    </i>
    <i>
      <x v="37"/>
    </i>
    <i>
      <x v="28"/>
    </i>
    <i>
      <x v="407"/>
    </i>
    <i>
      <x v="157"/>
    </i>
    <i>
      <x v="413"/>
    </i>
    <i>
      <x v="307"/>
    </i>
    <i>
      <x v="308"/>
    </i>
    <i>
      <x v="338"/>
    </i>
    <i>
      <x v="342"/>
    </i>
    <i>
      <x v="397"/>
    </i>
    <i>
      <x v="45"/>
    </i>
    <i>
      <x v="56"/>
    </i>
    <i>
      <x v="187"/>
    </i>
    <i>
      <x v="429"/>
    </i>
    <i>
      <x v="230"/>
    </i>
    <i>
      <x v="208"/>
    </i>
    <i>
      <x v="304"/>
    </i>
    <i>
      <x v="289"/>
    </i>
    <i>
      <x v="305"/>
    </i>
    <i>
      <x v="330"/>
    </i>
    <i>
      <x v="201"/>
    </i>
    <i>
      <x v="288"/>
    </i>
    <i>
      <x v="71"/>
    </i>
    <i>
      <x v="205"/>
    </i>
    <i>
      <x v="218"/>
    </i>
    <i>
      <x v="316"/>
    </i>
    <i>
      <x v="30"/>
    </i>
    <i>
      <x v="298"/>
    </i>
    <i>
      <x v="377"/>
    </i>
    <i>
      <x v="293"/>
    </i>
    <i>
      <x v="142"/>
    </i>
    <i>
      <x v="171"/>
    </i>
    <i>
      <x v="379"/>
    </i>
    <i>
      <x v="262"/>
    </i>
    <i>
      <x v="131"/>
    </i>
    <i>
      <x v="224"/>
    </i>
    <i>
      <x v="280"/>
    </i>
    <i>
      <x v="207"/>
    </i>
    <i>
      <x v="22"/>
    </i>
    <i>
      <x v="297"/>
    </i>
    <i>
      <x v="81"/>
    </i>
    <i>
      <x v="19"/>
    </i>
    <i>
      <x v="35"/>
    </i>
    <i>
      <x v="78"/>
    </i>
    <i>
      <x v="77"/>
    </i>
    <i>
      <x v="219"/>
    </i>
    <i>
      <x v="282"/>
    </i>
    <i>
      <x v="6"/>
    </i>
    <i>
      <x v="25"/>
    </i>
    <i>
      <x v="246"/>
    </i>
    <i>
      <x v="315"/>
    </i>
    <i>
      <x v="95"/>
    </i>
    <i>
      <x v="24"/>
    </i>
    <i>
      <x v="263"/>
    </i>
    <i>
      <x v="39"/>
    </i>
    <i>
      <x v="86"/>
    </i>
    <i>
      <x v="188"/>
    </i>
    <i>
      <x v="408"/>
    </i>
    <i>
      <x v="359"/>
    </i>
    <i>
      <x v="85"/>
    </i>
    <i>
      <x v="247"/>
    </i>
    <i>
      <x v="228"/>
    </i>
    <i>
      <x v="59"/>
    </i>
    <i>
      <x v="20"/>
    </i>
    <i>
      <x v="272"/>
    </i>
    <i>
      <x v="254"/>
    </i>
    <i>
      <x v="130"/>
    </i>
    <i>
      <x v="46"/>
    </i>
    <i>
      <x v="384"/>
    </i>
    <i>
      <x v="57"/>
    </i>
    <i>
      <x v="50"/>
    </i>
    <i>
      <x v="44"/>
    </i>
    <i>
      <x v="367"/>
    </i>
    <i>
      <x v="270"/>
    </i>
    <i>
      <x v="69"/>
    </i>
    <i>
      <x v="41"/>
    </i>
    <i>
      <x v="369"/>
    </i>
    <i>
      <x v="348"/>
    </i>
    <i>
      <x v="371"/>
    </i>
    <i>
      <x v="403"/>
    </i>
    <i>
      <x v="80"/>
    </i>
    <i>
      <x v="244"/>
    </i>
    <i>
      <x v="373"/>
    </i>
    <i>
      <x v="68"/>
    </i>
    <i>
      <x v="339"/>
    </i>
    <i>
      <x v="116"/>
    </i>
    <i>
      <x v="340"/>
    </i>
    <i>
      <x v="334"/>
    </i>
    <i>
      <x v="14"/>
    </i>
    <i>
      <x v="38"/>
    </i>
    <i>
      <x v="164"/>
    </i>
    <i>
      <x v="402"/>
    </i>
    <i>
      <x v="17"/>
    </i>
    <i>
      <x v="294"/>
    </i>
    <i>
      <x v="299"/>
    </i>
    <i>
      <x v="125"/>
    </i>
    <i>
      <x v="242"/>
    </i>
    <i>
      <x v="51"/>
    </i>
    <i>
      <x v="33"/>
    </i>
    <i>
      <x v="49"/>
    </i>
    <i>
      <x v="34"/>
    </i>
    <i>
      <x v="415"/>
    </i>
    <i>
      <x v="73"/>
    </i>
    <i>
      <x v="418"/>
    </i>
    <i>
      <x v="74"/>
    </i>
    <i>
      <x v="54"/>
    </i>
    <i>
      <x v="317"/>
    </i>
    <i>
      <x v="363"/>
    </i>
    <i>
      <x v="84"/>
    </i>
    <i>
      <x v="364"/>
    </i>
    <i>
      <x v="47"/>
    </i>
    <i>
      <x v="383"/>
    </i>
    <i>
      <x v="332"/>
    </i>
    <i>
      <x v="2"/>
    </i>
    <i>
      <x v="365"/>
    </i>
    <i>
      <x v="191"/>
    </i>
    <i>
      <x v="181"/>
    </i>
    <i>
      <x v="303"/>
    </i>
    <i>
      <x v="36"/>
    </i>
    <i>
      <x v="358"/>
    </i>
    <i>
      <x v="72"/>
    </i>
    <i>
      <x v="349"/>
    </i>
    <i>
      <x v="43"/>
    </i>
    <i>
      <x v="259"/>
    </i>
    <i>
      <x v="79"/>
    </i>
    <i>
      <x v="375"/>
    </i>
    <i>
      <x v="1"/>
    </i>
    <i>
      <x v="245"/>
    </i>
    <i>
      <x v="5"/>
    </i>
    <i>
      <x v="26"/>
    </i>
    <i>
      <x v="283"/>
    </i>
    <i>
      <x v="4"/>
    </i>
    <i>
      <x v="255"/>
    </i>
    <i>
      <x v="60"/>
    </i>
    <i>
      <x v="256"/>
    </i>
    <i>
      <x v="362"/>
    </i>
    <i>
      <x v="366"/>
    </i>
    <i>
      <x v="55"/>
    </i>
    <i>
      <x v="156"/>
    </i>
    <i>
      <x v="382"/>
    </i>
    <i>
      <x v="331"/>
    </i>
    <i>
      <x v="75"/>
    </i>
    <i>
      <x v="58"/>
    </i>
    <i>
      <x v="341"/>
    </i>
    <i>
      <x v="370"/>
    </i>
    <i>
      <x v="76"/>
    </i>
    <i>
      <x v="287"/>
    </i>
    <i>
      <x v="253"/>
    </i>
    <i t="grand">
      <x/>
    </i>
  </rowItems>
  <colFields count="2">
    <field x="1"/>
    <field x="2"/>
  </colFields>
  <colItems count="49">
    <i>
      <x/>
      <x v="8"/>
    </i>
    <i r="1">
      <x v="9"/>
    </i>
    <i r="1">
      <x v="10"/>
    </i>
    <i r="1">
      <x v="11"/>
    </i>
    <i>
      <x v="1"/>
      <x/>
    </i>
    <i r="1">
      <x v="1"/>
    </i>
    <i r="1">
      <x v="2"/>
    </i>
    <i r="1">
      <x v="3"/>
    </i>
    <i r="1">
      <x v="4"/>
    </i>
    <i r="1">
      <x v="5"/>
    </i>
    <i r="1">
      <x v="6"/>
    </i>
    <i r="1">
      <x v="7"/>
    </i>
    <i r="1">
      <x v="8"/>
    </i>
    <i r="1">
      <x v="10"/>
    </i>
    <i r="1">
      <x v="11"/>
    </i>
    <i>
      <x v="2"/>
      <x/>
    </i>
    <i r="1">
      <x v="1"/>
    </i>
    <i r="1">
      <x v="2"/>
    </i>
    <i r="1">
      <x v="3"/>
    </i>
    <i r="1">
      <x v="4"/>
    </i>
    <i r="1">
      <x v="5"/>
    </i>
    <i r="1">
      <x v="6"/>
    </i>
    <i r="1">
      <x v="7"/>
    </i>
    <i r="1">
      <x v="8"/>
    </i>
    <i r="1">
      <x v="9"/>
    </i>
    <i r="1">
      <x v="10"/>
    </i>
    <i r="1">
      <x v="11"/>
    </i>
    <i>
      <x v="3"/>
      <x/>
    </i>
    <i r="1">
      <x v="1"/>
    </i>
    <i r="1">
      <x v="2"/>
    </i>
    <i r="1">
      <x v="3"/>
    </i>
    <i r="1">
      <x v="4"/>
    </i>
    <i r="1">
      <x v="5"/>
    </i>
    <i r="1">
      <x v="6"/>
    </i>
    <i r="1">
      <x v="7"/>
    </i>
    <i r="1">
      <x v="8"/>
    </i>
    <i r="1">
      <x v="9"/>
    </i>
    <i r="1">
      <x v="10"/>
    </i>
    <i r="1">
      <x v="11"/>
    </i>
    <i>
      <x v="4"/>
      <x/>
    </i>
    <i r="1">
      <x v="1"/>
    </i>
    <i r="1">
      <x v="2"/>
    </i>
    <i r="1">
      <x v="3"/>
    </i>
    <i r="1">
      <x v="4"/>
    </i>
    <i r="1">
      <x v="5"/>
    </i>
    <i r="1">
      <x v="6"/>
    </i>
    <i r="1">
      <x v="7"/>
    </i>
    <i r="1">
      <x v="8"/>
    </i>
    <i t="grand">
      <x/>
    </i>
  </colItems>
  <dataFields count="1">
    <dataField fld="3" baseField="0" baseItem="0"/>
  </dataFields>
  <chartFormats count="48">
    <chartFormat chart="5" format="96" series="1">
      <pivotArea type="data" outline="0" fieldPosition="0">
        <references count="3">
          <reference field="4294967294" count="1" selected="0">
            <x v="0"/>
          </reference>
          <reference field="1" count="1" selected="0">
            <x v="0"/>
          </reference>
          <reference field="2" count="1" selected="0">
            <x v="8"/>
          </reference>
        </references>
      </pivotArea>
    </chartFormat>
    <chartFormat chart="5" format="97" series="1">
      <pivotArea type="data" outline="0" fieldPosition="0">
        <references count="3">
          <reference field="4294967294" count="1" selected="0">
            <x v="0"/>
          </reference>
          <reference field="1" count="1" selected="0">
            <x v="0"/>
          </reference>
          <reference field="2" count="1" selected="0">
            <x v="9"/>
          </reference>
        </references>
      </pivotArea>
    </chartFormat>
    <chartFormat chart="5" format="98" series="1">
      <pivotArea type="data" outline="0" fieldPosition="0">
        <references count="3">
          <reference field="4294967294" count="1" selected="0">
            <x v="0"/>
          </reference>
          <reference field="1" count="1" selected="0">
            <x v="0"/>
          </reference>
          <reference field="2" count="1" selected="0">
            <x v="10"/>
          </reference>
        </references>
      </pivotArea>
    </chartFormat>
    <chartFormat chart="5" format="99" series="1">
      <pivotArea type="data" outline="0" fieldPosition="0">
        <references count="3">
          <reference field="4294967294" count="1" selected="0">
            <x v="0"/>
          </reference>
          <reference field="1" count="1" selected="0">
            <x v="0"/>
          </reference>
          <reference field="2" count="1" selected="0">
            <x v="11"/>
          </reference>
        </references>
      </pivotArea>
    </chartFormat>
    <chartFormat chart="5" format="100" series="1">
      <pivotArea type="data" outline="0" fieldPosition="0">
        <references count="3">
          <reference field="4294967294" count="1" selected="0">
            <x v="0"/>
          </reference>
          <reference field="1" count="1" selected="0">
            <x v="1"/>
          </reference>
          <reference field="2" count="1" selected="0">
            <x v="0"/>
          </reference>
        </references>
      </pivotArea>
    </chartFormat>
    <chartFormat chart="5" format="101" series="1">
      <pivotArea type="data" outline="0" fieldPosition="0">
        <references count="3">
          <reference field="4294967294" count="1" selected="0">
            <x v="0"/>
          </reference>
          <reference field="1" count="1" selected="0">
            <x v="1"/>
          </reference>
          <reference field="2" count="1" selected="0">
            <x v="1"/>
          </reference>
        </references>
      </pivotArea>
    </chartFormat>
    <chartFormat chart="5" format="102" series="1">
      <pivotArea type="data" outline="0" fieldPosition="0">
        <references count="3">
          <reference field="4294967294" count="1" selected="0">
            <x v="0"/>
          </reference>
          <reference field="1" count="1" selected="0">
            <x v="1"/>
          </reference>
          <reference field="2" count="1" selected="0">
            <x v="2"/>
          </reference>
        </references>
      </pivotArea>
    </chartFormat>
    <chartFormat chart="5" format="103" series="1">
      <pivotArea type="data" outline="0" fieldPosition="0">
        <references count="3">
          <reference field="4294967294" count="1" selected="0">
            <x v="0"/>
          </reference>
          <reference field="1" count="1" selected="0">
            <x v="1"/>
          </reference>
          <reference field="2" count="1" selected="0">
            <x v="3"/>
          </reference>
        </references>
      </pivotArea>
    </chartFormat>
    <chartFormat chart="5" format="104" series="1">
      <pivotArea type="data" outline="0" fieldPosition="0">
        <references count="3">
          <reference field="4294967294" count="1" selected="0">
            <x v="0"/>
          </reference>
          <reference field="1" count="1" selected="0">
            <x v="1"/>
          </reference>
          <reference field="2" count="1" selected="0">
            <x v="4"/>
          </reference>
        </references>
      </pivotArea>
    </chartFormat>
    <chartFormat chart="5" format="105" series="1">
      <pivotArea type="data" outline="0" fieldPosition="0">
        <references count="3">
          <reference field="4294967294" count="1" selected="0">
            <x v="0"/>
          </reference>
          <reference field="1" count="1" selected="0">
            <x v="1"/>
          </reference>
          <reference field="2" count="1" selected="0">
            <x v="5"/>
          </reference>
        </references>
      </pivotArea>
    </chartFormat>
    <chartFormat chart="5" format="106" series="1">
      <pivotArea type="data" outline="0" fieldPosition="0">
        <references count="3">
          <reference field="4294967294" count="1" selected="0">
            <x v="0"/>
          </reference>
          <reference field="1" count="1" selected="0">
            <x v="1"/>
          </reference>
          <reference field="2" count="1" selected="0">
            <x v="6"/>
          </reference>
        </references>
      </pivotArea>
    </chartFormat>
    <chartFormat chart="5" format="107" series="1">
      <pivotArea type="data" outline="0" fieldPosition="0">
        <references count="3">
          <reference field="4294967294" count="1" selected="0">
            <x v="0"/>
          </reference>
          <reference field="1" count="1" selected="0">
            <x v="1"/>
          </reference>
          <reference field="2" count="1" selected="0">
            <x v="7"/>
          </reference>
        </references>
      </pivotArea>
    </chartFormat>
    <chartFormat chart="5" format="108" series="1">
      <pivotArea type="data" outline="0" fieldPosition="0">
        <references count="3">
          <reference field="4294967294" count="1" selected="0">
            <x v="0"/>
          </reference>
          <reference field="1" count="1" selected="0">
            <x v="1"/>
          </reference>
          <reference field="2" count="1" selected="0">
            <x v="8"/>
          </reference>
        </references>
      </pivotArea>
    </chartFormat>
    <chartFormat chart="5" format="109" series="1">
      <pivotArea type="data" outline="0" fieldPosition="0">
        <references count="3">
          <reference field="4294967294" count="1" selected="0">
            <x v="0"/>
          </reference>
          <reference field="1" count="1" selected="0">
            <x v="1"/>
          </reference>
          <reference field="2" count="1" selected="0">
            <x v="10"/>
          </reference>
        </references>
      </pivotArea>
    </chartFormat>
    <chartFormat chart="5" format="110" series="1">
      <pivotArea type="data" outline="0" fieldPosition="0">
        <references count="3">
          <reference field="4294967294" count="1" selected="0">
            <x v="0"/>
          </reference>
          <reference field="1" count="1" selected="0">
            <x v="1"/>
          </reference>
          <reference field="2" count="1" selected="0">
            <x v="11"/>
          </reference>
        </references>
      </pivotArea>
    </chartFormat>
    <chartFormat chart="5" format="111" series="1">
      <pivotArea type="data" outline="0" fieldPosition="0">
        <references count="3">
          <reference field="4294967294" count="1" selected="0">
            <x v="0"/>
          </reference>
          <reference field="1" count="1" selected="0">
            <x v="2"/>
          </reference>
          <reference field="2" count="1" selected="0">
            <x v="0"/>
          </reference>
        </references>
      </pivotArea>
    </chartFormat>
    <chartFormat chart="5" format="112" series="1">
      <pivotArea type="data" outline="0" fieldPosition="0">
        <references count="3">
          <reference field="4294967294" count="1" selected="0">
            <x v="0"/>
          </reference>
          <reference field="1" count="1" selected="0">
            <x v="2"/>
          </reference>
          <reference field="2" count="1" selected="0">
            <x v="1"/>
          </reference>
        </references>
      </pivotArea>
    </chartFormat>
    <chartFormat chart="5" format="113" series="1">
      <pivotArea type="data" outline="0" fieldPosition="0">
        <references count="3">
          <reference field="4294967294" count="1" selected="0">
            <x v="0"/>
          </reference>
          <reference field="1" count="1" selected="0">
            <x v="2"/>
          </reference>
          <reference field="2" count="1" selected="0">
            <x v="2"/>
          </reference>
        </references>
      </pivotArea>
    </chartFormat>
    <chartFormat chart="5" format="114" series="1">
      <pivotArea type="data" outline="0" fieldPosition="0">
        <references count="3">
          <reference field="4294967294" count="1" selected="0">
            <x v="0"/>
          </reference>
          <reference field="1" count="1" selected="0">
            <x v="2"/>
          </reference>
          <reference field="2" count="1" selected="0">
            <x v="3"/>
          </reference>
        </references>
      </pivotArea>
    </chartFormat>
    <chartFormat chart="5" format="115" series="1">
      <pivotArea type="data" outline="0" fieldPosition="0">
        <references count="3">
          <reference field="4294967294" count="1" selected="0">
            <x v="0"/>
          </reference>
          <reference field="1" count="1" selected="0">
            <x v="2"/>
          </reference>
          <reference field="2" count="1" selected="0">
            <x v="4"/>
          </reference>
        </references>
      </pivotArea>
    </chartFormat>
    <chartFormat chart="5" format="116" series="1">
      <pivotArea type="data" outline="0" fieldPosition="0">
        <references count="3">
          <reference field="4294967294" count="1" selected="0">
            <x v="0"/>
          </reference>
          <reference field="1" count="1" selected="0">
            <x v="2"/>
          </reference>
          <reference field="2" count="1" selected="0">
            <x v="5"/>
          </reference>
        </references>
      </pivotArea>
    </chartFormat>
    <chartFormat chart="5" format="117" series="1">
      <pivotArea type="data" outline="0" fieldPosition="0">
        <references count="3">
          <reference field="4294967294" count="1" selected="0">
            <x v="0"/>
          </reference>
          <reference field="1" count="1" selected="0">
            <x v="2"/>
          </reference>
          <reference field="2" count="1" selected="0">
            <x v="6"/>
          </reference>
        </references>
      </pivotArea>
    </chartFormat>
    <chartFormat chart="5" format="118" series="1">
      <pivotArea type="data" outline="0" fieldPosition="0">
        <references count="3">
          <reference field="4294967294" count="1" selected="0">
            <x v="0"/>
          </reference>
          <reference field="1" count="1" selected="0">
            <x v="2"/>
          </reference>
          <reference field="2" count="1" selected="0">
            <x v="7"/>
          </reference>
        </references>
      </pivotArea>
    </chartFormat>
    <chartFormat chart="5" format="119" series="1">
      <pivotArea type="data" outline="0" fieldPosition="0">
        <references count="3">
          <reference field="4294967294" count="1" selected="0">
            <x v="0"/>
          </reference>
          <reference field="1" count="1" selected="0">
            <x v="2"/>
          </reference>
          <reference field="2" count="1" selected="0">
            <x v="8"/>
          </reference>
        </references>
      </pivotArea>
    </chartFormat>
    <chartFormat chart="5" format="120" series="1">
      <pivotArea type="data" outline="0" fieldPosition="0">
        <references count="3">
          <reference field="4294967294" count="1" selected="0">
            <x v="0"/>
          </reference>
          <reference field="1" count="1" selected="0">
            <x v="2"/>
          </reference>
          <reference field="2" count="1" selected="0">
            <x v="9"/>
          </reference>
        </references>
      </pivotArea>
    </chartFormat>
    <chartFormat chart="5" format="121" series="1">
      <pivotArea type="data" outline="0" fieldPosition="0">
        <references count="3">
          <reference field="4294967294" count="1" selected="0">
            <x v="0"/>
          </reference>
          <reference field="1" count="1" selected="0">
            <x v="2"/>
          </reference>
          <reference field="2" count="1" selected="0">
            <x v="10"/>
          </reference>
        </references>
      </pivotArea>
    </chartFormat>
    <chartFormat chart="5" format="122" series="1">
      <pivotArea type="data" outline="0" fieldPosition="0">
        <references count="3">
          <reference field="4294967294" count="1" selected="0">
            <x v="0"/>
          </reference>
          <reference field="1" count="1" selected="0">
            <x v="2"/>
          </reference>
          <reference field="2" count="1" selected="0">
            <x v="11"/>
          </reference>
        </references>
      </pivotArea>
    </chartFormat>
    <chartFormat chart="5" format="123" series="1">
      <pivotArea type="data" outline="0" fieldPosition="0">
        <references count="3">
          <reference field="4294967294" count="1" selected="0">
            <x v="0"/>
          </reference>
          <reference field="1" count="1" selected="0">
            <x v="3"/>
          </reference>
          <reference field="2" count="1" selected="0">
            <x v="0"/>
          </reference>
        </references>
      </pivotArea>
    </chartFormat>
    <chartFormat chart="5" format="124" series="1">
      <pivotArea type="data" outline="0" fieldPosition="0">
        <references count="3">
          <reference field="4294967294" count="1" selected="0">
            <x v="0"/>
          </reference>
          <reference field="1" count="1" selected="0">
            <x v="3"/>
          </reference>
          <reference field="2" count="1" selected="0">
            <x v="1"/>
          </reference>
        </references>
      </pivotArea>
    </chartFormat>
    <chartFormat chart="5" format="125" series="1">
      <pivotArea type="data" outline="0" fieldPosition="0">
        <references count="3">
          <reference field="4294967294" count="1" selected="0">
            <x v="0"/>
          </reference>
          <reference field="1" count="1" selected="0">
            <x v="3"/>
          </reference>
          <reference field="2" count="1" selected="0">
            <x v="2"/>
          </reference>
        </references>
      </pivotArea>
    </chartFormat>
    <chartFormat chart="5" format="126" series="1">
      <pivotArea type="data" outline="0" fieldPosition="0">
        <references count="3">
          <reference field="4294967294" count="1" selected="0">
            <x v="0"/>
          </reference>
          <reference field="1" count="1" selected="0">
            <x v="3"/>
          </reference>
          <reference field="2" count="1" selected="0">
            <x v="3"/>
          </reference>
        </references>
      </pivotArea>
    </chartFormat>
    <chartFormat chart="5" format="127" series="1">
      <pivotArea type="data" outline="0" fieldPosition="0">
        <references count="3">
          <reference field="4294967294" count="1" selected="0">
            <x v="0"/>
          </reference>
          <reference field="1" count="1" selected="0">
            <x v="3"/>
          </reference>
          <reference field="2" count="1" selected="0">
            <x v="4"/>
          </reference>
        </references>
      </pivotArea>
    </chartFormat>
    <chartFormat chart="5" format="128" series="1">
      <pivotArea type="data" outline="0" fieldPosition="0">
        <references count="3">
          <reference field="4294967294" count="1" selected="0">
            <x v="0"/>
          </reference>
          <reference field="1" count="1" selected="0">
            <x v="3"/>
          </reference>
          <reference field="2" count="1" selected="0">
            <x v="5"/>
          </reference>
        </references>
      </pivotArea>
    </chartFormat>
    <chartFormat chart="5" format="129" series="1">
      <pivotArea type="data" outline="0" fieldPosition="0">
        <references count="3">
          <reference field="4294967294" count="1" selected="0">
            <x v="0"/>
          </reference>
          <reference field="1" count="1" selected="0">
            <x v="3"/>
          </reference>
          <reference field="2" count="1" selected="0">
            <x v="6"/>
          </reference>
        </references>
      </pivotArea>
    </chartFormat>
    <chartFormat chart="5" format="130" series="1">
      <pivotArea type="data" outline="0" fieldPosition="0">
        <references count="3">
          <reference field="4294967294" count="1" selected="0">
            <x v="0"/>
          </reference>
          <reference field="1" count="1" selected="0">
            <x v="3"/>
          </reference>
          <reference field="2" count="1" selected="0">
            <x v="7"/>
          </reference>
        </references>
      </pivotArea>
    </chartFormat>
    <chartFormat chart="5" format="131" series="1">
      <pivotArea type="data" outline="0" fieldPosition="0">
        <references count="3">
          <reference field="4294967294" count="1" selected="0">
            <x v="0"/>
          </reference>
          <reference field="1" count="1" selected="0">
            <x v="3"/>
          </reference>
          <reference field="2" count="1" selected="0">
            <x v="8"/>
          </reference>
        </references>
      </pivotArea>
    </chartFormat>
    <chartFormat chart="5" format="132" series="1">
      <pivotArea type="data" outline="0" fieldPosition="0">
        <references count="3">
          <reference field="4294967294" count="1" selected="0">
            <x v="0"/>
          </reference>
          <reference field="1" count="1" selected="0">
            <x v="3"/>
          </reference>
          <reference field="2" count="1" selected="0">
            <x v="9"/>
          </reference>
        </references>
      </pivotArea>
    </chartFormat>
    <chartFormat chart="5" format="133" series="1">
      <pivotArea type="data" outline="0" fieldPosition="0">
        <references count="3">
          <reference field="4294967294" count="1" selected="0">
            <x v="0"/>
          </reference>
          <reference field="1" count="1" selected="0">
            <x v="3"/>
          </reference>
          <reference field="2" count="1" selected="0">
            <x v="10"/>
          </reference>
        </references>
      </pivotArea>
    </chartFormat>
    <chartFormat chart="5" format="134" series="1">
      <pivotArea type="data" outline="0" fieldPosition="0">
        <references count="3">
          <reference field="4294967294" count="1" selected="0">
            <x v="0"/>
          </reference>
          <reference field="1" count="1" selected="0">
            <x v="3"/>
          </reference>
          <reference field="2" count="1" selected="0">
            <x v="11"/>
          </reference>
        </references>
      </pivotArea>
    </chartFormat>
    <chartFormat chart="5" format="135" series="1">
      <pivotArea type="data" outline="0" fieldPosition="0">
        <references count="3">
          <reference field="4294967294" count="1" selected="0">
            <x v="0"/>
          </reference>
          <reference field="1" count="1" selected="0">
            <x v="4"/>
          </reference>
          <reference field="2" count="1" selected="0">
            <x v="0"/>
          </reference>
        </references>
      </pivotArea>
    </chartFormat>
    <chartFormat chart="5" format="136" series="1">
      <pivotArea type="data" outline="0" fieldPosition="0">
        <references count="3">
          <reference field="4294967294" count="1" selected="0">
            <x v="0"/>
          </reference>
          <reference field="1" count="1" selected="0">
            <x v="4"/>
          </reference>
          <reference field="2" count="1" selected="0">
            <x v="1"/>
          </reference>
        </references>
      </pivotArea>
    </chartFormat>
    <chartFormat chart="5" format="137" series="1">
      <pivotArea type="data" outline="0" fieldPosition="0">
        <references count="3">
          <reference field="4294967294" count="1" selected="0">
            <x v="0"/>
          </reference>
          <reference field="1" count="1" selected="0">
            <x v="4"/>
          </reference>
          <reference field="2" count="1" selected="0">
            <x v="2"/>
          </reference>
        </references>
      </pivotArea>
    </chartFormat>
    <chartFormat chart="5" format="138" series="1">
      <pivotArea type="data" outline="0" fieldPosition="0">
        <references count="3">
          <reference field="4294967294" count="1" selected="0">
            <x v="0"/>
          </reference>
          <reference field="1" count="1" selected="0">
            <x v="4"/>
          </reference>
          <reference field="2" count="1" selected="0">
            <x v="3"/>
          </reference>
        </references>
      </pivotArea>
    </chartFormat>
    <chartFormat chart="5" format="139" series="1">
      <pivotArea type="data" outline="0" fieldPosition="0">
        <references count="3">
          <reference field="4294967294" count="1" selected="0">
            <x v="0"/>
          </reference>
          <reference field="1" count="1" selected="0">
            <x v="4"/>
          </reference>
          <reference field="2" count="1" selected="0">
            <x v="4"/>
          </reference>
        </references>
      </pivotArea>
    </chartFormat>
    <chartFormat chart="5" format="140" series="1">
      <pivotArea type="data" outline="0" fieldPosition="0">
        <references count="3">
          <reference field="4294967294" count="1" selected="0">
            <x v="0"/>
          </reference>
          <reference field="1" count="1" selected="0">
            <x v="4"/>
          </reference>
          <reference field="2" count="1" selected="0">
            <x v="5"/>
          </reference>
        </references>
      </pivotArea>
    </chartFormat>
    <chartFormat chart="5" format="141" series="1">
      <pivotArea type="data" outline="0" fieldPosition="0">
        <references count="3">
          <reference field="4294967294" count="1" selected="0">
            <x v="0"/>
          </reference>
          <reference field="1" count="1" selected="0">
            <x v="4"/>
          </reference>
          <reference field="2" count="1" selected="0">
            <x v="6"/>
          </reference>
        </references>
      </pivotArea>
    </chartFormat>
    <chartFormat chart="5" format="142" series="1">
      <pivotArea type="data" outline="0" fieldPosition="0">
        <references count="3">
          <reference field="4294967294" count="1" selected="0">
            <x v="0"/>
          </reference>
          <reference field="1" count="1" selected="0">
            <x v="4"/>
          </reference>
          <reference field="2" count="1" selected="0">
            <x v="7"/>
          </reference>
        </references>
      </pivotArea>
    </chartFormat>
    <chartFormat chart="5" format="143" series="1">
      <pivotArea type="data" outline="0" fieldPosition="0">
        <references count="3">
          <reference field="4294967294" count="1" selected="0">
            <x v="0"/>
          </reference>
          <reference field="1" count="1" selected="0">
            <x v="4"/>
          </reference>
          <reference field="2" count="1" selected="0">
            <x v="8"/>
          </reference>
        </references>
      </pivotArea>
    </chartFormat>
  </chartFormats>
  <pivotHierarchies count="2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ies>
  <pivotTableStyleInfo name="PivotStyleLight16" showRowHeaders="1" showColHeaders="1" showRowStripes="0" showColStripes="0" showLastColumn="1"/>
  <filters count="2">
    <filter fld="4" type="valueGreaterThan" id="6" iMeasureHier="20">
      <autoFilter ref="A1">
        <filterColumn colId="0">
          <customFilters>
            <customFilter operator="greaterThan" val="10"/>
          </customFilters>
        </filterColumn>
      </autoFilter>
    </filter>
    <filter fld="0" type="valueGreaterThan" id="5" iMeasureHier="20">
      <autoFilter ref="A1">
        <filterColumn colId="0">
          <customFilters>
            <customFilter operator="greaterThan" val="10"/>
          </customFilters>
        </filterColumn>
      </autoFilter>
    </filter>
  </filters>
  <rowHierarchiesUsage count="1">
    <rowHierarchyUsage hierarchyUsage="17"/>
  </rowHierarchiesUsage>
  <colHierarchiesUsage count="2">
    <colHierarchyUsage hierarchyUsage="6"/>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B7464D-A402-4A0B-B421-E5F8FB8C19CD}" name="Tabela przestawna1" cacheId="0" applyNumberFormats="0" applyBorderFormats="0" applyFontFormats="0" applyPatternFormats="0" applyAlignmentFormats="0" applyWidthHeightFormats="1" dataCaption="Wartości" updatedVersion="8" minRefreshableVersion="3" subtotalHiddenItems="1" itemPrintTitles="1" createdVersion="8" indent="0" outline="1" outlineData="1" multipleFieldFilters="0" chartFormat="4" fieldListSortAscending="1">
  <location ref="A1:AX435" firstHeaderRow="1" firstDataRow="3" firstDataCol="1"/>
  <pivotFields count="5">
    <pivotField allDrilled="1" subtotalTop="0" showAll="0" measureFilter="1" sortType="descending" defaultSubtotal="0" defaultAttributeDrillState="1">
      <items count="4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Row" allDrilled="1" subtotalTop="0" showAll="0" measureFilter="1" dataSourceSort="1" defaultSubtotal="0" defaultAttributeDrillState="1">
      <items count="4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s>
    </pivotField>
  </pivotFields>
  <rowFields count="1">
    <field x="4"/>
  </rowFields>
  <rowItems count="4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t="grand">
      <x/>
    </i>
  </rowItems>
  <colFields count="2">
    <field x="1"/>
    <field x="2"/>
  </colFields>
  <colItems count="49">
    <i>
      <x/>
      <x v="8"/>
    </i>
    <i r="1">
      <x v="9"/>
    </i>
    <i r="1">
      <x v="10"/>
    </i>
    <i r="1">
      <x v="11"/>
    </i>
    <i>
      <x v="1"/>
      <x/>
    </i>
    <i r="1">
      <x v="1"/>
    </i>
    <i r="1">
      <x v="2"/>
    </i>
    <i r="1">
      <x v="3"/>
    </i>
    <i r="1">
      <x v="4"/>
    </i>
    <i r="1">
      <x v="5"/>
    </i>
    <i r="1">
      <x v="6"/>
    </i>
    <i r="1">
      <x v="7"/>
    </i>
    <i r="1">
      <x v="8"/>
    </i>
    <i r="1">
      <x v="10"/>
    </i>
    <i r="1">
      <x v="11"/>
    </i>
    <i>
      <x v="2"/>
      <x/>
    </i>
    <i r="1">
      <x v="1"/>
    </i>
    <i r="1">
      <x v="2"/>
    </i>
    <i r="1">
      <x v="3"/>
    </i>
    <i r="1">
      <x v="4"/>
    </i>
    <i r="1">
      <x v="5"/>
    </i>
    <i r="1">
      <x v="6"/>
    </i>
    <i r="1">
      <x v="7"/>
    </i>
    <i r="1">
      <x v="8"/>
    </i>
    <i r="1">
      <x v="9"/>
    </i>
    <i r="1">
      <x v="10"/>
    </i>
    <i r="1">
      <x v="11"/>
    </i>
    <i>
      <x v="3"/>
      <x/>
    </i>
    <i r="1">
      <x v="1"/>
    </i>
    <i r="1">
      <x v="2"/>
    </i>
    <i r="1">
      <x v="3"/>
    </i>
    <i r="1">
      <x v="4"/>
    </i>
    <i r="1">
      <x v="5"/>
    </i>
    <i r="1">
      <x v="6"/>
    </i>
    <i r="1">
      <x v="7"/>
    </i>
    <i r="1">
      <x v="8"/>
    </i>
    <i r="1">
      <x v="9"/>
    </i>
    <i r="1">
      <x v="10"/>
    </i>
    <i r="1">
      <x v="11"/>
    </i>
    <i>
      <x v="4"/>
      <x/>
    </i>
    <i r="1">
      <x v="1"/>
    </i>
    <i r="1">
      <x v="2"/>
    </i>
    <i r="1">
      <x v="3"/>
    </i>
    <i r="1">
      <x v="4"/>
    </i>
    <i r="1">
      <x v="5"/>
    </i>
    <i r="1">
      <x v="6"/>
    </i>
    <i r="1">
      <x v="7"/>
    </i>
    <i r="1">
      <x v="8"/>
    </i>
    <i t="grand">
      <x/>
    </i>
  </colItems>
  <dataFields count="1">
    <dataField fld="3" baseField="0" baseItem="0"/>
  </dataFields>
  <chartFormats count="96">
    <chartFormat chart="0" format="0" series="1">
      <pivotArea type="data" outline="0" fieldPosition="0">
        <references count="3">
          <reference field="4294967294" count="1" selected="0">
            <x v="0"/>
          </reference>
          <reference field="1" count="1" selected="0">
            <x v="0"/>
          </reference>
          <reference field="2" count="1" selected="0">
            <x v="8"/>
          </reference>
        </references>
      </pivotArea>
    </chartFormat>
    <chartFormat chart="0" format="1" series="1">
      <pivotArea type="data" outline="0" fieldPosition="0">
        <references count="3">
          <reference field="4294967294" count="1" selected="0">
            <x v="0"/>
          </reference>
          <reference field="1" count="1" selected="0">
            <x v="0"/>
          </reference>
          <reference field="2" count="1" selected="0">
            <x v="9"/>
          </reference>
        </references>
      </pivotArea>
    </chartFormat>
    <chartFormat chart="0" format="2" series="1">
      <pivotArea type="data" outline="0" fieldPosition="0">
        <references count="3">
          <reference field="4294967294" count="1" selected="0">
            <x v="0"/>
          </reference>
          <reference field="1" count="1" selected="0">
            <x v="0"/>
          </reference>
          <reference field="2" count="1" selected="0">
            <x v="10"/>
          </reference>
        </references>
      </pivotArea>
    </chartFormat>
    <chartFormat chart="0" format="3" series="1">
      <pivotArea type="data" outline="0" fieldPosition="0">
        <references count="3">
          <reference field="4294967294" count="1" selected="0">
            <x v="0"/>
          </reference>
          <reference field="1" count="1" selected="0">
            <x v="0"/>
          </reference>
          <reference field="2" count="1" selected="0">
            <x v="11"/>
          </reference>
        </references>
      </pivotArea>
    </chartFormat>
    <chartFormat chart="0" format="4" series="1">
      <pivotArea type="data" outline="0" fieldPosition="0">
        <references count="3">
          <reference field="4294967294" count="1" selected="0">
            <x v="0"/>
          </reference>
          <reference field="1" count="1" selected="0">
            <x v="1"/>
          </reference>
          <reference field="2" count="1" selected="0">
            <x v="0"/>
          </reference>
        </references>
      </pivotArea>
    </chartFormat>
    <chartFormat chart="0" format="5" series="1">
      <pivotArea type="data" outline="0" fieldPosition="0">
        <references count="3">
          <reference field="4294967294" count="1" selected="0">
            <x v="0"/>
          </reference>
          <reference field="1" count="1" selected="0">
            <x v="1"/>
          </reference>
          <reference field="2" count="1" selected="0">
            <x v="1"/>
          </reference>
        </references>
      </pivotArea>
    </chartFormat>
    <chartFormat chart="0" format="6" series="1">
      <pivotArea type="data" outline="0" fieldPosition="0">
        <references count="3">
          <reference field="4294967294" count="1" selected="0">
            <x v="0"/>
          </reference>
          <reference field="1" count="1" selected="0">
            <x v="1"/>
          </reference>
          <reference field="2" count="1" selected="0">
            <x v="2"/>
          </reference>
        </references>
      </pivotArea>
    </chartFormat>
    <chartFormat chart="0" format="7" series="1">
      <pivotArea type="data" outline="0" fieldPosition="0">
        <references count="3">
          <reference field="4294967294" count="1" selected="0">
            <x v="0"/>
          </reference>
          <reference field="1" count="1" selected="0">
            <x v="1"/>
          </reference>
          <reference field="2" count="1" selected="0">
            <x v="3"/>
          </reference>
        </references>
      </pivotArea>
    </chartFormat>
    <chartFormat chart="0" format="8" series="1">
      <pivotArea type="data" outline="0" fieldPosition="0">
        <references count="3">
          <reference field="4294967294" count="1" selected="0">
            <x v="0"/>
          </reference>
          <reference field="1" count="1" selected="0">
            <x v="1"/>
          </reference>
          <reference field="2" count="1" selected="0">
            <x v="4"/>
          </reference>
        </references>
      </pivotArea>
    </chartFormat>
    <chartFormat chart="0" format="9" series="1">
      <pivotArea type="data" outline="0" fieldPosition="0">
        <references count="3">
          <reference field="4294967294" count="1" selected="0">
            <x v="0"/>
          </reference>
          <reference field="1" count="1" selected="0">
            <x v="1"/>
          </reference>
          <reference field="2" count="1" selected="0">
            <x v="5"/>
          </reference>
        </references>
      </pivotArea>
    </chartFormat>
    <chartFormat chart="0" format="10" series="1">
      <pivotArea type="data" outline="0" fieldPosition="0">
        <references count="3">
          <reference field="4294967294" count="1" selected="0">
            <x v="0"/>
          </reference>
          <reference field="1" count="1" selected="0">
            <x v="1"/>
          </reference>
          <reference field="2" count="1" selected="0">
            <x v="6"/>
          </reference>
        </references>
      </pivotArea>
    </chartFormat>
    <chartFormat chart="0" format="11" series="1">
      <pivotArea type="data" outline="0" fieldPosition="0">
        <references count="3">
          <reference field="4294967294" count="1" selected="0">
            <x v="0"/>
          </reference>
          <reference field="1" count="1" selected="0">
            <x v="1"/>
          </reference>
          <reference field="2" count="1" selected="0">
            <x v="7"/>
          </reference>
        </references>
      </pivotArea>
    </chartFormat>
    <chartFormat chart="0" format="12" series="1">
      <pivotArea type="data" outline="0" fieldPosition="0">
        <references count="3">
          <reference field="4294967294" count="1" selected="0">
            <x v="0"/>
          </reference>
          <reference field="1" count="1" selected="0">
            <x v="1"/>
          </reference>
          <reference field="2" count="1" selected="0">
            <x v="8"/>
          </reference>
        </references>
      </pivotArea>
    </chartFormat>
    <chartFormat chart="0" format="13" series="1">
      <pivotArea type="data" outline="0" fieldPosition="0">
        <references count="3">
          <reference field="4294967294" count="1" selected="0">
            <x v="0"/>
          </reference>
          <reference field="1" count="1" selected="0">
            <x v="1"/>
          </reference>
          <reference field="2" count="1" selected="0">
            <x v="10"/>
          </reference>
        </references>
      </pivotArea>
    </chartFormat>
    <chartFormat chart="0" format="14" series="1">
      <pivotArea type="data" outline="0" fieldPosition="0">
        <references count="3">
          <reference field="4294967294" count="1" selected="0">
            <x v="0"/>
          </reference>
          <reference field="1" count="1" selected="0">
            <x v="1"/>
          </reference>
          <reference field="2" count="1" selected="0">
            <x v="11"/>
          </reference>
        </references>
      </pivotArea>
    </chartFormat>
    <chartFormat chart="0" format="15" series="1">
      <pivotArea type="data" outline="0" fieldPosition="0">
        <references count="3">
          <reference field="4294967294" count="1" selected="0">
            <x v="0"/>
          </reference>
          <reference field="1" count="1" selected="0">
            <x v="2"/>
          </reference>
          <reference field="2" count="1" selected="0">
            <x v="0"/>
          </reference>
        </references>
      </pivotArea>
    </chartFormat>
    <chartFormat chart="0" format="16" series="1">
      <pivotArea type="data" outline="0" fieldPosition="0">
        <references count="3">
          <reference field="4294967294" count="1" selected="0">
            <x v="0"/>
          </reference>
          <reference field="1" count="1" selected="0">
            <x v="2"/>
          </reference>
          <reference field="2" count="1" selected="0">
            <x v="1"/>
          </reference>
        </references>
      </pivotArea>
    </chartFormat>
    <chartFormat chart="0" format="17" series="1">
      <pivotArea type="data" outline="0" fieldPosition="0">
        <references count="3">
          <reference field="4294967294" count="1" selected="0">
            <x v="0"/>
          </reference>
          <reference field="1" count="1" selected="0">
            <x v="2"/>
          </reference>
          <reference field="2" count="1" selected="0">
            <x v="2"/>
          </reference>
        </references>
      </pivotArea>
    </chartFormat>
    <chartFormat chart="0" format="18" series="1">
      <pivotArea type="data" outline="0" fieldPosition="0">
        <references count="3">
          <reference field="4294967294" count="1" selected="0">
            <x v="0"/>
          </reference>
          <reference field="1" count="1" selected="0">
            <x v="2"/>
          </reference>
          <reference field="2" count="1" selected="0">
            <x v="3"/>
          </reference>
        </references>
      </pivotArea>
    </chartFormat>
    <chartFormat chart="0" format="19" series="1">
      <pivotArea type="data" outline="0" fieldPosition="0">
        <references count="3">
          <reference field="4294967294" count="1" selected="0">
            <x v="0"/>
          </reference>
          <reference field="1" count="1" selected="0">
            <x v="2"/>
          </reference>
          <reference field="2" count="1" selected="0">
            <x v="4"/>
          </reference>
        </references>
      </pivotArea>
    </chartFormat>
    <chartFormat chart="0" format="20" series="1">
      <pivotArea type="data" outline="0" fieldPosition="0">
        <references count="3">
          <reference field="4294967294" count="1" selected="0">
            <x v="0"/>
          </reference>
          <reference field="1" count="1" selected="0">
            <x v="2"/>
          </reference>
          <reference field="2" count="1" selected="0">
            <x v="5"/>
          </reference>
        </references>
      </pivotArea>
    </chartFormat>
    <chartFormat chart="0" format="21" series="1">
      <pivotArea type="data" outline="0" fieldPosition="0">
        <references count="3">
          <reference field="4294967294" count="1" selected="0">
            <x v="0"/>
          </reference>
          <reference field="1" count="1" selected="0">
            <x v="2"/>
          </reference>
          <reference field="2" count="1" selected="0">
            <x v="6"/>
          </reference>
        </references>
      </pivotArea>
    </chartFormat>
    <chartFormat chart="0" format="22" series="1">
      <pivotArea type="data" outline="0" fieldPosition="0">
        <references count="3">
          <reference field="4294967294" count="1" selected="0">
            <x v="0"/>
          </reference>
          <reference field="1" count="1" selected="0">
            <x v="2"/>
          </reference>
          <reference field="2" count="1" selected="0">
            <x v="7"/>
          </reference>
        </references>
      </pivotArea>
    </chartFormat>
    <chartFormat chart="0" format="23" series="1">
      <pivotArea type="data" outline="0" fieldPosition="0">
        <references count="3">
          <reference field="4294967294" count="1" selected="0">
            <x v="0"/>
          </reference>
          <reference field="1" count="1" selected="0">
            <x v="2"/>
          </reference>
          <reference field="2" count="1" selected="0">
            <x v="8"/>
          </reference>
        </references>
      </pivotArea>
    </chartFormat>
    <chartFormat chart="0" format="24" series="1">
      <pivotArea type="data" outline="0" fieldPosition="0">
        <references count="3">
          <reference field="4294967294" count="1" selected="0">
            <x v="0"/>
          </reference>
          <reference field="1" count="1" selected="0">
            <x v="2"/>
          </reference>
          <reference field="2" count="1" selected="0">
            <x v="9"/>
          </reference>
        </references>
      </pivotArea>
    </chartFormat>
    <chartFormat chart="0" format="25" series="1">
      <pivotArea type="data" outline="0" fieldPosition="0">
        <references count="3">
          <reference field="4294967294" count="1" selected="0">
            <x v="0"/>
          </reference>
          <reference field="1" count="1" selected="0">
            <x v="2"/>
          </reference>
          <reference field="2" count="1" selected="0">
            <x v="10"/>
          </reference>
        </references>
      </pivotArea>
    </chartFormat>
    <chartFormat chart="0" format="26" series="1">
      <pivotArea type="data" outline="0" fieldPosition="0">
        <references count="3">
          <reference field="4294967294" count="1" selected="0">
            <x v="0"/>
          </reference>
          <reference field="1" count="1" selected="0">
            <x v="2"/>
          </reference>
          <reference field="2" count="1" selected="0">
            <x v="11"/>
          </reference>
        </references>
      </pivotArea>
    </chartFormat>
    <chartFormat chart="0" format="27" series="1">
      <pivotArea type="data" outline="0" fieldPosition="0">
        <references count="3">
          <reference field="4294967294" count="1" selected="0">
            <x v="0"/>
          </reference>
          <reference field="1" count="1" selected="0">
            <x v="3"/>
          </reference>
          <reference field="2" count="1" selected="0">
            <x v="0"/>
          </reference>
        </references>
      </pivotArea>
    </chartFormat>
    <chartFormat chart="0" format="28" series="1">
      <pivotArea type="data" outline="0" fieldPosition="0">
        <references count="3">
          <reference field="4294967294" count="1" selected="0">
            <x v="0"/>
          </reference>
          <reference field="1" count="1" selected="0">
            <x v="3"/>
          </reference>
          <reference field="2" count="1" selected="0">
            <x v="1"/>
          </reference>
        </references>
      </pivotArea>
    </chartFormat>
    <chartFormat chart="0" format="29" series="1">
      <pivotArea type="data" outline="0" fieldPosition="0">
        <references count="3">
          <reference field="4294967294" count="1" selected="0">
            <x v="0"/>
          </reference>
          <reference field="1" count="1" selected="0">
            <x v="3"/>
          </reference>
          <reference field="2" count="1" selected="0">
            <x v="2"/>
          </reference>
        </references>
      </pivotArea>
    </chartFormat>
    <chartFormat chart="0" format="30" series="1">
      <pivotArea type="data" outline="0" fieldPosition="0">
        <references count="3">
          <reference field="4294967294" count="1" selected="0">
            <x v="0"/>
          </reference>
          <reference field="1" count="1" selected="0">
            <x v="3"/>
          </reference>
          <reference field="2" count="1" selected="0">
            <x v="3"/>
          </reference>
        </references>
      </pivotArea>
    </chartFormat>
    <chartFormat chart="0" format="31" series="1">
      <pivotArea type="data" outline="0" fieldPosition="0">
        <references count="3">
          <reference field="4294967294" count="1" selected="0">
            <x v="0"/>
          </reference>
          <reference field="1" count="1" selected="0">
            <x v="3"/>
          </reference>
          <reference field="2" count="1" selected="0">
            <x v="4"/>
          </reference>
        </references>
      </pivotArea>
    </chartFormat>
    <chartFormat chart="0" format="32" series="1">
      <pivotArea type="data" outline="0" fieldPosition="0">
        <references count="3">
          <reference field="4294967294" count="1" selected="0">
            <x v="0"/>
          </reference>
          <reference field="1" count="1" selected="0">
            <x v="3"/>
          </reference>
          <reference field="2" count="1" selected="0">
            <x v="5"/>
          </reference>
        </references>
      </pivotArea>
    </chartFormat>
    <chartFormat chart="0" format="33" series="1">
      <pivotArea type="data" outline="0" fieldPosition="0">
        <references count="3">
          <reference field="4294967294" count="1" selected="0">
            <x v="0"/>
          </reference>
          <reference field="1" count="1" selected="0">
            <x v="3"/>
          </reference>
          <reference field="2" count="1" selected="0">
            <x v="6"/>
          </reference>
        </references>
      </pivotArea>
    </chartFormat>
    <chartFormat chart="0" format="34" series="1">
      <pivotArea type="data" outline="0" fieldPosition="0">
        <references count="3">
          <reference field="4294967294" count="1" selected="0">
            <x v="0"/>
          </reference>
          <reference field="1" count="1" selected="0">
            <x v="3"/>
          </reference>
          <reference field="2" count="1" selected="0">
            <x v="7"/>
          </reference>
        </references>
      </pivotArea>
    </chartFormat>
    <chartFormat chart="0" format="35" series="1">
      <pivotArea type="data" outline="0" fieldPosition="0">
        <references count="3">
          <reference field="4294967294" count="1" selected="0">
            <x v="0"/>
          </reference>
          <reference field="1" count="1" selected="0">
            <x v="3"/>
          </reference>
          <reference field="2" count="1" selected="0">
            <x v="8"/>
          </reference>
        </references>
      </pivotArea>
    </chartFormat>
    <chartFormat chart="0" format="36" series="1">
      <pivotArea type="data" outline="0" fieldPosition="0">
        <references count="3">
          <reference field="4294967294" count="1" selected="0">
            <x v="0"/>
          </reference>
          <reference field="1" count="1" selected="0">
            <x v="3"/>
          </reference>
          <reference field="2" count="1" selected="0">
            <x v="9"/>
          </reference>
        </references>
      </pivotArea>
    </chartFormat>
    <chartFormat chart="0" format="37" series="1">
      <pivotArea type="data" outline="0" fieldPosition="0">
        <references count="3">
          <reference field="4294967294" count="1" selected="0">
            <x v="0"/>
          </reference>
          <reference field="1" count="1" selected="0">
            <x v="3"/>
          </reference>
          <reference field="2" count="1" selected="0">
            <x v="10"/>
          </reference>
        </references>
      </pivotArea>
    </chartFormat>
    <chartFormat chart="0" format="38" series="1">
      <pivotArea type="data" outline="0" fieldPosition="0">
        <references count="3">
          <reference field="4294967294" count="1" selected="0">
            <x v="0"/>
          </reference>
          <reference field="1" count="1" selected="0">
            <x v="3"/>
          </reference>
          <reference field="2" count="1" selected="0">
            <x v="11"/>
          </reference>
        </references>
      </pivotArea>
    </chartFormat>
    <chartFormat chart="0" format="39" series="1">
      <pivotArea type="data" outline="0" fieldPosition="0">
        <references count="3">
          <reference field="4294967294" count="1" selected="0">
            <x v="0"/>
          </reference>
          <reference field="1" count="1" selected="0">
            <x v="4"/>
          </reference>
          <reference field="2" count="1" selected="0">
            <x v="0"/>
          </reference>
        </references>
      </pivotArea>
    </chartFormat>
    <chartFormat chart="0" format="40" series="1">
      <pivotArea type="data" outline="0" fieldPosition="0">
        <references count="3">
          <reference field="4294967294" count="1" selected="0">
            <x v="0"/>
          </reference>
          <reference field="1" count="1" selected="0">
            <x v="4"/>
          </reference>
          <reference field="2" count="1" selected="0">
            <x v="1"/>
          </reference>
        </references>
      </pivotArea>
    </chartFormat>
    <chartFormat chart="0" format="41" series="1">
      <pivotArea type="data" outline="0" fieldPosition="0">
        <references count="3">
          <reference field="4294967294" count="1" selected="0">
            <x v="0"/>
          </reference>
          <reference field="1" count="1" selected="0">
            <x v="4"/>
          </reference>
          <reference field="2" count="1" selected="0">
            <x v="2"/>
          </reference>
        </references>
      </pivotArea>
    </chartFormat>
    <chartFormat chart="0" format="42" series="1">
      <pivotArea type="data" outline="0" fieldPosition="0">
        <references count="3">
          <reference field="4294967294" count="1" selected="0">
            <x v="0"/>
          </reference>
          <reference field="1" count="1" selected="0">
            <x v="4"/>
          </reference>
          <reference field="2" count="1" selected="0">
            <x v="3"/>
          </reference>
        </references>
      </pivotArea>
    </chartFormat>
    <chartFormat chart="0" format="43" series="1">
      <pivotArea type="data" outline="0" fieldPosition="0">
        <references count="3">
          <reference field="4294967294" count="1" selected="0">
            <x v="0"/>
          </reference>
          <reference field="1" count="1" selected="0">
            <x v="4"/>
          </reference>
          <reference field="2" count="1" selected="0">
            <x v="4"/>
          </reference>
        </references>
      </pivotArea>
    </chartFormat>
    <chartFormat chart="0" format="44" series="1">
      <pivotArea type="data" outline="0" fieldPosition="0">
        <references count="3">
          <reference field="4294967294" count="1" selected="0">
            <x v="0"/>
          </reference>
          <reference field="1" count="1" selected="0">
            <x v="4"/>
          </reference>
          <reference field="2" count="1" selected="0">
            <x v="5"/>
          </reference>
        </references>
      </pivotArea>
    </chartFormat>
    <chartFormat chart="0" format="45" series="1">
      <pivotArea type="data" outline="0" fieldPosition="0">
        <references count="3">
          <reference field="4294967294" count="1" selected="0">
            <x v="0"/>
          </reference>
          <reference field="1" count="1" selected="0">
            <x v="4"/>
          </reference>
          <reference field="2" count="1" selected="0">
            <x v="6"/>
          </reference>
        </references>
      </pivotArea>
    </chartFormat>
    <chartFormat chart="0" format="46" series="1">
      <pivotArea type="data" outline="0" fieldPosition="0">
        <references count="3">
          <reference field="4294967294" count="1" selected="0">
            <x v="0"/>
          </reference>
          <reference field="1" count="1" selected="0">
            <x v="4"/>
          </reference>
          <reference field="2" count="1" selected="0">
            <x v="7"/>
          </reference>
        </references>
      </pivotArea>
    </chartFormat>
    <chartFormat chart="0" format="47" series="1">
      <pivotArea type="data" outline="0" fieldPosition="0">
        <references count="3">
          <reference field="4294967294" count="1" selected="0">
            <x v="0"/>
          </reference>
          <reference field="1" count="1" selected="0">
            <x v="4"/>
          </reference>
          <reference field="2" count="1" selected="0">
            <x v="8"/>
          </reference>
        </references>
      </pivotArea>
    </chartFormat>
    <chartFormat chart="3" format="96" series="1">
      <pivotArea type="data" outline="0" fieldPosition="0">
        <references count="3">
          <reference field="4294967294" count="1" selected="0">
            <x v="0"/>
          </reference>
          <reference field="1" count="1" selected="0">
            <x v="0"/>
          </reference>
          <reference field="2" count="1" selected="0">
            <x v="8"/>
          </reference>
        </references>
      </pivotArea>
    </chartFormat>
    <chartFormat chart="3" format="97" series="1">
      <pivotArea type="data" outline="0" fieldPosition="0">
        <references count="3">
          <reference field="4294967294" count="1" selected="0">
            <x v="0"/>
          </reference>
          <reference field="1" count="1" selected="0">
            <x v="0"/>
          </reference>
          <reference field="2" count="1" selected="0">
            <x v="9"/>
          </reference>
        </references>
      </pivotArea>
    </chartFormat>
    <chartFormat chart="3" format="98" series="1">
      <pivotArea type="data" outline="0" fieldPosition="0">
        <references count="3">
          <reference field="4294967294" count="1" selected="0">
            <x v="0"/>
          </reference>
          <reference field="1" count="1" selected="0">
            <x v="0"/>
          </reference>
          <reference field="2" count="1" selected="0">
            <x v="10"/>
          </reference>
        </references>
      </pivotArea>
    </chartFormat>
    <chartFormat chart="3" format="99" series="1">
      <pivotArea type="data" outline="0" fieldPosition="0">
        <references count="3">
          <reference field="4294967294" count="1" selected="0">
            <x v="0"/>
          </reference>
          <reference field="1" count="1" selected="0">
            <x v="0"/>
          </reference>
          <reference field="2" count="1" selected="0">
            <x v="11"/>
          </reference>
        </references>
      </pivotArea>
    </chartFormat>
    <chartFormat chart="3" format="100" series="1">
      <pivotArea type="data" outline="0" fieldPosition="0">
        <references count="3">
          <reference field="4294967294" count="1" selected="0">
            <x v="0"/>
          </reference>
          <reference field="1" count="1" selected="0">
            <x v="1"/>
          </reference>
          <reference field="2" count="1" selected="0">
            <x v="0"/>
          </reference>
        </references>
      </pivotArea>
    </chartFormat>
    <chartFormat chart="3" format="101" series="1">
      <pivotArea type="data" outline="0" fieldPosition="0">
        <references count="3">
          <reference field="4294967294" count="1" selected="0">
            <x v="0"/>
          </reference>
          <reference field="1" count="1" selected="0">
            <x v="1"/>
          </reference>
          <reference field="2" count="1" selected="0">
            <x v="1"/>
          </reference>
        </references>
      </pivotArea>
    </chartFormat>
    <chartFormat chart="3" format="102" series="1">
      <pivotArea type="data" outline="0" fieldPosition="0">
        <references count="3">
          <reference field="4294967294" count="1" selected="0">
            <x v="0"/>
          </reference>
          <reference field="1" count="1" selected="0">
            <x v="1"/>
          </reference>
          <reference field="2" count="1" selected="0">
            <x v="2"/>
          </reference>
        </references>
      </pivotArea>
    </chartFormat>
    <chartFormat chart="3" format="103" series="1">
      <pivotArea type="data" outline="0" fieldPosition="0">
        <references count="3">
          <reference field="4294967294" count="1" selected="0">
            <x v="0"/>
          </reference>
          <reference field="1" count="1" selected="0">
            <x v="1"/>
          </reference>
          <reference field="2" count="1" selected="0">
            <x v="3"/>
          </reference>
        </references>
      </pivotArea>
    </chartFormat>
    <chartFormat chart="3" format="104" series="1">
      <pivotArea type="data" outline="0" fieldPosition="0">
        <references count="3">
          <reference field="4294967294" count="1" selected="0">
            <x v="0"/>
          </reference>
          <reference field="1" count="1" selected="0">
            <x v="1"/>
          </reference>
          <reference field="2" count="1" selected="0">
            <x v="4"/>
          </reference>
        </references>
      </pivotArea>
    </chartFormat>
    <chartFormat chart="3" format="105" series="1">
      <pivotArea type="data" outline="0" fieldPosition="0">
        <references count="3">
          <reference field="4294967294" count="1" selected="0">
            <x v="0"/>
          </reference>
          <reference field="1" count="1" selected="0">
            <x v="1"/>
          </reference>
          <reference field="2" count="1" selected="0">
            <x v="5"/>
          </reference>
        </references>
      </pivotArea>
    </chartFormat>
    <chartFormat chart="3" format="106" series="1">
      <pivotArea type="data" outline="0" fieldPosition="0">
        <references count="3">
          <reference field="4294967294" count="1" selected="0">
            <x v="0"/>
          </reference>
          <reference field="1" count="1" selected="0">
            <x v="1"/>
          </reference>
          <reference field="2" count="1" selected="0">
            <x v="6"/>
          </reference>
        </references>
      </pivotArea>
    </chartFormat>
    <chartFormat chart="3" format="107" series="1">
      <pivotArea type="data" outline="0" fieldPosition="0">
        <references count="3">
          <reference field="4294967294" count="1" selected="0">
            <x v="0"/>
          </reference>
          <reference field="1" count="1" selected="0">
            <x v="1"/>
          </reference>
          <reference field="2" count="1" selected="0">
            <x v="7"/>
          </reference>
        </references>
      </pivotArea>
    </chartFormat>
    <chartFormat chart="3" format="108" series="1">
      <pivotArea type="data" outline="0" fieldPosition="0">
        <references count="3">
          <reference field="4294967294" count="1" selected="0">
            <x v="0"/>
          </reference>
          <reference field="1" count="1" selected="0">
            <x v="1"/>
          </reference>
          <reference field="2" count="1" selected="0">
            <x v="8"/>
          </reference>
        </references>
      </pivotArea>
    </chartFormat>
    <chartFormat chart="3" format="109" series="1">
      <pivotArea type="data" outline="0" fieldPosition="0">
        <references count="3">
          <reference field="4294967294" count="1" selected="0">
            <x v="0"/>
          </reference>
          <reference field="1" count="1" selected="0">
            <x v="1"/>
          </reference>
          <reference field="2" count="1" selected="0">
            <x v="10"/>
          </reference>
        </references>
      </pivotArea>
    </chartFormat>
    <chartFormat chart="3" format="110" series="1">
      <pivotArea type="data" outline="0" fieldPosition="0">
        <references count="3">
          <reference field="4294967294" count="1" selected="0">
            <x v="0"/>
          </reference>
          <reference field="1" count="1" selected="0">
            <x v="1"/>
          </reference>
          <reference field="2" count="1" selected="0">
            <x v="11"/>
          </reference>
        </references>
      </pivotArea>
    </chartFormat>
    <chartFormat chart="3" format="111" series="1">
      <pivotArea type="data" outline="0" fieldPosition="0">
        <references count="3">
          <reference field="4294967294" count="1" selected="0">
            <x v="0"/>
          </reference>
          <reference field="1" count="1" selected="0">
            <x v="2"/>
          </reference>
          <reference field="2" count="1" selected="0">
            <x v="0"/>
          </reference>
        </references>
      </pivotArea>
    </chartFormat>
    <chartFormat chart="3" format="112" series="1">
      <pivotArea type="data" outline="0" fieldPosition="0">
        <references count="3">
          <reference field="4294967294" count="1" selected="0">
            <x v="0"/>
          </reference>
          <reference field="1" count="1" selected="0">
            <x v="2"/>
          </reference>
          <reference field="2" count="1" selected="0">
            <x v="1"/>
          </reference>
        </references>
      </pivotArea>
    </chartFormat>
    <chartFormat chart="3" format="113" series="1">
      <pivotArea type="data" outline="0" fieldPosition="0">
        <references count="3">
          <reference field="4294967294" count="1" selected="0">
            <x v="0"/>
          </reference>
          <reference field="1" count="1" selected="0">
            <x v="2"/>
          </reference>
          <reference field="2" count="1" selected="0">
            <x v="2"/>
          </reference>
        </references>
      </pivotArea>
    </chartFormat>
    <chartFormat chart="3" format="114" series="1">
      <pivotArea type="data" outline="0" fieldPosition="0">
        <references count="3">
          <reference field="4294967294" count="1" selected="0">
            <x v="0"/>
          </reference>
          <reference field="1" count="1" selected="0">
            <x v="2"/>
          </reference>
          <reference field="2" count="1" selected="0">
            <x v="3"/>
          </reference>
        </references>
      </pivotArea>
    </chartFormat>
    <chartFormat chart="3" format="115" series="1">
      <pivotArea type="data" outline="0" fieldPosition="0">
        <references count="3">
          <reference field="4294967294" count="1" selected="0">
            <x v="0"/>
          </reference>
          <reference field="1" count="1" selected="0">
            <x v="2"/>
          </reference>
          <reference field="2" count="1" selected="0">
            <x v="4"/>
          </reference>
        </references>
      </pivotArea>
    </chartFormat>
    <chartFormat chart="3" format="116" series="1">
      <pivotArea type="data" outline="0" fieldPosition="0">
        <references count="3">
          <reference field="4294967294" count="1" selected="0">
            <x v="0"/>
          </reference>
          <reference field="1" count="1" selected="0">
            <x v="2"/>
          </reference>
          <reference field="2" count="1" selected="0">
            <x v="5"/>
          </reference>
        </references>
      </pivotArea>
    </chartFormat>
    <chartFormat chart="3" format="117" series="1">
      <pivotArea type="data" outline="0" fieldPosition="0">
        <references count="3">
          <reference field="4294967294" count="1" selected="0">
            <x v="0"/>
          </reference>
          <reference field="1" count="1" selected="0">
            <x v="2"/>
          </reference>
          <reference field="2" count="1" selected="0">
            <x v="6"/>
          </reference>
        </references>
      </pivotArea>
    </chartFormat>
    <chartFormat chart="3" format="118" series="1">
      <pivotArea type="data" outline="0" fieldPosition="0">
        <references count="3">
          <reference field="4294967294" count="1" selected="0">
            <x v="0"/>
          </reference>
          <reference field="1" count="1" selected="0">
            <x v="2"/>
          </reference>
          <reference field="2" count="1" selected="0">
            <x v="7"/>
          </reference>
        </references>
      </pivotArea>
    </chartFormat>
    <chartFormat chart="3" format="119" series="1">
      <pivotArea type="data" outline="0" fieldPosition="0">
        <references count="3">
          <reference field="4294967294" count="1" selected="0">
            <x v="0"/>
          </reference>
          <reference field="1" count="1" selected="0">
            <x v="2"/>
          </reference>
          <reference field="2" count="1" selected="0">
            <x v="8"/>
          </reference>
        </references>
      </pivotArea>
    </chartFormat>
    <chartFormat chart="3" format="120" series="1">
      <pivotArea type="data" outline="0" fieldPosition="0">
        <references count="3">
          <reference field="4294967294" count="1" selected="0">
            <x v="0"/>
          </reference>
          <reference field="1" count="1" selected="0">
            <x v="2"/>
          </reference>
          <reference field="2" count="1" selected="0">
            <x v="9"/>
          </reference>
        </references>
      </pivotArea>
    </chartFormat>
    <chartFormat chart="3" format="121" series="1">
      <pivotArea type="data" outline="0" fieldPosition="0">
        <references count="3">
          <reference field="4294967294" count="1" selected="0">
            <x v="0"/>
          </reference>
          <reference field="1" count="1" selected="0">
            <x v="2"/>
          </reference>
          <reference field="2" count="1" selected="0">
            <x v="10"/>
          </reference>
        </references>
      </pivotArea>
    </chartFormat>
    <chartFormat chart="3" format="122" series="1">
      <pivotArea type="data" outline="0" fieldPosition="0">
        <references count="3">
          <reference field="4294967294" count="1" selected="0">
            <x v="0"/>
          </reference>
          <reference field="1" count="1" selected="0">
            <x v="2"/>
          </reference>
          <reference field="2" count="1" selected="0">
            <x v="11"/>
          </reference>
        </references>
      </pivotArea>
    </chartFormat>
    <chartFormat chart="3" format="123" series="1">
      <pivotArea type="data" outline="0" fieldPosition="0">
        <references count="3">
          <reference field="4294967294" count="1" selected="0">
            <x v="0"/>
          </reference>
          <reference field="1" count="1" selected="0">
            <x v="3"/>
          </reference>
          <reference field="2" count="1" selected="0">
            <x v="0"/>
          </reference>
        </references>
      </pivotArea>
    </chartFormat>
    <chartFormat chart="3" format="124" series="1">
      <pivotArea type="data" outline="0" fieldPosition="0">
        <references count="3">
          <reference field="4294967294" count="1" selected="0">
            <x v="0"/>
          </reference>
          <reference field="1" count="1" selected="0">
            <x v="3"/>
          </reference>
          <reference field="2" count="1" selected="0">
            <x v="1"/>
          </reference>
        </references>
      </pivotArea>
    </chartFormat>
    <chartFormat chart="3" format="125" series="1">
      <pivotArea type="data" outline="0" fieldPosition="0">
        <references count="3">
          <reference field="4294967294" count="1" selected="0">
            <x v="0"/>
          </reference>
          <reference field="1" count="1" selected="0">
            <x v="3"/>
          </reference>
          <reference field="2" count="1" selected="0">
            <x v="2"/>
          </reference>
        </references>
      </pivotArea>
    </chartFormat>
    <chartFormat chart="3" format="126" series="1">
      <pivotArea type="data" outline="0" fieldPosition="0">
        <references count="3">
          <reference field="4294967294" count="1" selected="0">
            <x v="0"/>
          </reference>
          <reference field="1" count="1" selected="0">
            <x v="3"/>
          </reference>
          <reference field="2" count="1" selected="0">
            <x v="3"/>
          </reference>
        </references>
      </pivotArea>
    </chartFormat>
    <chartFormat chart="3" format="127" series="1">
      <pivotArea type="data" outline="0" fieldPosition="0">
        <references count="3">
          <reference field="4294967294" count="1" selected="0">
            <x v="0"/>
          </reference>
          <reference field="1" count="1" selected="0">
            <x v="3"/>
          </reference>
          <reference field="2" count="1" selected="0">
            <x v="4"/>
          </reference>
        </references>
      </pivotArea>
    </chartFormat>
    <chartFormat chart="3" format="128" series="1">
      <pivotArea type="data" outline="0" fieldPosition="0">
        <references count="3">
          <reference field="4294967294" count="1" selected="0">
            <x v="0"/>
          </reference>
          <reference field="1" count="1" selected="0">
            <x v="3"/>
          </reference>
          <reference field="2" count="1" selected="0">
            <x v="5"/>
          </reference>
        </references>
      </pivotArea>
    </chartFormat>
    <chartFormat chart="3" format="129" series="1">
      <pivotArea type="data" outline="0" fieldPosition="0">
        <references count="3">
          <reference field="4294967294" count="1" selected="0">
            <x v="0"/>
          </reference>
          <reference field="1" count="1" selected="0">
            <x v="3"/>
          </reference>
          <reference field="2" count="1" selected="0">
            <x v="6"/>
          </reference>
        </references>
      </pivotArea>
    </chartFormat>
    <chartFormat chart="3" format="130" series="1">
      <pivotArea type="data" outline="0" fieldPosition="0">
        <references count="3">
          <reference field="4294967294" count="1" selected="0">
            <x v="0"/>
          </reference>
          <reference field="1" count="1" selected="0">
            <x v="3"/>
          </reference>
          <reference field="2" count="1" selected="0">
            <x v="7"/>
          </reference>
        </references>
      </pivotArea>
    </chartFormat>
    <chartFormat chart="3" format="131" series="1">
      <pivotArea type="data" outline="0" fieldPosition="0">
        <references count="3">
          <reference field="4294967294" count="1" selected="0">
            <x v="0"/>
          </reference>
          <reference field="1" count="1" selected="0">
            <x v="3"/>
          </reference>
          <reference field="2" count="1" selected="0">
            <x v="8"/>
          </reference>
        </references>
      </pivotArea>
    </chartFormat>
    <chartFormat chart="3" format="132" series="1">
      <pivotArea type="data" outline="0" fieldPosition="0">
        <references count="3">
          <reference field="4294967294" count="1" selected="0">
            <x v="0"/>
          </reference>
          <reference field="1" count="1" selected="0">
            <x v="3"/>
          </reference>
          <reference field="2" count="1" selected="0">
            <x v="9"/>
          </reference>
        </references>
      </pivotArea>
    </chartFormat>
    <chartFormat chart="3" format="133" series="1">
      <pivotArea type="data" outline="0" fieldPosition="0">
        <references count="3">
          <reference field="4294967294" count="1" selected="0">
            <x v="0"/>
          </reference>
          <reference field="1" count="1" selected="0">
            <x v="3"/>
          </reference>
          <reference field="2" count="1" selected="0">
            <x v="10"/>
          </reference>
        </references>
      </pivotArea>
    </chartFormat>
    <chartFormat chart="3" format="134" series="1">
      <pivotArea type="data" outline="0" fieldPosition="0">
        <references count="3">
          <reference field="4294967294" count="1" selected="0">
            <x v="0"/>
          </reference>
          <reference field="1" count="1" selected="0">
            <x v="3"/>
          </reference>
          <reference field="2" count="1" selected="0">
            <x v="11"/>
          </reference>
        </references>
      </pivotArea>
    </chartFormat>
    <chartFormat chart="3" format="135" series="1">
      <pivotArea type="data" outline="0" fieldPosition="0">
        <references count="3">
          <reference field="4294967294" count="1" selected="0">
            <x v="0"/>
          </reference>
          <reference field="1" count="1" selected="0">
            <x v="4"/>
          </reference>
          <reference field="2" count="1" selected="0">
            <x v="0"/>
          </reference>
        </references>
      </pivotArea>
    </chartFormat>
    <chartFormat chart="3" format="136" series="1">
      <pivotArea type="data" outline="0" fieldPosition="0">
        <references count="3">
          <reference field="4294967294" count="1" selected="0">
            <x v="0"/>
          </reference>
          <reference field="1" count="1" selected="0">
            <x v="4"/>
          </reference>
          <reference field="2" count="1" selected="0">
            <x v="1"/>
          </reference>
        </references>
      </pivotArea>
    </chartFormat>
    <chartFormat chart="3" format="137" series="1">
      <pivotArea type="data" outline="0" fieldPosition="0">
        <references count="3">
          <reference field="4294967294" count="1" selected="0">
            <x v="0"/>
          </reference>
          <reference field="1" count="1" selected="0">
            <x v="4"/>
          </reference>
          <reference field="2" count="1" selected="0">
            <x v="2"/>
          </reference>
        </references>
      </pivotArea>
    </chartFormat>
    <chartFormat chart="3" format="138" series="1">
      <pivotArea type="data" outline="0" fieldPosition="0">
        <references count="3">
          <reference field="4294967294" count="1" selected="0">
            <x v="0"/>
          </reference>
          <reference field="1" count="1" selected="0">
            <x v="4"/>
          </reference>
          <reference field="2" count="1" selected="0">
            <x v="3"/>
          </reference>
        </references>
      </pivotArea>
    </chartFormat>
    <chartFormat chart="3" format="139" series="1">
      <pivotArea type="data" outline="0" fieldPosition="0">
        <references count="3">
          <reference field="4294967294" count="1" selected="0">
            <x v="0"/>
          </reference>
          <reference field="1" count="1" selected="0">
            <x v="4"/>
          </reference>
          <reference field="2" count="1" selected="0">
            <x v="4"/>
          </reference>
        </references>
      </pivotArea>
    </chartFormat>
    <chartFormat chart="3" format="140" series="1">
      <pivotArea type="data" outline="0" fieldPosition="0">
        <references count="3">
          <reference field="4294967294" count="1" selected="0">
            <x v="0"/>
          </reference>
          <reference field="1" count="1" selected="0">
            <x v="4"/>
          </reference>
          <reference field="2" count="1" selected="0">
            <x v="5"/>
          </reference>
        </references>
      </pivotArea>
    </chartFormat>
    <chartFormat chart="3" format="141" series="1">
      <pivotArea type="data" outline="0" fieldPosition="0">
        <references count="3">
          <reference field="4294967294" count="1" selected="0">
            <x v="0"/>
          </reference>
          <reference field="1" count="1" selected="0">
            <x v="4"/>
          </reference>
          <reference field="2" count="1" selected="0">
            <x v="6"/>
          </reference>
        </references>
      </pivotArea>
    </chartFormat>
    <chartFormat chart="3" format="142" series="1">
      <pivotArea type="data" outline="0" fieldPosition="0">
        <references count="3">
          <reference field="4294967294" count="1" selected="0">
            <x v="0"/>
          </reference>
          <reference field="1" count="1" selected="0">
            <x v="4"/>
          </reference>
          <reference field="2" count="1" selected="0">
            <x v="7"/>
          </reference>
        </references>
      </pivotArea>
    </chartFormat>
    <chartFormat chart="3" format="143" series="1">
      <pivotArea type="data" outline="0" fieldPosition="0">
        <references count="3">
          <reference field="4294967294" count="1" selected="0">
            <x v="0"/>
          </reference>
          <reference field="1" count="1" selected="0">
            <x v="4"/>
          </reference>
          <reference field="2" count="1" selected="0">
            <x v="8"/>
          </reference>
        </references>
      </pivotArea>
    </chartFormat>
  </chartFormats>
  <pivotHierarchies count="2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ies>
  <pivotTableStyleInfo name="PivotStyleLight16" showRowHeaders="1" showColHeaders="1" showRowStripes="0" showColStripes="0" showLastColumn="1"/>
  <filters count="2">
    <filter fld="0" type="valueGreaterThan" id="5" iMeasureHier="20">
      <autoFilter ref="A1">
        <filterColumn colId="0">
          <customFilters>
            <customFilter operator="greaterThan" val="10"/>
          </customFilters>
        </filterColumn>
      </autoFilter>
    </filter>
    <filter fld="4" type="valueGreaterThan" id="6" iMeasureHier="20">
      <autoFilter ref="A1">
        <filterColumn colId="0">
          <customFilters>
            <customFilter operator="greaterThan" val="10"/>
          </customFilters>
        </filterColumn>
      </autoFilter>
    </filter>
  </filters>
  <rowHierarchiesUsage count="1">
    <rowHierarchyUsage hierarchyUsage="17"/>
  </rowHierarchiesUsage>
  <colHierarchiesUsage count="2">
    <colHierarchyUsage hierarchyUsage="6"/>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4AF505-039B-406E-8539-23CA98E1F581}" name="Tabela przestawna2" cacheId="2"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hartFormat="13" fieldListSortAscending="1">
  <location ref="A1:AX225" firstHeaderRow="1" firstDataRow="3" firstDataCol="1"/>
  <pivotFields count="6">
    <pivotField allDrilled="1" subtotalTop="0" showAll="0" measureFilter="1" sortType="descending" defaultSubtotal="0" defaultAttributeDrillState="1">
      <items count="4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measureFilter="1" sortType="descending" defaultSubtotal="0" defaultAttributeDrillState="1">
      <items count="4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2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s>
      <autoSortScope>
        <pivotArea dataOnly="0" outline="0" fieldPosition="0">
          <references count="1">
            <reference field="4294967294" count="1" selected="0">
              <x v="0"/>
            </reference>
          </references>
        </pivotArea>
      </autoSortScope>
    </pivotField>
  </pivotFields>
  <rowFields count="1">
    <field x="5"/>
  </rowFields>
  <rowItems count="222">
    <i>
      <x v="11"/>
    </i>
    <i>
      <x v="126"/>
    </i>
    <i>
      <x v="184"/>
    </i>
    <i>
      <x v="4"/>
    </i>
    <i>
      <x v="145"/>
    </i>
    <i>
      <x v="147"/>
    </i>
    <i>
      <x v="149"/>
    </i>
    <i>
      <x v="40"/>
    </i>
    <i>
      <x v="38"/>
    </i>
    <i>
      <x v="162"/>
    </i>
    <i>
      <x v="96"/>
    </i>
    <i>
      <x v="17"/>
    </i>
    <i>
      <x v="101"/>
    </i>
    <i>
      <x v="18"/>
    </i>
    <i>
      <x v="130"/>
    </i>
    <i>
      <x v="195"/>
    </i>
    <i>
      <x v="48"/>
    </i>
    <i>
      <x v="42"/>
    </i>
    <i>
      <x v="131"/>
    </i>
    <i>
      <x v="122"/>
    </i>
    <i>
      <x v="158"/>
    </i>
    <i>
      <x v="150"/>
    </i>
    <i>
      <x v="106"/>
    </i>
    <i>
      <x v="111"/>
    </i>
    <i>
      <x v="185"/>
    </i>
    <i>
      <x v="56"/>
    </i>
    <i>
      <x v="15"/>
    </i>
    <i>
      <x v="65"/>
    </i>
    <i>
      <x v="220"/>
    </i>
    <i>
      <x v="194"/>
    </i>
    <i>
      <x v="70"/>
    </i>
    <i>
      <x v="63"/>
    </i>
    <i>
      <x v="102"/>
    </i>
    <i>
      <x v="139"/>
    </i>
    <i>
      <x v="163"/>
    </i>
    <i>
      <x v="161"/>
    </i>
    <i>
      <x v="26"/>
    </i>
    <i>
      <x v="121"/>
    </i>
    <i>
      <x/>
    </i>
    <i>
      <x v="10"/>
    </i>
    <i>
      <x v="61"/>
    </i>
    <i>
      <x v="164"/>
    </i>
    <i>
      <x v="146"/>
    </i>
    <i>
      <x v="16"/>
    </i>
    <i>
      <x v="54"/>
    </i>
    <i>
      <x v="41"/>
    </i>
    <i>
      <x v="206"/>
    </i>
    <i>
      <x v="13"/>
    </i>
    <i>
      <x v="7"/>
    </i>
    <i>
      <x v="127"/>
    </i>
    <i>
      <x v="49"/>
    </i>
    <i>
      <x v="86"/>
    </i>
    <i>
      <x v="171"/>
    </i>
    <i>
      <x v="91"/>
    </i>
    <i>
      <x v="5"/>
    </i>
    <i>
      <x v="6"/>
    </i>
    <i>
      <x v="34"/>
    </i>
    <i>
      <x v="188"/>
    </i>
    <i>
      <x v="39"/>
    </i>
    <i>
      <x v="9"/>
    </i>
    <i>
      <x v="81"/>
    </i>
    <i>
      <x v="140"/>
    </i>
    <i>
      <x v="107"/>
    </i>
    <i>
      <x v="62"/>
    </i>
    <i>
      <x v="116"/>
    </i>
    <i>
      <x v="157"/>
    </i>
    <i>
      <x v="151"/>
    </i>
    <i>
      <x v="118"/>
    </i>
    <i>
      <x v="28"/>
    </i>
    <i>
      <x v="209"/>
    </i>
    <i>
      <x v="52"/>
    </i>
    <i>
      <x v="105"/>
    </i>
    <i>
      <x v="109"/>
    </i>
    <i>
      <x v="53"/>
    </i>
    <i>
      <x v="30"/>
    </i>
    <i>
      <x v="66"/>
    </i>
    <i>
      <x v="58"/>
    </i>
    <i>
      <x v="37"/>
    </i>
    <i>
      <x v="196"/>
    </i>
    <i>
      <x v="8"/>
    </i>
    <i>
      <x v="148"/>
    </i>
    <i>
      <x v="90"/>
    </i>
    <i>
      <x v="117"/>
    </i>
    <i>
      <x v="176"/>
    </i>
    <i>
      <x v="19"/>
    </i>
    <i>
      <x v="43"/>
    </i>
    <i>
      <x v="20"/>
    </i>
    <i>
      <x v="82"/>
    </i>
    <i>
      <x v="104"/>
    </i>
    <i>
      <x v="25"/>
    </i>
    <i>
      <x v="80"/>
    </i>
    <i>
      <x v="181"/>
    </i>
    <i>
      <x v="32"/>
    </i>
    <i>
      <x v="21"/>
    </i>
    <i>
      <x v="180"/>
    </i>
    <i>
      <x v="175"/>
    </i>
    <i>
      <x v="132"/>
    </i>
    <i>
      <x v="168"/>
    </i>
    <i>
      <x v="98"/>
    </i>
    <i>
      <x v="67"/>
    </i>
    <i>
      <x v="134"/>
    </i>
    <i>
      <x v="213"/>
    </i>
    <i>
      <x v="129"/>
    </i>
    <i>
      <x v="179"/>
    </i>
    <i>
      <x v="110"/>
    </i>
    <i>
      <x v="193"/>
    </i>
    <i>
      <x v="124"/>
    </i>
    <i>
      <x v="166"/>
    </i>
    <i>
      <x v="136"/>
    </i>
    <i>
      <x v="177"/>
    </i>
    <i>
      <x v="137"/>
    </i>
    <i>
      <x v="197"/>
    </i>
    <i>
      <x v="207"/>
    </i>
    <i>
      <x v="71"/>
    </i>
    <i>
      <x v="133"/>
    </i>
    <i>
      <x v="138"/>
    </i>
    <i>
      <x v="23"/>
    </i>
    <i>
      <x v="14"/>
    </i>
    <i>
      <x v="135"/>
    </i>
    <i>
      <x v="153"/>
    </i>
    <i>
      <x v="141"/>
    </i>
    <i>
      <x v="159"/>
    </i>
    <i>
      <x v="152"/>
    </i>
    <i>
      <x v="22"/>
    </i>
    <i>
      <x v="216"/>
    </i>
    <i>
      <x v="219"/>
    </i>
    <i>
      <x v="154"/>
    </i>
    <i>
      <x v="191"/>
    </i>
    <i>
      <x v="155"/>
    </i>
    <i>
      <x v="119"/>
    </i>
    <i>
      <x v="50"/>
    </i>
    <i>
      <x v="198"/>
    </i>
    <i>
      <x v="203"/>
    </i>
    <i>
      <x v="199"/>
    </i>
    <i>
      <x v="93"/>
    </i>
    <i>
      <x v="212"/>
    </i>
    <i>
      <x v="46"/>
    </i>
    <i>
      <x v="113"/>
    </i>
    <i>
      <x v="89"/>
    </i>
    <i>
      <x v="33"/>
    </i>
    <i>
      <x v="92"/>
    </i>
    <i>
      <x v="189"/>
    </i>
    <i>
      <x v="174"/>
    </i>
    <i>
      <x v="68"/>
    </i>
    <i>
      <x v="204"/>
    </i>
    <i>
      <x v="75"/>
    </i>
    <i>
      <x v="125"/>
    </i>
    <i>
      <x v="51"/>
    </i>
    <i>
      <x v="57"/>
    </i>
    <i>
      <x v="200"/>
    </i>
    <i>
      <x v="88"/>
    </i>
    <i>
      <x v="218"/>
    </i>
    <i>
      <x v="69"/>
    </i>
    <i>
      <x v="24"/>
    </i>
    <i>
      <x v="156"/>
    </i>
    <i>
      <x v="64"/>
    </i>
    <i>
      <x v="84"/>
    </i>
    <i>
      <x v="44"/>
    </i>
    <i>
      <x v="205"/>
    </i>
    <i>
      <x v="183"/>
    </i>
    <i>
      <x v="112"/>
    </i>
    <i>
      <x v="47"/>
    </i>
    <i>
      <x v="85"/>
    </i>
    <i>
      <x v="12"/>
    </i>
    <i>
      <x v="29"/>
    </i>
    <i>
      <x v="100"/>
    </i>
    <i>
      <x v="165"/>
    </i>
    <i>
      <x v="74"/>
    </i>
    <i>
      <x v="95"/>
    </i>
    <i>
      <x v="142"/>
    </i>
    <i>
      <x v="27"/>
    </i>
    <i>
      <x v="114"/>
    </i>
    <i>
      <x v="108"/>
    </i>
    <i>
      <x v="35"/>
    </i>
    <i>
      <x v="1"/>
    </i>
    <i>
      <x v="128"/>
    </i>
    <i>
      <x v="144"/>
    </i>
    <i>
      <x v="160"/>
    </i>
    <i>
      <x v="123"/>
    </i>
    <i>
      <x v="173"/>
    </i>
    <i>
      <x v="87"/>
    </i>
    <i>
      <x v="76"/>
    </i>
    <i>
      <x v="217"/>
    </i>
    <i>
      <x v="210"/>
    </i>
    <i>
      <x v="167"/>
    </i>
    <i>
      <x v="190"/>
    </i>
    <i>
      <x v="103"/>
    </i>
    <i>
      <x v="72"/>
    </i>
    <i>
      <x v="55"/>
    </i>
    <i>
      <x v="59"/>
    </i>
    <i>
      <x v="214"/>
    </i>
    <i>
      <x v="186"/>
    </i>
    <i>
      <x v="115"/>
    </i>
    <i>
      <x v="97"/>
    </i>
    <i>
      <x v="178"/>
    </i>
    <i>
      <x v="120"/>
    </i>
    <i>
      <x v="172"/>
    </i>
    <i>
      <x v="215"/>
    </i>
    <i>
      <x v="83"/>
    </i>
    <i>
      <x v="94"/>
    </i>
    <i>
      <x v="170"/>
    </i>
    <i>
      <x v="99"/>
    </i>
    <i>
      <x v="2"/>
    </i>
    <i>
      <x v="201"/>
    </i>
    <i>
      <x v="36"/>
    </i>
    <i>
      <x v="169"/>
    </i>
    <i>
      <x v="3"/>
    </i>
    <i>
      <x v="208"/>
    </i>
    <i>
      <x v="78"/>
    </i>
    <i>
      <x v="31"/>
    </i>
    <i>
      <x v="192"/>
    </i>
    <i>
      <x v="187"/>
    </i>
    <i>
      <x v="202"/>
    </i>
    <i>
      <x v="211"/>
    </i>
    <i>
      <x v="60"/>
    </i>
    <i>
      <x v="77"/>
    </i>
    <i>
      <x v="182"/>
    </i>
    <i>
      <x v="79"/>
    </i>
    <i>
      <x v="73"/>
    </i>
    <i>
      <x v="143"/>
    </i>
    <i>
      <x v="45"/>
    </i>
    <i t="grand">
      <x/>
    </i>
  </rowItems>
  <colFields count="2">
    <field x="1"/>
    <field x="2"/>
  </colFields>
  <colItems count="49">
    <i>
      <x/>
      <x v="8"/>
    </i>
    <i r="1">
      <x v="9"/>
    </i>
    <i r="1">
      <x v="10"/>
    </i>
    <i r="1">
      <x v="11"/>
    </i>
    <i>
      <x v="1"/>
      <x/>
    </i>
    <i r="1">
      <x v="1"/>
    </i>
    <i r="1">
      <x v="2"/>
    </i>
    <i r="1">
      <x v="3"/>
    </i>
    <i r="1">
      <x v="4"/>
    </i>
    <i r="1">
      <x v="5"/>
    </i>
    <i r="1">
      <x v="6"/>
    </i>
    <i r="1">
      <x v="7"/>
    </i>
    <i r="1">
      <x v="8"/>
    </i>
    <i r="1">
      <x v="10"/>
    </i>
    <i r="1">
      <x v="11"/>
    </i>
    <i>
      <x v="2"/>
      <x/>
    </i>
    <i r="1">
      <x v="1"/>
    </i>
    <i r="1">
      <x v="2"/>
    </i>
    <i r="1">
      <x v="3"/>
    </i>
    <i r="1">
      <x v="4"/>
    </i>
    <i r="1">
      <x v="5"/>
    </i>
    <i r="1">
      <x v="6"/>
    </i>
    <i r="1">
      <x v="7"/>
    </i>
    <i r="1">
      <x v="8"/>
    </i>
    <i r="1">
      <x v="9"/>
    </i>
    <i r="1">
      <x v="10"/>
    </i>
    <i r="1">
      <x v="11"/>
    </i>
    <i>
      <x v="3"/>
      <x/>
    </i>
    <i r="1">
      <x v="1"/>
    </i>
    <i r="1">
      <x v="2"/>
    </i>
    <i r="1">
      <x v="3"/>
    </i>
    <i r="1">
      <x v="4"/>
    </i>
    <i r="1">
      <x v="5"/>
    </i>
    <i r="1">
      <x v="6"/>
    </i>
    <i r="1">
      <x v="7"/>
    </i>
    <i r="1">
      <x v="8"/>
    </i>
    <i r="1">
      <x v="9"/>
    </i>
    <i r="1">
      <x v="10"/>
    </i>
    <i r="1">
      <x v="11"/>
    </i>
    <i>
      <x v="4"/>
      <x/>
    </i>
    <i r="1">
      <x v="1"/>
    </i>
    <i r="1">
      <x v="2"/>
    </i>
    <i r="1">
      <x v="3"/>
    </i>
    <i r="1">
      <x v="4"/>
    </i>
    <i r="1">
      <x v="5"/>
    </i>
    <i r="1">
      <x v="6"/>
    </i>
    <i r="1">
      <x v="7"/>
    </i>
    <i r="1">
      <x v="8"/>
    </i>
    <i t="grand">
      <x/>
    </i>
  </colItems>
  <dataFields count="1">
    <dataField fld="3" baseField="0" baseItem="0"/>
  </dataFields>
  <chartFormats count="192">
    <chartFormat chart="0" format="0" series="1">
      <pivotArea type="data" outline="0" fieldPosition="0">
        <references count="3">
          <reference field="4294967294" count="1" selected="0">
            <x v="0"/>
          </reference>
          <reference field="1" count="1" selected="0">
            <x v="0"/>
          </reference>
          <reference field="2" count="1" selected="0">
            <x v="8"/>
          </reference>
        </references>
      </pivotArea>
    </chartFormat>
    <chartFormat chart="0" format="1" series="1">
      <pivotArea type="data" outline="0" fieldPosition="0">
        <references count="3">
          <reference field="4294967294" count="1" selected="0">
            <x v="0"/>
          </reference>
          <reference field="1" count="1" selected="0">
            <x v="0"/>
          </reference>
          <reference field="2" count="1" selected="0">
            <x v="9"/>
          </reference>
        </references>
      </pivotArea>
    </chartFormat>
    <chartFormat chart="0" format="2" series="1">
      <pivotArea type="data" outline="0" fieldPosition="0">
        <references count="3">
          <reference field="4294967294" count="1" selected="0">
            <x v="0"/>
          </reference>
          <reference field="1" count="1" selected="0">
            <x v="0"/>
          </reference>
          <reference field="2" count="1" selected="0">
            <x v="10"/>
          </reference>
        </references>
      </pivotArea>
    </chartFormat>
    <chartFormat chart="0" format="3" series="1">
      <pivotArea type="data" outline="0" fieldPosition="0">
        <references count="3">
          <reference field="4294967294" count="1" selected="0">
            <x v="0"/>
          </reference>
          <reference field="1" count="1" selected="0">
            <x v="0"/>
          </reference>
          <reference field="2" count="1" selected="0">
            <x v="11"/>
          </reference>
        </references>
      </pivotArea>
    </chartFormat>
    <chartFormat chart="0" format="4" series="1">
      <pivotArea type="data" outline="0" fieldPosition="0">
        <references count="3">
          <reference field="4294967294" count="1" selected="0">
            <x v="0"/>
          </reference>
          <reference field="1" count="1" selected="0">
            <x v="1"/>
          </reference>
          <reference field="2" count="1" selected="0">
            <x v="0"/>
          </reference>
        </references>
      </pivotArea>
    </chartFormat>
    <chartFormat chart="0" format="5" series="1">
      <pivotArea type="data" outline="0" fieldPosition="0">
        <references count="3">
          <reference field="4294967294" count="1" selected="0">
            <x v="0"/>
          </reference>
          <reference field="1" count="1" selected="0">
            <x v="1"/>
          </reference>
          <reference field="2" count="1" selected="0">
            <x v="1"/>
          </reference>
        </references>
      </pivotArea>
    </chartFormat>
    <chartFormat chart="0" format="6" series="1">
      <pivotArea type="data" outline="0" fieldPosition="0">
        <references count="3">
          <reference field="4294967294" count="1" selected="0">
            <x v="0"/>
          </reference>
          <reference field="1" count="1" selected="0">
            <x v="1"/>
          </reference>
          <reference field="2" count="1" selected="0">
            <x v="2"/>
          </reference>
        </references>
      </pivotArea>
    </chartFormat>
    <chartFormat chart="0" format="7" series="1">
      <pivotArea type="data" outline="0" fieldPosition="0">
        <references count="3">
          <reference field="4294967294" count="1" selected="0">
            <x v="0"/>
          </reference>
          <reference field="1" count="1" selected="0">
            <x v="1"/>
          </reference>
          <reference field="2" count="1" selected="0">
            <x v="3"/>
          </reference>
        </references>
      </pivotArea>
    </chartFormat>
    <chartFormat chart="0" format="8" series="1">
      <pivotArea type="data" outline="0" fieldPosition="0">
        <references count="3">
          <reference field="4294967294" count="1" selected="0">
            <x v="0"/>
          </reference>
          <reference field="1" count="1" selected="0">
            <x v="1"/>
          </reference>
          <reference field="2" count="1" selected="0">
            <x v="4"/>
          </reference>
        </references>
      </pivotArea>
    </chartFormat>
    <chartFormat chart="0" format="9" series="1">
      <pivotArea type="data" outline="0" fieldPosition="0">
        <references count="3">
          <reference field="4294967294" count="1" selected="0">
            <x v="0"/>
          </reference>
          <reference field="1" count="1" selected="0">
            <x v="1"/>
          </reference>
          <reference field="2" count="1" selected="0">
            <x v="5"/>
          </reference>
        </references>
      </pivotArea>
    </chartFormat>
    <chartFormat chart="0" format="10" series="1">
      <pivotArea type="data" outline="0" fieldPosition="0">
        <references count="3">
          <reference field="4294967294" count="1" selected="0">
            <x v="0"/>
          </reference>
          <reference field="1" count="1" selected="0">
            <x v="1"/>
          </reference>
          <reference field="2" count="1" selected="0">
            <x v="6"/>
          </reference>
        </references>
      </pivotArea>
    </chartFormat>
    <chartFormat chart="0" format="11" series="1">
      <pivotArea type="data" outline="0" fieldPosition="0">
        <references count="3">
          <reference field="4294967294" count="1" selected="0">
            <x v="0"/>
          </reference>
          <reference field="1" count="1" selected="0">
            <x v="1"/>
          </reference>
          <reference field="2" count="1" selected="0">
            <x v="7"/>
          </reference>
        </references>
      </pivotArea>
    </chartFormat>
    <chartFormat chart="0" format="12" series="1">
      <pivotArea type="data" outline="0" fieldPosition="0">
        <references count="3">
          <reference field="4294967294" count="1" selected="0">
            <x v="0"/>
          </reference>
          <reference field="1" count="1" selected="0">
            <x v="1"/>
          </reference>
          <reference field="2" count="1" selected="0">
            <x v="8"/>
          </reference>
        </references>
      </pivotArea>
    </chartFormat>
    <chartFormat chart="0" format="13" series="1">
      <pivotArea type="data" outline="0" fieldPosition="0">
        <references count="3">
          <reference field="4294967294" count="1" selected="0">
            <x v="0"/>
          </reference>
          <reference field="1" count="1" selected="0">
            <x v="1"/>
          </reference>
          <reference field="2" count="1" selected="0">
            <x v="10"/>
          </reference>
        </references>
      </pivotArea>
    </chartFormat>
    <chartFormat chart="0" format="14" series="1">
      <pivotArea type="data" outline="0" fieldPosition="0">
        <references count="3">
          <reference field="4294967294" count="1" selected="0">
            <x v="0"/>
          </reference>
          <reference field="1" count="1" selected="0">
            <x v="1"/>
          </reference>
          <reference field="2" count="1" selected="0">
            <x v="11"/>
          </reference>
        </references>
      </pivotArea>
    </chartFormat>
    <chartFormat chart="0" format="15" series="1">
      <pivotArea type="data" outline="0" fieldPosition="0">
        <references count="3">
          <reference field="4294967294" count="1" selected="0">
            <x v="0"/>
          </reference>
          <reference field="1" count="1" selected="0">
            <x v="2"/>
          </reference>
          <reference field="2" count="1" selected="0">
            <x v="0"/>
          </reference>
        </references>
      </pivotArea>
    </chartFormat>
    <chartFormat chart="0" format="16" series="1">
      <pivotArea type="data" outline="0" fieldPosition="0">
        <references count="3">
          <reference field="4294967294" count="1" selected="0">
            <x v="0"/>
          </reference>
          <reference field="1" count="1" selected="0">
            <x v="2"/>
          </reference>
          <reference field="2" count="1" selected="0">
            <x v="1"/>
          </reference>
        </references>
      </pivotArea>
    </chartFormat>
    <chartFormat chart="0" format="17" series="1">
      <pivotArea type="data" outline="0" fieldPosition="0">
        <references count="3">
          <reference field="4294967294" count="1" selected="0">
            <x v="0"/>
          </reference>
          <reference field="1" count="1" selected="0">
            <x v="2"/>
          </reference>
          <reference field="2" count="1" selected="0">
            <x v="2"/>
          </reference>
        </references>
      </pivotArea>
    </chartFormat>
    <chartFormat chart="0" format="18" series="1">
      <pivotArea type="data" outline="0" fieldPosition="0">
        <references count="3">
          <reference field="4294967294" count="1" selected="0">
            <x v="0"/>
          </reference>
          <reference field="1" count="1" selected="0">
            <x v="2"/>
          </reference>
          <reference field="2" count="1" selected="0">
            <x v="3"/>
          </reference>
        </references>
      </pivotArea>
    </chartFormat>
    <chartFormat chart="0" format="19" series="1">
      <pivotArea type="data" outline="0" fieldPosition="0">
        <references count="3">
          <reference field="4294967294" count="1" selected="0">
            <x v="0"/>
          </reference>
          <reference field="1" count="1" selected="0">
            <x v="2"/>
          </reference>
          <reference field="2" count="1" selected="0">
            <x v="4"/>
          </reference>
        </references>
      </pivotArea>
    </chartFormat>
    <chartFormat chart="0" format="20" series="1">
      <pivotArea type="data" outline="0" fieldPosition="0">
        <references count="3">
          <reference field="4294967294" count="1" selected="0">
            <x v="0"/>
          </reference>
          <reference field="1" count="1" selected="0">
            <x v="2"/>
          </reference>
          <reference field="2" count="1" selected="0">
            <x v="5"/>
          </reference>
        </references>
      </pivotArea>
    </chartFormat>
    <chartFormat chart="0" format="21" series="1">
      <pivotArea type="data" outline="0" fieldPosition="0">
        <references count="3">
          <reference field="4294967294" count="1" selected="0">
            <x v="0"/>
          </reference>
          <reference field="1" count="1" selected="0">
            <x v="2"/>
          </reference>
          <reference field="2" count="1" selected="0">
            <x v="6"/>
          </reference>
        </references>
      </pivotArea>
    </chartFormat>
    <chartFormat chart="0" format="22" series="1">
      <pivotArea type="data" outline="0" fieldPosition="0">
        <references count="3">
          <reference field="4294967294" count="1" selected="0">
            <x v="0"/>
          </reference>
          <reference field="1" count="1" selected="0">
            <x v="2"/>
          </reference>
          <reference field="2" count="1" selected="0">
            <x v="7"/>
          </reference>
        </references>
      </pivotArea>
    </chartFormat>
    <chartFormat chart="0" format="23" series="1">
      <pivotArea type="data" outline="0" fieldPosition="0">
        <references count="3">
          <reference field="4294967294" count="1" selected="0">
            <x v="0"/>
          </reference>
          <reference field="1" count="1" selected="0">
            <x v="2"/>
          </reference>
          <reference field="2" count="1" selected="0">
            <x v="8"/>
          </reference>
        </references>
      </pivotArea>
    </chartFormat>
    <chartFormat chart="0" format="24" series="1">
      <pivotArea type="data" outline="0" fieldPosition="0">
        <references count="3">
          <reference field="4294967294" count="1" selected="0">
            <x v="0"/>
          </reference>
          <reference field="1" count="1" selected="0">
            <x v="2"/>
          </reference>
          <reference field="2" count="1" selected="0">
            <x v="9"/>
          </reference>
        </references>
      </pivotArea>
    </chartFormat>
    <chartFormat chart="0" format="25" series="1">
      <pivotArea type="data" outline="0" fieldPosition="0">
        <references count="3">
          <reference field="4294967294" count="1" selected="0">
            <x v="0"/>
          </reference>
          <reference field="1" count="1" selected="0">
            <x v="2"/>
          </reference>
          <reference field="2" count="1" selected="0">
            <x v="10"/>
          </reference>
        </references>
      </pivotArea>
    </chartFormat>
    <chartFormat chart="0" format="26" series="1">
      <pivotArea type="data" outline="0" fieldPosition="0">
        <references count="3">
          <reference field="4294967294" count="1" selected="0">
            <x v="0"/>
          </reference>
          <reference field="1" count="1" selected="0">
            <x v="2"/>
          </reference>
          <reference field="2" count="1" selected="0">
            <x v="11"/>
          </reference>
        </references>
      </pivotArea>
    </chartFormat>
    <chartFormat chart="0" format="27" series="1">
      <pivotArea type="data" outline="0" fieldPosition="0">
        <references count="3">
          <reference field="4294967294" count="1" selected="0">
            <x v="0"/>
          </reference>
          <reference field="1" count="1" selected="0">
            <x v="3"/>
          </reference>
          <reference field="2" count="1" selected="0">
            <x v="0"/>
          </reference>
        </references>
      </pivotArea>
    </chartFormat>
    <chartFormat chart="0" format="28" series="1">
      <pivotArea type="data" outline="0" fieldPosition="0">
        <references count="3">
          <reference field="4294967294" count="1" selected="0">
            <x v="0"/>
          </reference>
          <reference field="1" count="1" selected="0">
            <x v="3"/>
          </reference>
          <reference field="2" count="1" selected="0">
            <x v="1"/>
          </reference>
        </references>
      </pivotArea>
    </chartFormat>
    <chartFormat chart="0" format="29" series="1">
      <pivotArea type="data" outline="0" fieldPosition="0">
        <references count="3">
          <reference field="4294967294" count="1" selected="0">
            <x v="0"/>
          </reference>
          <reference field="1" count="1" selected="0">
            <x v="3"/>
          </reference>
          <reference field="2" count="1" selected="0">
            <x v="2"/>
          </reference>
        </references>
      </pivotArea>
    </chartFormat>
    <chartFormat chart="0" format="30" series="1">
      <pivotArea type="data" outline="0" fieldPosition="0">
        <references count="3">
          <reference field="4294967294" count="1" selected="0">
            <x v="0"/>
          </reference>
          <reference field="1" count="1" selected="0">
            <x v="3"/>
          </reference>
          <reference field="2" count="1" selected="0">
            <x v="3"/>
          </reference>
        </references>
      </pivotArea>
    </chartFormat>
    <chartFormat chart="0" format="31" series="1">
      <pivotArea type="data" outline="0" fieldPosition="0">
        <references count="3">
          <reference field="4294967294" count="1" selected="0">
            <x v="0"/>
          </reference>
          <reference field="1" count="1" selected="0">
            <x v="3"/>
          </reference>
          <reference field="2" count="1" selected="0">
            <x v="4"/>
          </reference>
        </references>
      </pivotArea>
    </chartFormat>
    <chartFormat chart="0" format="32" series="1">
      <pivotArea type="data" outline="0" fieldPosition="0">
        <references count="3">
          <reference field="4294967294" count="1" selected="0">
            <x v="0"/>
          </reference>
          <reference field="1" count="1" selected="0">
            <x v="3"/>
          </reference>
          <reference field="2" count="1" selected="0">
            <x v="5"/>
          </reference>
        </references>
      </pivotArea>
    </chartFormat>
    <chartFormat chart="0" format="33" series="1">
      <pivotArea type="data" outline="0" fieldPosition="0">
        <references count="3">
          <reference field="4294967294" count="1" selected="0">
            <x v="0"/>
          </reference>
          <reference field="1" count="1" selected="0">
            <x v="3"/>
          </reference>
          <reference field="2" count="1" selected="0">
            <x v="6"/>
          </reference>
        </references>
      </pivotArea>
    </chartFormat>
    <chartFormat chart="0" format="34" series="1">
      <pivotArea type="data" outline="0" fieldPosition="0">
        <references count="3">
          <reference field="4294967294" count="1" selected="0">
            <x v="0"/>
          </reference>
          <reference field="1" count="1" selected="0">
            <x v="3"/>
          </reference>
          <reference field="2" count="1" selected="0">
            <x v="7"/>
          </reference>
        </references>
      </pivotArea>
    </chartFormat>
    <chartFormat chart="0" format="35" series="1">
      <pivotArea type="data" outline="0" fieldPosition="0">
        <references count="3">
          <reference field="4294967294" count="1" selected="0">
            <x v="0"/>
          </reference>
          <reference field="1" count="1" selected="0">
            <x v="3"/>
          </reference>
          <reference field="2" count="1" selected="0">
            <x v="8"/>
          </reference>
        </references>
      </pivotArea>
    </chartFormat>
    <chartFormat chart="0" format="36" series="1">
      <pivotArea type="data" outline="0" fieldPosition="0">
        <references count="3">
          <reference field="4294967294" count="1" selected="0">
            <x v="0"/>
          </reference>
          <reference field="1" count="1" selected="0">
            <x v="3"/>
          </reference>
          <reference field="2" count="1" selected="0">
            <x v="9"/>
          </reference>
        </references>
      </pivotArea>
    </chartFormat>
    <chartFormat chart="0" format="37" series="1">
      <pivotArea type="data" outline="0" fieldPosition="0">
        <references count="3">
          <reference field="4294967294" count="1" selected="0">
            <x v="0"/>
          </reference>
          <reference field="1" count="1" selected="0">
            <x v="3"/>
          </reference>
          <reference field="2" count="1" selected="0">
            <x v="10"/>
          </reference>
        </references>
      </pivotArea>
    </chartFormat>
    <chartFormat chart="0" format="38" series="1">
      <pivotArea type="data" outline="0" fieldPosition="0">
        <references count="3">
          <reference field="4294967294" count="1" selected="0">
            <x v="0"/>
          </reference>
          <reference field="1" count="1" selected="0">
            <x v="3"/>
          </reference>
          <reference field="2" count="1" selected="0">
            <x v="11"/>
          </reference>
        </references>
      </pivotArea>
    </chartFormat>
    <chartFormat chart="0" format="39" series="1">
      <pivotArea type="data" outline="0" fieldPosition="0">
        <references count="3">
          <reference field="4294967294" count="1" selected="0">
            <x v="0"/>
          </reference>
          <reference field="1" count="1" selected="0">
            <x v="4"/>
          </reference>
          <reference field="2" count="1" selected="0">
            <x v="0"/>
          </reference>
        </references>
      </pivotArea>
    </chartFormat>
    <chartFormat chart="0" format="40" series="1">
      <pivotArea type="data" outline="0" fieldPosition="0">
        <references count="3">
          <reference field="4294967294" count="1" selected="0">
            <x v="0"/>
          </reference>
          <reference field="1" count="1" selected="0">
            <x v="4"/>
          </reference>
          <reference field="2" count="1" selected="0">
            <x v="1"/>
          </reference>
        </references>
      </pivotArea>
    </chartFormat>
    <chartFormat chart="0" format="41" series="1">
      <pivotArea type="data" outline="0" fieldPosition="0">
        <references count="3">
          <reference field="4294967294" count="1" selected="0">
            <x v="0"/>
          </reference>
          <reference field="1" count="1" selected="0">
            <x v="4"/>
          </reference>
          <reference field="2" count="1" selected="0">
            <x v="2"/>
          </reference>
        </references>
      </pivotArea>
    </chartFormat>
    <chartFormat chart="0" format="42" series="1">
      <pivotArea type="data" outline="0" fieldPosition="0">
        <references count="3">
          <reference field="4294967294" count="1" selected="0">
            <x v="0"/>
          </reference>
          <reference field="1" count="1" selected="0">
            <x v="4"/>
          </reference>
          <reference field="2" count="1" selected="0">
            <x v="3"/>
          </reference>
        </references>
      </pivotArea>
    </chartFormat>
    <chartFormat chart="0" format="43" series="1">
      <pivotArea type="data" outline="0" fieldPosition="0">
        <references count="3">
          <reference field="4294967294" count="1" selected="0">
            <x v="0"/>
          </reference>
          <reference field="1" count="1" selected="0">
            <x v="4"/>
          </reference>
          <reference field="2" count="1" selected="0">
            <x v="4"/>
          </reference>
        </references>
      </pivotArea>
    </chartFormat>
    <chartFormat chart="0" format="44" series="1">
      <pivotArea type="data" outline="0" fieldPosition="0">
        <references count="3">
          <reference field="4294967294" count="1" selected="0">
            <x v="0"/>
          </reference>
          <reference field="1" count="1" selected="0">
            <x v="4"/>
          </reference>
          <reference field="2" count="1" selected="0">
            <x v="5"/>
          </reference>
        </references>
      </pivotArea>
    </chartFormat>
    <chartFormat chart="0" format="45" series="1">
      <pivotArea type="data" outline="0" fieldPosition="0">
        <references count="3">
          <reference field="4294967294" count="1" selected="0">
            <x v="0"/>
          </reference>
          <reference field="1" count="1" selected="0">
            <x v="4"/>
          </reference>
          <reference field="2" count="1" selected="0">
            <x v="6"/>
          </reference>
        </references>
      </pivotArea>
    </chartFormat>
    <chartFormat chart="0" format="46" series="1">
      <pivotArea type="data" outline="0" fieldPosition="0">
        <references count="3">
          <reference field="4294967294" count="1" selected="0">
            <x v="0"/>
          </reference>
          <reference field="1" count="1" selected="0">
            <x v="4"/>
          </reference>
          <reference field="2" count="1" selected="0">
            <x v="7"/>
          </reference>
        </references>
      </pivotArea>
    </chartFormat>
    <chartFormat chart="0" format="47" series="1">
      <pivotArea type="data" outline="0" fieldPosition="0">
        <references count="3">
          <reference field="4294967294" count="1" selected="0">
            <x v="0"/>
          </reference>
          <reference field="1" count="1" selected="0">
            <x v="4"/>
          </reference>
          <reference field="2" count="1" selected="0">
            <x v="8"/>
          </reference>
        </references>
      </pivotArea>
    </chartFormat>
    <chartFormat chart="3" format="96" series="1">
      <pivotArea type="data" outline="0" fieldPosition="0">
        <references count="3">
          <reference field="4294967294" count="1" selected="0">
            <x v="0"/>
          </reference>
          <reference field="1" count="1" selected="0">
            <x v="0"/>
          </reference>
          <reference field="2" count="1" selected="0">
            <x v="8"/>
          </reference>
        </references>
      </pivotArea>
    </chartFormat>
    <chartFormat chart="3" format="97" series="1">
      <pivotArea type="data" outline="0" fieldPosition="0">
        <references count="3">
          <reference field="4294967294" count="1" selected="0">
            <x v="0"/>
          </reference>
          <reference field="1" count="1" selected="0">
            <x v="0"/>
          </reference>
          <reference field="2" count="1" selected="0">
            <x v="9"/>
          </reference>
        </references>
      </pivotArea>
    </chartFormat>
    <chartFormat chart="3" format="98" series="1">
      <pivotArea type="data" outline="0" fieldPosition="0">
        <references count="3">
          <reference field="4294967294" count="1" selected="0">
            <x v="0"/>
          </reference>
          <reference field="1" count="1" selected="0">
            <x v="0"/>
          </reference>
          <reference field="2" count="1" selected="0">
            <x v="10"/>
          </reference>
        </references>
      </pivotArea>
    </chartFormat>
    <chartFormat chart="3" format="99" series="1">
      <pivotArea type="data" outline="0" fieldPosition="0">
        <references count="3">
          <reference field="4294967294" count="1" selected="0">
            <x v="0"/>
          </reference>
          <reference field="1" count="1" selected="0">
            <x v="0"/>
          </reference>
          <reference field="2" count="1" selected="0">
            <x v="11"/>
          </reference>
        </references>
      </pivotArea>
    </chartFormat>
    <chartFormat chart="3" format="100" series="1">
      <pivotArea type="data" outline="0" fieldPosition="0">
        <references count="3">
          <reference field="4294967294" count="1" selected="0">
            <x v="0"/>
          </reference>
          <reference field="1" count="1" selected="0">
            <x v="1"/>
          </reference>
          <reference field="2" count="1" selected="0">
            <x v="0"/>
          </reference>
        </references>
      </pivotArea>
    </chartFormat>
    <chartFormat chart="3" format="101" series="1">
      <pivotArea type="data" outline="0" fieldPosition="0">
        <references count="3">
          <reference field="4294967294" count="1" selected="0">
            <x v="0"/>
          </reference>
          <reference field="1" count="1" selected="0">
            <x v="1"/>
          </reference>
          <reference field="2" count="1" selected="0">
            <x v="1"/>
          </reference>
        </references>
      </pivotArea>
    </chartFormat>
    <chartFormat chart="3" format="102" series="1">
      <pivotArea type="data" outline="0" fieldPosition="0">
        <references count="3">
          <reference field="4294967294" count="1" selected="0">
            <x v="0"/>
          </reference>
          <reference field="1" count="1" selected="0">
            <x v="1"/>
          </reference>
          <reference field="2" count="1" selected="0">
            <x v="2"/>
          </reference>
        </references>
      </pivotArea>
    </chartFormat>
    <chartFormat chart="3" format="103" series="1">
      <pivotArea type="data" outline="0" fieldPosition="0">
        <references count="3">
          <reference field="4294967294" count="1" selected="0">
            <x v="0"/>
          </reference>
          <reference field="1" count="1" selected="0">
            <x v="1"/>
          </reference>
          <reference field="2" count="1" selected="0">
            <x v="3"/>
          </reference>
        </references>
      </pivotArea>
    </chartFormat>
    <chartFormat chart="3" format="104" series="1">
      <pivotArea type="data" outline="0" fieldPosition="0">
        <references count="3">
          <reference field="4294967294" count="1" selected="0">
            <x v="0"/>
          </reference>
          <reference field="1" count="1" selected="0">
            <x v="1"/>
          </reference>
          <reference field="2" count="1" selected="0">
            <x v="4"/>
          </reference>
        </references>
      </pivotArea>
    </chartFormat>
    <chartFormat chart="3" format="105" series="1">
      <pivotArea type="data" outline="0" fieldPosition="0">
        <references count="3">
          <reference field="4294967294" count="1" selected="0">
            <x v="0"/>
          </reference>
          <reference field="1" count="1" selected="0">
            <x v="1"/>
          </reference>
          <reference field="2" count="1" selected="0">
            <x v="5"/>
          </reference>
        </references>
      </pivotArea>
    </chartFormat>
    <chartFormat chart="3" format="106" series="1">
      <pivotArea type="data" outline="0" fieldPosition="0">
        <references count="3">
          <reference field="4294967294" count="1" selected="0">
            <x v="0"/>
          </reference>
          <reference field="1" count="1" selected="0">
            <x v="1"/>
          </reference>
          <reference field="2" count="1" selected="0">
            <x v="6"/>
          </reference>
        </references>
      </pivotArea>
    </chartFormat>
    <chartFormat chart="3" format="107" series="1">
      <pivotArea type="data" outline="0" fieldPosition="0">
        <references count="3">
          <reference field="4294967294" count="1" selected="0">
            <x v="0"/>
          </reference>
          <reference field="1" count="1" selected="0">
            <x v="1"/>
          </reference>
          <reference field="2" count="1" selected="0">
            <x v="7"/>
          </reference>
        </references>
      </pivotArea>
    </chartFormat>
    <chartFormat chart="3" format="108" series="1">
      <pivotArea type="data" outline="0" fieldPosition="0">
        <references count="3">
          <reference field="4294967294" count="1" selected="0">
            <x v="0"/>
          </reference>
          <reference field="1" count="1" selected="0">
            <x v="1"/>
          </reference>
          <reference field="2" count="1" selected="0">
            <x v="8"/>
          </reference>
        </references>
      </pivotArea>
    </chartFormat>
    <chartFormat chart="3" format="109" series="1">
      <pivotArea type="data" outline="0" fieldPosition="0">
        <references count="3">
          <reference field="4294967294" count="1" selected="0">
            <x v="0"/>
          </reference>
          <reference field="1" count="1" selected="0">
            <x v="1"/>
          </reference>
          <reference field="2" count="1" selected="0">
            <x v="10"/>
          </reference>
        </references>
      </pivotArea>
    </chartFormat>
    <chartFormat chart="3" format="110" series="1">
      <pivotArea type="data" outline="0" fieldPosition="0">
        <references count="3">
          <reference field="4294967294" count="1" selected="0">
            <x v="0"/>
          </reference>
          <reference field="1" count="1" selected="0">
            <x v="1"/>
          </reference>
          <reference field="2" count="1" selected="0">
            <x v="11"/>
          </reference>
        </references>
      </pivotArea>
    </chartFormat>
    <chartFormat chart="3" format="111" series="1">
      <pivotArea type="data" outline="0" fieldPosition="0">
        <references count="3">
          <reference field="4294967294" count="1" selected="0">
            <x v="0"/>
          </reference>
          <reference field="1" count="1" selected="0">
            <x v="2"/>
          </reference>
          <reference field="2" count="1" selected="0">
            <x v="0"/>
          </reference>
        </references>
      </pivotArea>
    </chartFormat>
    <chartFormat chart="3" format="112" series="1">
      <pivotArea type="data" outline="0" fieldPosition="0">
        <references count="3">
          <reference field="4294967294" count="1" selected="0">
            <x v="0"/>
          </reference>
          <reference field="1" count="1" selected="0">
            <x v="2"/>
          </reference>
          <reference field="2" count="1" selected="0">
            <x v="1"/>
          </reference>
        </references>
      </pivotArea>
    </chartFormat>
    <chartFormat chart="3" format="113" series="1">
      <pivotArea type="data" outline="0" fieldPosition="0">
        <references count="3">
          <reference field="4294967294" count="1" selected="0">
            <x v="0"/>
          </reference>
          <reference field="1" count="1" selected="0">
            <x v="2"/>
          </reference>
          <reference field="2" count="1" selected="0">
            <x v="2"/>
          </reference>
        </references>
      </pivotArea>
    </chartFormat>
    <chartFormat chart="3" format="114" series="1">
      <pivotArea type="data" outline="0" fieldPosition="0">
        <references count="3">
          <reference field="4294967294" count="1" selected="0">
            <x v="0"/>
          </reference>
          <reference field="1" count="1" selected="0">
            <x v="2"/>
          </reference>
          <reference field="2" count="1" selected="0">
            <x v="3"/>
          </reference>
        </references>
      </pivotArea>
    </chartFormat>
    <chartFormat chart="3" format="115" series="1">
      <pivotArea type="data" outline="0" fieldPosition="0">
        <references count="3">
          <reference field="4294967294" count="1" selected="0">
            <x v="0"/>
          </reference>
          <reference field="1" count="1" selected="0">
            <x v="2"/>
          </reference>
          <reference field="2" count="1" selected="0">
            <x v="4"/>
          </reference>
        </references>
      </pivotArea>
    </chartFormat>
    <chartFormat chart="3" format="116" series="1">
      <pivotArea type="data" outline="0" fieldPosition="0">
        <references count="3">
          <reference field="4294967294" count="1" selected="0">
            <x v="0"/>
          </reference>
          <reference field="1" count="1" selected="0">
            <x v="2"/>
          </reference>
          <reference field="2" count="1" selected="0">
            <x v="5"/>
          </reference>
        </references>
      </pivotArea>
    </chartFormat>
    <chartFormat chart="3" format="117" series="1">
      <pivotArea type="data" outline="0" fieldPosition="0">
        <references count="3">
          <reference field="4294967294" count="1" selected="0">
            <x v="0"/>
          </reference>
          <reference field="1" count="1" selected="0">
            <x v="2"/>
          </reference>
          <reference field="2" count="1" selected="0">
            <x v="6"/>
          </reference>
        </references>
      </pivotArea>
    </chartFormat>
    <chartFormat chart="3" format="118" series="1">
      <pivotArea type="data" outline="0" fieldPosition="0">
        <references count="3">
          <reference field="4294967294" count="1" selected="0">
            <x v="0"/>
          </reference>
          <reference field="1" count="1" selected="0">
            <x v="2"/>
          </reference>
          <reference field="2" count="1" selected="0">
            <x v="7"/>
          </reference>
        </references>
      </pivotArea>
    </chartFormat>
    <chartFormat chart="3" format="119" series="1">
      <pivotArea type="data" outline="0" fieldPosition="0">
        <references count="3">
          <reference field="4294967294" count="1" selected="0">
            <x v="0"/>
          </reference>
          <reference field="1" count="1" selected="0">
            <x v="2"/>
          </reference>
          <reference field="2" count="1" selected="0">
            <x v="8"/>
          </reference>
        </references>
      </pivotArea>
    </chartFormat>
    <chartFormat chart="3" format="120" series="1">
      <pivotArea type="data" outline="0" fieldPosition="0">
        <references count="3">
          <reference field="4294967294" count="1" selected="0">
            <x v="0"/>
          </reference>
          <reference field="1" count="1" selected="0">
            <x v="2"/>
          </reference>
          <reference field="2" count="1" selected="0">
            <x v="9"/>
          </reference>
        </references>
      </pivotArea>
    </chartFormat>
    <chartFormat chart="3" format="121" series="1">
      <pivotArea type="data" outline="0" fieldPosition="0">
        <references count="3">
          <reference field="4294967294" count="1" selected="0">
            <x v="0"/>
          </reference>
          <reference field="1" count="1" selected="0">
            <x v="2"/>
          </reference>
          <reference field="2" count="1" selected="0">
            <x v="10"/>
          </reference>
        </references>
      </pivotArea>
    </chartFormat>
    <chartFormat chart="3" format="122" series="1">
      <pivotArea type="data" outline="0" fieldPosition="0">
        <references count="3">
          <reference field="4294967294" count="1" selected="0">
            <x v="0"/>
          </reference>
          <reference field="1" count="1" selected="0">
            <x v="2"/>
          </reference>
          <reference field="2" count="1" selected="0">
            <x v="11"/>
          </reference>
        </references>
      </pivotArea>
    </chartFormat>
    <chartFormat chart="3" format="123" series="1">
      <pivotArea type="data" outline="0" fieldPosition="0">
        <references count="3">
          <reference field="4294967294" count="1" selected="0">
            <x v="0"/>
          </reference>
          <reference field="1" count="1" selected="0">
            <x v="3"/>
          </reference>
          <reference field="2" count="1" selected="0">
            <x v="0"/>
          </reference>
        </references>
      </pivotArea>
    </chartFormat>
    <chartFormat chart="3" format="124" series="1">
      <pivotArea type="data" outline="0" fieldPosition="0">
        <references count="3">
          <reference field="4294967294" count="1" selected="0">
            <x v="0"/>
          </reference>
          <reference field="1" count="1" selected="0">
            <x v="3"/>
          </reference>
          <reference field="2" count="1" selected="0">
            <x v="1"/>
          </reference>
        </references>
      </pivotArea>
    </chartFormat>
    <chartFormat chart="3" format="125" series="1">
      <pivotArea type="data" outline="0" fieldPosition="0">
        <references count="3">
          <reference field="4294967294" count="1" selected="0">
            <x v="0"/>
          </reference>
          <reference field="1" count="1" selected="0">
            <x v="3"/>
          </reference>
          <reference field="2" count="1" selected="0">
            <x v="2"/>
          </reference>
        </references>
      </pivotArea>
    </chartFormat>
    <chartFormat chart="3" format="126" series="1">
      <pivotArea type="data" outline="0" fieldPosition="0">
        <references count="3">
          <reference field="4294967294" count="1" selected="0">
            <x v="0"/>
          </reference>
          <reference field="1" count="1" selected="0">
            <x v="3"/>
          </reference>
          <reference field="2" count="1" selected="0">
            <x v="3"/>
          </reference>
        </references>
      </pivotArea>
    </chartFormat>
    <chartFormat chart="3" format="127" series="1">
      <pivotArea type="data" outline="0" fieldPosition="0">
        <references count="3">
          <reference field="4294967294" count="1" selected="0">
            <x v="0"/>
          </reference>
          <reference field="1" count="1" selected="0">
            <x v="3"/>
          </reference>
          <reference field="2" count="1" selected="0">
            <x v="4"/>
          </reference>
        </references>
      </pivotArea>
    </chartFormat>
    <chartFormat chart="3" format="128" series="1">
      <pivotArea type="data" outline="0" fieldPosition="0">
        <references count="3">
          <reference field="4294967294" count="1" selected="0">
            <x v="0"/>
          </reference>
          <reference field="1" count="1" selected="0">
            <x v="3"/>
          </reference>
          <reference field="2" count="1" selected="0">
            <x v="5"/>
          </reference>
        </references>
      </pivotArea>
    </chartFormat>
    <chartFormat chart="3" format="129" series="1">
      <pivotArea type="data" outline="0" fieldPosition="0">
        <references count="3">
          <reference field="4294967294" count="1" selected="0">
            <x v="0"/>
          </reference>
          <reference field="1" count="1" selected="0">
            <x v="3"/>
          </reference>
          <reference field="2" count="1" selected="0">
            <x v="6"/>
          </reference>
        </references>
      </pivotArea>
    </chartFormat>
    <chartFormat chart="3" format="130" series="1">
      <pivotArea type="data" outline="0" fieldPosition="0">
        <references count="3">
          <reference field="4294967294" count="1" selected="0">
            <x v="0"/>
          </reference>
          <reference field="1" count="1" selected="0">
            <x v="3"/>
          </reference>
          <reference field="2" count="1" selected="0">
            <x v="7"/>
          </reference>
        </references>
      </pivotArea>
    </chartFormat>
    <chartFormat chart="3" format="131" series="1">
      <pivotArea type="data" outline="0" fieldPosition="0">
        <references count="3">
          <reference field="4294967294" count="1" selected="0">
            <x v="0"/>
          </reference>
          <reference field="1" count="1" selected="0">
            <x v="3"/>
          </reference>
          <reference field="2" count="1" selected="0">
            <x v="8"/>
          </reference>
        </references>
      </pivotArea>
    </chartFormat>
    <chartFormat chart="3" format="132" series="1">
      <pivotArea type="data" outline="0" fieldPosition="0">
        <references count="3">
          <reference field="4294967294" count="1" selected="0">
            <x v="0"/>
          </reference>
          <reference field="1" count="1" selected="0">
            <x v="3"/>
          </reference>
          <reference field="2" count="1" selected="0">
            <x v="9"/>
          </reference>
        </references>
      </pivotArea>
    </chartFormat>
    <chartFormat chart="3" format="133" series="1">
      <pivotArea type="data" outline="0" fieldPosition="0">
        <references count="3">
          <reference field="4294967294" count="1" selected="0">
            <x v="0"/>
          </reference>
          <reference field="1" count="1" selected="0">
            <x v="3"/>
          </reference>
          <reference field="2" count="1" selected="0">
            <x v="10"/>
          </reference>
        </references>
      </pivotArea>
    </chartFormat>
    <chartFormat chart="3" format="134" series="1">
      <pivotArea type="data" outline="0" fieldPosition="0">
        <references count="3">
          <reference field="4294967294" count="1" selected="0">
            <x v="0"/>
          </reference>
          <reference field="1" count="1" selected="0">
            <x v="3"/>
          </reference>
          <reference field="2" count="1" selected="0">
            <x v="11"/>
          </reference>
        </references>
      </pivotArea>
    </chartFormat>
    <chartFormat chart="3" format="135" series="1">
      <pivotArea type="data" outline="0" fieldPosition="0">
        <references count="3">
          <reference field="4294967294" count="1" selected="0">
            <x v="0"/>
          </reference>
          <reference field="1" count="1" selected="0">
            <x v="4"/>
          </reference>
          <reference field="2" count="1" selected="0">
            <x v="0"/>
          </reference>
        </references>
      </pivotArea>
    </chartFormat>
    <chartFormat chart="3" format="136" series="1">
      <pivotArea type="data" outline="0" fieldPosition="0">
        <references count="3">
          <reference field="4294967294" count="1" selected="0">
            <x v="0"/>
          </reference>
          <reference field="1" count="1" selected="0">
            <x v="4"/>
          </reference>
          <reference field="2" count="1" selected="0">
            <x v="1"/>
          </reference>
        </references>
      </pivotArea>
    </chartFormat>
    <chartFormat chart="3" format="137" series="1">
      <pivotArea type="data" outline="0" fieldPosition="0">
        <references count="3">
          <reference field="4294967294" count="1" selected="0">
            <x v="0"/>
          </reference>
          <reference field="1" count="1" selected="0">
            <x v="4"/>
          </reference>
          <reference field="2" count="1" selected="0">
            <x v="2"/>
          </reference>
        </references>
      </pivotArea>
    </chartFormat>
    <chartFormat chart="3" format="138" series="1">
      <pivotArea type="data" outline="0" fieldPosition="0">
        <references count="3">
          <reference field="4294967294" count="1" selected="0">
            <x v="0"/>
          </reference>
          <reference field="1" count="1" selected="0">
            <x v="4"/>
          </reference>
          <reference field="2" count="1" selected="0">
            <x v="3"/>
          </reference>
        </references>
      </pivotArea>
    </chartFormat>
    <chartFormat chart="3" format="139" series="1">
      <pivotArea type="data" outline="0" fieldPosition="0">
        <references count="3">
          <reference field="4294967294" count="1" selected="0">
            <x v="0"/>
          </reference>
          <reference field="1" count="1" selected="0">
            <x v="4"/>
          </reference>
          <reference field="2" count="1" selected="0">
            <x v="4"/>
          </reference>
        </references>
      </pivotArea>
    </chartFormat>
    <chartFormat chart="3" format="140" series="1">
      <pivotArea type="data" outline="0" fieldPosition="0">
        <references count="3">
          <reference field="4294967294" count="1" selected="0">
            <x v="0"/>
          </reference>
          <reference field="1" count="1" selected="0">
            <x v="4"/>
          </reference>
          <reference field="2" count="1" selected="0">
            <x v="5"/>
          </reference>
        </references>
      </pivotArea>
    </chartFormat>
    <chartFormat chart="3" format="141" series="1">
      <pivotArea type="data" outline="0" fieldPosition="0">
        <references count="3">
          <reference field="4294967294" count="1" selected="0">
            <x v="0"/>
          </reference>
          <reference field="1" count="1" selected="0">
            <x v="4"/>
          </reference>
          <reference field="2" count="1" selected="0">
            <x v="6"/>
          </reference>
        </references>
      </pivotArea>
    </chartFormat>
    <chartFormat chart="3" format="142" series="1">
      <pivotArea type="data" outline="0" fieldPosition="0">
        <references count="3">
          <reference field="4294967294" count="1" selected="0">
            <x v="0"/>
          </reference>
          <reference field="1" count="1" selected="0">
            <x v="4"/>
          </reference>
          <reference field="2" count="1" selected="0">
            <x v="7"/>
          </reference>
        </references>
      </pivotArea>
    </chartFormat>
    <chartFormat chart="3" format="143" series="1">
      <pivotArea type="data" outline="0" fieldPosition="0">
        <references count="3">
          <reference field="4294967294" count="1" selected="0">
            <x v="0"/>
          </reference>
          <reference field="1" count="1" selected="0">
            <x v="4"/>
          </reference>
          <reference field="2" count="1" selected="0">
            <x v="8"/>
          </reference>
        </references>
      </pivotArea>
    </chartFormat>
    <chartFormat chart="7" format="192" series="1">
      <pivotArea type="data" outline="0" fieldPosition="0">
        <references count="3">
          <reference field="4294967294" count="1" selected="0">
            <x v="0"/>
          </reference>
          <reference field="1" count="1" selected="0">
            <x v="0"/>
          </reference>
          <reference field="2" count="1" selected="0">
            <x v="8"/>
          </reference>
        </references>
      </pivotArea>
    </chartFormat>
    <chartFormat chart="7" format="193" series="1">
      <pivotArea type="data" outline="0" fieldPosition="0">
        <references count="3">
          <reference field="4294967294" count="1" selected="0">
            <x v="0"/>
          </reference>
          <reference field="1" count="1" selected="0">
            <x v="0"/>
          </reference>
          <reference field="2" count="1" selected="0">
            <x v="9"/>
          </reference>
        </references>
      </pivotArea>
    </chartFormat>
    <chartFormat chart="7" format="194" series="1">
      <pivotArea type="data" outline="0" fieldPosition="0">
        <references count="3">
          <reference field="4294967294" count="1" selected="0">
            <x v="0"/>
          </reference>
          <reference field="1" count="1" selected="0">
            <x v="0"/>
          </reference>
          <reference field="2" count="1" selected="0">
            <x v="10"/>
          </reference>
        </references>
      </pivotArea>
    </chartFormat>
    <chartFormat chart="7" format="195" series="1">
      <pivotArea type="data" outline="0" fieldPosition="0">
        <references count="3">
          <reference field="4294967294" count="1" selected="0">
            <x v="0"/>
          </reference>
          <reference field="1" count="1" selected="0">
            <x v="0"/>
          </reference>
          <reference field="2" count="1" selected="0">
            <x v="11"/>
          </reference>
        </references>
      </pivotArea>
    </chartFormat>
    <chartFormat chart="7" format="196" series="1">
      <pivotArea type="data" outline="0" fieldPosition="0">
        <references count="3">
          <reference field="4294967294" count="1" selected="0">
            <x v="0"/>
          </reference>
          <reference field="1" count="1" selected="0">
            <x v="1"/>
          </reference>
          <reference field="2" count="1" selected="0">
            <x v="0"/>
          </reference>
        </references>
      </pivotArea>
    </chartFormat>
    <chartFormat chart="7" format="197" series="1">
      <pivotArea type="data" outline="0" fieldPosition="0">
        <references count="3">
          <reference field="4294967294" count="1" selected="0">
            <x v="0"/>
          </reference>
          <reference field="1" count="1" selected="0">
            <x v="1"/>
          </reference>
          <reference field="2" count="1" selected="0">
            <x v="1"/>
          </reference>
        </references>
      </pivotArea>
    </chartFormat>
    <chartFormat chart="7" format="198" series="1">
      <pivotArea type="data" outline="0" fieldPosition="0">
        <references count="3">
          <reference field="4294967294" count="1" selected="0">
            <x v="0"/>
          </reference>
          <reference field="1" count="1" selected="0">
            <x v="1"/>
          </reference>
          <reference field="2" count="1" selected="0">
            <x v="2"/>
          </reference>
        </references>
      </pivotArea>
    </chartFormat>
    <chartFormat chart="7" format="199" series="1">
      <pivotArea type="data" outline="0" fieldPosition="0">
        <references count="3">
          <reference field="4294967294" count="1" selected="0">
            <x v="0"/>
          </reference>
          <reference field="1" count="1" selected="0">
            <x v="1"/>
          </reference>
          <reference field="2" count="1" selected="0">
            <x v="3"/>
          </reference>
        </references>
      </pivotArea>
    </chartFormat>
    <chartFormat chart="7" format="200" series="1">
      <pivotArea type="data" outline="0" fieldPosition="0">
        <references count="3">
          <reference field="4294967294" count="1" selected="0">
            <x v="0"/>
          </reference>
          <reference field="1" count="1" selected="0">
            <x v="1"/>
          </reference>
          <reference field="2" count="1" selected="0">
            <x v="4"/>
          </reference>
        </references>
      </pivotArea>
    </chartFormat>
    <chartFormat chart="7" format="201" series="1">
      <pivotArea type="data" outline="0" fieldPosition="0">
        <references count="3">
          <reference field="4294967294" count="1" selected="0">
            <x v="0"/>
          </reference>
          <reference field="1" count="1" selected="0">
            <x v="1"/>
          </reference>
          <reference field="2" count="1" selected="0">
            <x v="5"/>
          </reference>
        </references>
      </pivotArea>
    </chartFormat>
    <chartFormat chart="7" format="202" series="1">
      <pivotArea type="data" outline="0" fieldPosition="0">
        <references count="3">
          <reference field="4294967294" count="1" selected="0">
            <x v="0"/>
          </reference>
          <reference field="1" count="1" selected="0">
            <x v="1"/>
          </reference>
          <reference field="2" count="1" selected="0">
            <x v="6"/>
          </reference>
        </references>
      </pivotArea>
    </chartFormat>
    <chartFormat chart="7" format="203" series="1">
      <pivotArea type="data" outline="0" fieldPosition="0">
        <references count="3">
          <reference field="4294967294" count="1" selected="0">
            <x v="0"/>
          </reference>
          <reference field="1" count="1" selected="0">
            <x v="1"/>
          </reference>
          <reference field="2" count="1" selected="0">
            <x v="7"/>
          </reference>
        </references>
      </pivotArea>
    </chartFormat>
    <chartFormat chart="7" format="204" series="1">
      <pivotArea type="data" outline="0" fieldPosition="0">
        <references count="3">
          <reference field="4294967294" count="1" selected="0">
            <x v="0"/>
          </reference>
          <reference field="1" count="1" selected="0">
            <x v="1"/>
          </reference>
          <reference field="2" count="1" selected="0">
            <x v="8"/>
          </reference>
        </references>
      </pivotArea>
    </chartFormat>
    <chartFormat chart="7" format="205" series="1">
      <pivotArea type="data" outline="0" fieldPosition="0">
        <references count="3">
          <reference field="4294967294" count="1" selected="0">
            <x v="0"/>
          </reference>
          <reference field="1" count="1" selected="0">
            <x v="1"/>
          </reference>
          <reference field="2" count="1" selected="0">
            <x v="10"/>
          </reference>
        </references>
      </pivotArea>
    </chartFormat>
    <chartFormat chart="7" format="206" series="1">
      <pivotArea type="data" outline="0" fieldPosition="0">
        <references count="3">
          <reference field="4294967294" count="1" selected="0">
            <x v="0"/>
          </reference>
          <reference field="1" count="1" selected="0">
            <x v="1"/>
          </reference>
          <reference field="2" count="1" selected="0">
            <x v="11"/>
          </reference>
        </references>
      </pivotArea>
    </chartFormat>
    <chartFormat chart="7" format="207" series="1">
      <pivotArea type="data" outline="0" fieldPosition="0">
        <references count="3">
          <reference field="4294967294" count="1" selected="0">
            <x v="0"/>
          </reference>
          <reference field="1" count="1" selected="0">
            <x v="2"/>
          </reference>
          <reference field="2" count="1" selected="0">
            <x v="0"/>
          </reference>
        </references>
      </pivotArea>
    </chartFormat>
    <chartFormat chart="7" format="208" series="1">
      <pivotArea type="data" outline="0" fieldPosition="0">
        <references count="3">
          <reference field="4294967294" count="1" selected="0">
            <x v="0"/>
          </reference>
          <reference field="1" count="1" selected="0">
            <x v="2"/>
          </reference>
          <reference field="2" count="1" selected="0">
            <x v="1"/>
          </reference>
        </references>
      </pivotArea>
    </chartFormat>
    <chartFormat chart="7" format="209" series="1">
      <pivotArea type="data" outline="0" fieldPosition="0">
        <references count="3">
          <reference field="4294967294" count="1" selected="0">
            <x v="0"/>
          </reference>
          <reference field="1" count="1" selected="0">
            <x v="2"/>
          </reference>
          <reference field="2" count="1" selected="0">
            <x v="2"/>
          </reference>
        </references>
      </pivotArea>
    </chartFormat>
    <chartFormat chart="7" format="210" series="1">
      <pivotArea type="data" outline="0" fieldPosition="0">
        <references count="3">
          <reference field="4294967294" count="1" selected="0">
            <x v="0"/>
          </reference>
          <reference field="1" count="1" selected="0">
            <x v="2"/>
          </reference>
          <reference field="2" count="1" selected="0">
            <x v="3"/>
          </reference>
        </references>
      </pivotArea>
    </chartFormat>
    <chartFormat chart="7" format="211" series="1">
      <pivotArea type="data" outline="0" fieldPosition="0">
        <references count="3">
          <reference field="4294967294" count="1" selected="0">
            <x v="0"/>
          </reference>
          <reference field="1" count="1" selected="0">
            <x v="2"/>
          </reference>
          <reference field="2" count="1" selected="0">
            <x v="4"/>
          </reference>
        </references>
      </pivotArea>
    </chartFormat>
    <chartFormat chart="7" format="212" series="1">
      <pivotArea type="data" outline="0" fieldPosition="0">
        <references count="3">
          <reference field="4294967294" count="1" selected="0">
            <x v="0"/>
          </reference>
          <reference field="1" count="1" selected="0">
            <x v="2"/>
          </reference>
          <reference field="2" count="1" selected="0">
            <x v="5"/>
          </reference>
        </references>
      </pivotArea>
    </chartFormat>
    <chartFormat chart="7" format="213" series="1">
      <pivotArea type="data" outline="0" fieldPosition="0">
        <references count="3">
          <reference field="4294967294" count="1" selected="0">
            <x v="0"/>
          </reference>
          <reference field="1" count="1" selected="0">
            <x v="2"/>
          </reference>
          <reference field="2" count="1" selected="0">
            <x v="6"/>
          </reference>
        </references>
      </pivotArea>
    </chartFormat>
    <chartFormat chart="7" format="214" series="1">
      <pivotArea type="data" outline="0" fieldPosition="0">
        <references count="3">
          <reference field="4294967294" count="1" selected="0">
            <x v="0"/>
          </reference>
          <reference field="1" count="1" selected="0">
            <x v="2"/>
          </reference>
          <reference field="2" count="1" selected="0">
            <x v="7"/>
          </reference>
        </references>
      </pivotArea>
    </chartFormat>
    <chartFormat chart="7" format="215" series="1">
      <pivotArea type="data" outline="0" fieldPosition="0">
        <references count="3">
          <reference field="4294967294" count="1" selected="0">
            <x v="0"/>
          </reference>
          <reference field="1" count="1" selected="0">
            <x v="2"/>
          </reference>
          <reference field="2" count="1" selected="0">
            <x v="8"/>
          </reference>
        </references>
      </pivotArea>
    </chartFormat>
    <chartFormat chart="7" format="216" series="1">
      <pivotArea type="data" outline="0" fieldPosition="0">
        <references count="3">
          <reference field="4294967294" count="1" selected="0">
            <x v="0"/>
          </reference>
          <reference field="1" count="1" selected="0">
            <x v="2"/>
          </reference>
          <reference field="2" count="1" selected="0">
            <x v="9"/>
          </reference>
        </references>
      </pivotArea>
    </chartFormat>
    <chartFormat chart="7" format="217" series="1">
      <pivotArea type="data" outline="0" fieldPosition="0">
        <references count="3">
          <reference field="4294967294" count="1" selected="0">
            <x v="0"/>
          </reference>
          <reference field="1" count="1" selected="0">
            <x v="2"/>
          </reference>
          <reference field="2" count="1" selected="0">
            <x v="10"/>
          </reference>
        </references>
      </pivotArea>
    </chartFormat>
    <chartFormat chart="7" format="218" series="1">
      <pivotArea type="data" outline="0" fieldPosition="0">
        <references count="3">
          <reference field="4294967294" count="1" selected="0">
            <x v="0"/>
          </reference>
          <reference field="1" count="1" selected="0">
            <x v="2"/>
          </reference>
          <reference field="2" count="1" selected="0">
            <x v="11"/>
          </reference>
        </references>
      </pivotArea>
    </chartFormat>
    <chartFormat chart="7" format="219" series="1">
      <pivotArea type="data" outline="0" fieldPosition="0">
        <references count="3">
          <reference field="4294967294" count="1" selected="0">
            <x v="0"/>
          </reference>
          <reference field="1" count="1" selected="0">
            <x v="3"/>
          </reference>
          <reference field="2" count="1" selected="0">
            <x v="0"/>
          </reference>
        </references>
      </pivotArea>
    </chartFormat>
    <chartFormat chart="7" format="220" series="1">
      <pivotArea type="data" outline="0" fieldPosition="0">
        <references count="3">
          <reference field="4294967294" count="1" selected="0">
            <x v="0"/>
          </reference>
          <reference field="1" count="1" selected="0">
            <x v="3"/>
          </reference>
          <reference field="2" count="1" selected="0">
            <x v="1"/>
          </reference>
        </references>
      </pivotArea>
    </chartFormat>
    <chartFormat chart="7" format="221" series="1">
      <pivotArea type="data" outline="0" fieldPosition="0">
        <references count="3">
          <reference field="4294967294" count="1" selected="0">
            <x v="0"/>
          </reference>
          <reference field="1" count="1" selected="0">
            <x v="3"/>
          </reference>
          <reference field="2" count="1" selected="0">
            <x v="2"/>
          </reference>
        </references>
      </pivotArea>
    </chartFormat>
    <chartFormat chart="7" format="222" series="1">
      <pivotArea type="data" outline="0" fieldPosition="0">
        <references count="3">
          <reference field="4294967294" count="1" selected="0">
            <x v="0"/>
          </reference>
          <reference field="1" count="1" selected="0">
            <x v="3"/>
          </reference>
          <reference field="2" count="1" selected="0">
            <x v="3"/>
          </reference>
        </references>
      </pivotArea>
    </chartFormat>
    <chartFormat chart="7" format="223" series="1">
      <pivotArea type="data" outline="0" fieldPosition="0">
        <references count="3">
          <reference field="4294967294" count="1" selected="0">
            <x v="0"/>
          </reference>
          <reference field="1" count="1" selected="0">
            <x v="3"/>
          </reference>
          <reference field="2" count="1" selected="0">
            <x v="4"/>
          </reference>
        </references>
      </pivotArea>
    </chartFormat>
    <chartFormat chart="7" format="224" series="1">
      <pivotArea type="data" outline="0" fieldPosition="0">
        <references count="3">
          <reference field="4294967294" count="1" selected="0">
            <x v="0"/>
          </reference>
          <reference field="1" count="1" selected="0">
            <x v="3"/>
          </reference>
          <reference field="2" count="1" selected="0">
            <x v="5"/>
          </reference>
        </references>
      </pivotArea>
    </chartFormat>
    <chartFormat chart="7" format="225" series="1">
      <pivotArea type="data" outline="0" fieldPosition="0">
        <references count="3">
          <reference field="4294967294" count="1" selected="0">
            <x v="0"/>
          </reference>
          <reference field="1" count="1" selected="0">
            <x v="3"/>
          </reference>
          <reference field="2" count="1" selected="0">
            <x v="6"/>
          </reference>
        </references>
      </pivotArea>
    </chartFormat>
    <chartFormat chart="7" format="226" series="1">
      <pivotArea type="data" outline="0" fieldPosition="0">
        <references count="3">
          <reference field="4294967294" count="1" selected="0">
            <x v="0"/>
          </reference>
          <reference field="1" count="1" selected="0">
            <x v="3"/>
          </reference>
          <reference field="2" count="1" selected="0">
            <x v="7"/>
          </reference>
        </references>
      </pivotArea>
    </chartFormat>
    <chartFormat chart="7" format="227" series="1">
      <pivotArea type="data" outline="0" fieldPosition="0">
        <references count="3">
          <reference field="4294967294" count="1" selected="0">
            <x v="0"/>
          </reference>
          <reference field="1" count="1" selected="0">
            <x v="3"/>
          </reference>
          <reference field="2" count="1" selected="0">
            <x v="8"/>
          </reference>
        </references>
      </pivotArea>
    </chartFormat>
    <chartFormat chart="7" format="228" series="1">
      <pivotArea type="data" outline="0" fieldPosition="0">
        <references count="3">
          <reference field="4294967294" count="1" selected="0">
            <x v="0"/>
          </reference>
          <reference field="1" count="1" selected="0">
            <x v="3"/>
          </reference>
          <reference field="2" count="1" selected="0">
            <x v="9"/>
          </reference>
        </references>
      </pivotArea>
    </chartFormat>
    <chartFormat chart="7" format="229" series="1">
      <pivotArea type="data" outline="0" fieldPosition="0">
        <references count="3">
          <reference field="4294967294" count="1" selected="0">
            <x v="0"/>
          </reference>
          <reference field="1" count="1" selected="0">
            <x v="3"/>
          </reference>
          <reference field="2" count="1" selected="0">
            <x v="10"/>
          </reference>
        </references>
      </pivotArea>
    </chartFormat>
    <chartFormat chart="7" format="230" series="1">
      <pivotArea type="data" outline="0" fieldPosition="0">
        <references count="3">
          <reference field="4294967294" count="1" selected="0">
            <x v="0"/>
          </reference>
          <reference field="1" count="1" selected="0">
            <x v="3"/>
          </reference>
          <reference field="2" count="1" selected="0">
            <x v="11"/>
          </reference>
        </references>
      </pivotArea>
    </chartFormat>
    <chartFormat chart="7" format="231" series="1">
      <pivotArea type="data" outline="0" fieldPosition="0">
        <references count="3">
          <reference field="4294967294" count="1" selected="0">
            <x v="0"/>
          </reference>
          <reference field="1" count="1" selected="0">
            <x v="4"/>
          </reference>
          <reference field="2" count="1" selected="0">
            <x v="0"/>
          </reference>
        </references>
      </pivotArea>
    </chartFormat>
    <chartFormat chart="7" format="232" series="1">
      <pivotArea type="data" outline="0" fieldPosition="0">
        <references count="3">
          <reference field="4294967294" count="1" selected="0">
            <x v="0"/>
          </reference>
          <reference field="1" count="1" selected="0">
            <x v="4"/>
          </reference>
          <reference field="2" count="1" selected="0">
            <x v="1"/>
          </reference>
        </references>
      </pivotArea>
    </chartFormat>
    <chartFormat chart="7" format="233" series="1">
      <pivotArea type="data" outline="0" fieldPosition="0">
        <references count="3">
          <reference field="4294967294" count="1" selected="0">
            <x v="0"/>
          </reference>
          <reference field="1" count="1" selected="0">
            <x v="4"/>
          </reference>
          <reference field="2" count="1" selected="0">
            <x v="2"/>
          </reference>
        </references>
      </pivotArea>
    </chartFormat>
    <chartFormat chart="7" format="234" series="1">
      <pivotArea type="data" outline="0" fieldPosition="0">
        <references count="3">
          <reference field="4294967294" count="1" selected="0">
            <x v="0"/>
          </reference>
          <reference field="1" count="1" selected="0">
            <x v="4"/>
          </reference>
          <reference field="2" count="1" selected="0">
            <x v="3"/>
          </reference>
        </references>
      </pivotArea>
    </chartFormat>
    <chartFormat chart="7" format="235" series="1">
      <pivotArea type="data" outline="0" fieldPosition="0">
        <references count="3">
          <reference field="4294967294" count="1" selected="0">
            <x v="0"/>
          </reference>
          <reference field="1" count="1" selected="0">
            <x v="4"/>
          </reference>
          <reference field="2" count="1" selected="0">
            <x v="4"/>
          </reference>
        </references>
      </pivotArea>
    </chartFormat>
    <chartFormat chart="7" format="236" series="1">
      <pivotArea type="data" outline="0" fieldPosition="0">
        <references count="3">
          <reference field="4294967294" count="1" selected="0">
            <x v="0"/>
          </reference>
          <reference field="1" count="1" selected="0">
            <x v="4"/>
          </reference>
          <reference field="2" count="1" selected="0">
            <x v="5"/>
          </reference>
        </references>
      </pivotArea>
    </chartFormat>
    <chartFormat chart="7" format="237" series="1">
      <pivotArea type="data" outline="0" fieldPosition="0">
        <references count="3">
          <reference field="4294967294" count="1" selected="0">
            <x v="0"/>
          </reference>
          <reference field="1" count="1" selected="0">
            <x v="4"/>
          </reference>
          <reference field="2" count="1" selected="0">
            <x v="6"/>
          </reference>
        </references>
      </pivotArea>
    </chartFormat>
    <chartFormat chart="7" format="238" series="1">
      <pivotArea type="data" outline="0" fieldPosition="0">
        <references count="3">
          <reference field="4294967294" count="1" selected="0">
            <x v="0"/>
          </reference>
          <reference field="1" count="1" selected="0">
            <x v="4"/>
          </reference>
          <reference field="2" count="1" selected="0">
            <x v="7"/>
          </reference>
        </references>
      </pivotArea>
    </chartFormat>
    <chartFormat chart="7" format="239" series="1">
      <pivotArea type="data" outline="0" fieldPosition="0">
        <references count="3">
          <reference field="4294967294" count="1" selected="0">
            <x v="0"/>
          </reference>
          <reference field="1" count="1" selected="0">
            <x v="4"/>
          </reference>
          <reference field="2" count="1" selected="0">
            <x v="8"/>
          </reference>
        </references>
      </pivotArea>
    </chartFormat>
    <chartFormat chart="12" format="288" series="1">
      <pivotArea type="data" outline="0" fieldPosition="0">
        <references count="3">
          <reference field="4294967294" count="1" selected="0">
            <x v="0"/>
          </reference>
          <reference field="1" count="1" selected="0">
            <x v="0"/>
          </reference>
          <reference field="2" count="1" selected="0">
            <x v="8"/>
          </reference>
        </references>
      </pivotArea>
    </chartFormat>
    <chartFormat chart="12" format="289" series="1">
      <pivotArea type="data" outline="0" fieldPosition="0">
        <references count="3">
          <reference field="4294967294" count="1" selected="0">
            <x v="0"/>
          </reference>
          <reference field="1" count="1" selected="0">
            <x v="0"/>
          </reference>
          <reference field="2" count="1" selected="0">
            <x v="9"/>
          </reference>
        </references>
      </pivotArea>
    </chartFormat>
    <chartFormat chart="12" format="290" series="1">
      <pivotArea type="data" outline="0" fieldPosition="0">
        <references count="3">
          <reference field="4294967294" count="1" selected="0">
            <x v="0"/>
          </reference>
          <reference field="1" count="1" selected="0">
            <x v="0"/>
          </reference>
          <reference field="2" count="1" selected="0">
            <x v="10"/>
          </reference>
        </references>
      </pivotArea>
    </chartFormat>
    <chartFormat chart="12" format="291" series="1">
      <pivotArea type="data" outline="0" fieldPosition="0">
        <references count="3">
          <reference field="4294967294" count="1" selected="0">
            <x v="0"/>
          </reference>
          <reference field="1" count="1" selected="0">
            <x v="0"/>
          </reference>
          <reference field="2" count="1" selected="0">
            <x v="11"/>
          </reference>
        </references>
      </pivotArea>
    </chartFormat>
    <chartFormat chart="12" format="292" series="1">
      <pivotArea type="data" outline="0" fieldPosition="0">
        <references count="3">
          <reference field="4294967294" count="1" selected="0">
            <x v="0"/>
          </reference>
          <reference field="1" count="1" selected="0">
            <x v="1"/>
          </reference>
          <reference field="2" count="1" selected="0">
            <x v="0"/>
          </reference>
        </references>
      </pivotArea>
    </chartFormat>
    <chartFormat chart="12" format="293" series="1">
      <pivotArea type="data" outline="0" fieldPosition="0">
        <references count="3">
          <reference field="4294967294" count="1" selected="0">
            <x v="0"/>
          </reference>
          <reference field="1" count="1" selected="0">
            <x v="1"/>
          </reference>
          <reference field="2" count="1" selected="0">
            <x v="1"/>
          </reference>
        </references>
      </pivotArea>
    </chartFormat>
    <chartFormat chart="12" format="294" series="1">
      <pivotArea type="data" outline="0" fieldPosition="0">
        <references count="3">
          <reference field="4294967294" count="1" selected="0">
            <x v="0"/>
          </reference>
          <reference field="1" count="1" selected="0">
            <x v="1"/>
          </reference>
          <reference field="2" count="1" selected="0">
            <x v="2"/>
          </reference>
        </references>
      </pivotArea>
    </chartFormat>
    <chartFormat chart="12" format="295" series="1">
      <pivotArea type="data" outline="0" fieldPosition="0">
        <references count="3">
          <reference field="4294967294" count="1" selected="0">
            <x v="0"/>
          </reference>
          <reference field="1" count="1" selected="0">
            <x v="1"/>
          </reference>
          <reference field="2" count="1" selected="0">
            <x v="3"/>
          </reference>
        </references>
      </pivotArea>
    </chartFormat>
    <chartFormat chart="12" format="296" series="1">
      <pivotArea type="data" outline="0" fieldPosition="0">
        <references count="3">
          <reference field="4294967294" count="1" selected="0">
            <x v="0"/>
          </reference>
          <reference field="1" count="1" selected="0">
            <x v="1"/>
          </reference>
          <reference field="2" count="1" selected="0">
            <x v="4"/>
          </reference>
        </references>
      </pivotArea>
    </chartFormat>
    <chartFormat chart="12" format="297" series="1">
      <pivotArea type="data" outline="0" fieldPosition="0">
        <references count="3">
          <reference field="4294967294" count="1" selected="0">
            <x v="0"/>
          </reference>
          <reference field="1" count="1" selected="0">
            <x v="1"/>
          </reference>
          <reference field="2" count="1" selected="0">
            <x v="5"/>
          </reference>
        </references>
      </pivotArea>
    </chartFormat>
    <chartFormat chart="12" format="298" series="1">
      <pivotArea type="data" outline="0" fieldPosition="0">
        <references count="3">
          <reference field="4294967294" count="1" selected="0">
            <x v="0"/>
          </reference>
          <reference field="1" count="1" selected="0">
            <x v="1"/>
          </reference>
          <reference field="2" count="1" selected="0">
            <x v="6"/>
          </reference>
        </references>
      </pivotArea>
    </chartFormat>
    <chartFormat chart="12" format="299" series="1">
      <pivotArea type="data" outline="0" fieldPosition="0">
        <references count="3">
          <reference field="4294967294" count="1" selected="0">
            <x v="0"/>
          </reference>
          <reference field="1" count="1" selected="0">
            <x v="1"/>
          </reference>
          <reference field="2" count="1" selected="0">
            <x v="7"/>
          </reference>
        </references>
      </pivotArea>
    </chartFormat>
    <chartFormat chart="12" format="300" series="1">
      <pivotArea type="data" outline="0" fieldPosition="0">
        <references count="3">
          <reference field="4294967294" count="1" selected="0">
            <x v="0"/>
          </reference>
          <reference field="1" count="1" selected="0">
            <x v="1"/>
          </reference>
          <reference field="2" count="1" selected="0">
            <x v="8"/>
          </reference>
        </references>
      </pivotArea>
    </chartFormat>
    <chartFormat chart="12" format="301" series="1">
      <pivotArea type="data" outline="0" fieldPosition="0">
        <references count="3">
          <reference field="4294967294" count="1" selected="0">
            <x v="0"/>
          </reference>
          <reference field="1" count="1" selected="0">
            <x v="1"/>
          </reference>
          <reference field="2" count="1" selected="0">
            <x v="10"/>
          </reference>
        </references>
      </pivotArea>
    </chartFormat>
    <chartFormat chart="12" format="302" series="1">
      <pivotArea type="data" outline="0" fieldPosition="0">
        <references count="3">
          <reference field="4294967294" count="1" selected="0">
            <x v="0"/>
          </reference>
          <reference field="1" count="1" selected="0">
            <x v="1"/>
          </reference>
          <reference field="2" count="1" selected="0">
            <x v="11"/>
          </reference>
        </references>
      </pivotArea>
    </chartFormat>
    <chartFormat chart="12" format="303" series="1">
      <pivotArea type="data" outline="0" fieldPosition="0">
        <references count="3">
          <reference field="4294967294" count="1" selected="0">
            <x v="0"/>
          </reference>
          <reference field="1" count="1" selected="0">
            <x v="2"/>
          </reference>
          <reference field="2" count="1" selected="0">
            <x v="0"/>
          </reference>
        </references>
      </pivotArea>
    </chartFormat>
    <chartFormat chart="12" format="304" series="1">
      <pivotArea type="data" outline="0" fieldPosition="0">
        <references count="3">
          <reference field="4294967294" count="1" selected="0">
            <x v="0"/>
          </reference>
          <reference field="1" count="1" selected="0">
            <x v="2"/>
          </reference>
          <reference field="2" count="1" selected="0">
            <x v="1"/>
          </reference>
        </references>
      </pivotArea>
    </chartFormat>
    <chartFormat chart="12" format="305" series="1">
      <pivotArea type="data" outline="0" fieldPosition="0">
        <references count="3">
          <reference field="4294967294" count="1" selected="0">
            <x v="0"/>
          </reference>
          <reference field="1" count="1" selected="0">
            <x v="2"/>
          </reference>
          <reference field="2" count="1" selected="0">
            <x v="2"/>
          </reference>
        </references>
      </pivotArea>
    </chartFormat>
    <chartFormat chart="12" format="306" series="1">
      <pivotArea type="data" outline="0" fieldPosition="0">
        <references count="3">
          <reference field="4294967294" count="1" selected="0">
            <x v="0"/>
          </reference>
          <reference field="1" count="1" selected="0">
            <x v="2"/>
          </reference>
          <reference field="2" count="1" selected="0">
            <x v="3"/>
          </reference>
        </references>
      </pivotArea>
    </chartFormat>
    <chartFormat chart="12" format="307" series="1">
      <pivotArea type="data" outline="0" fieldPosition="0">
        <references count="3">
          <reference field="4294967294" count="1" selected="0">
            <x v="0"/>
          </reference>
          <reference field="1" count="1" selected="0">
            <x v="2"/>
          </reference>
          <reference field="2" count="1" selected="0">
            <x v="4"/>
          </reference>
        </references>
      </pivotArea>
    </chartFormat>
    <chartFormat chart="12" format="308" series="1">
      <pivotArea type="data" outline="0" fieldPosition="0">
        <references count="3">
          <reference field="4294967294" count="1" selected="0">
            <x v="0"/>
          </reference>
          <reference field="1" count="1" selected="0">
            <x v="2"/>
          </reference>
          <reference field="2" count="1" selected="0">
            <x v="5"/>
          </reference>
        </references>
      </pivotArea>
    </chartFormat>
    <chartFormat chart="12" format="309" series="1">
      <pivotArea type="data" outline="0" fieldPosition="0">
        <references count="3">
          <reference field="4294967294" count="1" selected="0">
            <x v="0"/>
          </reference>
          <reference field="1" count="1" selected="0">
            <x v="2"/>
          </reference>
          <reference field="2" count="1" selected="0">
            <x v="6"/>
          </reference>
        </references>
      </pivotArea>
    </chartFormat>
    <chartFormat chart="12" format="310" series="1">
      <pivotArea type="data" outline="0" fieldPosition="0">
        <references count="3">
          <reference field="4294967294" count="1" selected="0">
            <x v="0"/>
          </reference>
          <reference field="1" count="1" selected="0">
            <x v="2"/>
          </reference>
          <reference field="2" count="1" selected="0">
            <x v="7"/>
          </reference>
        </references>
      </pivotArea>
    </chartFormat>
    <chartFormat chart="12" format="311" series="1">
      <pivotArea type="data" outline="0" fieldPosition="0">
        <references count="3">
          <reference field="4294967294" count="1" selected="0">
            <x v="0"/>
          </reference>
          <reference field="1" count="1" selected="0">
            <x v="2"/>
          </reference>
          <reference field="2" count="1" selected="0">
            <x v="8"/>
          </reference>
        </references>
      </pivotArea>
    </chartFormat>
    <chartFormat chart="12" format="312" series="1">
      <pivotArea type="data" outline="0" fieldPosition="0">
        <references count="3">
          <reference field="4294967294" count="1" selected="0">
            <x v="0"/>
          </reference>
          <reference field="1" count="1" selected="0">
            <x v="2"/>
          </reference>
          <reference field="2" count="1" selected="0">
            <x v="9"/>
          </reference>
        </references>
      </pivotArea>
    </chartFormat>
    <chartFormat chart="12" format="313" series="1">
      <pivotArea type="data" outline="0" fieldPosition="0">
        <references count="3">
          <reference field="4294967294" count="1" selected="0">
            <x v="0"/>
          </reference>
          <reference field="1" count="1" selected="0">
            <x v="2"/>
          </reference>
          <reference field="2" count="1" selected="0">
            <x v="10"/>
          </reference>
        </references>
      </pivotArea>
    </chartFormat>
    <chartFormat chart="12" format="314" series="1">
      <pivotArea type="data" outline="0" fieldPosition="0">
        <references count="3">
          <reference field="4294967294" count="1" selected="0">
            <x v="0"/>
          </reference>
          <reference field="1" count="1" selected="0">
            <x v="2"/>
          </reference>
          <reference field="2" count="1" selected="0">
            <x v="11"/>
          </reference>
        </references>
      </pivotArea>
    </chartFormat>
    <chartFormat chart="12" format="315" series="1">
      <pivotArea type="data" outline="0" fieldPosition="0">
        <references count="3">
          <reference field="4294967294" count="1" selected="0">
            <x v="0"/>
          </reference>
          <reference field="1" count="1" selected="0">
            <x v="3"/>
          </reference>
          <reference field="2" count="1" selected="0">
            <x v="0"/>
          </reference>
        </references>
      </pivotArea>
    </chartFormat>
    <chartFormat chart="12" format="316" series="1">
      <pivotArea type="data" outline="0" fieldPosition="0">
        <references count="3">
          <reference field="4294967294" count="1" selected="0">
            <x v="0"/>
          </reference>
          <reference field="1" count="1" selected="0">
            <x v="3"/>
          </reference>
          <reference field="2" count="1" selected="0">
            <x v="1"/>
          </reference>
        </references>
      </pivotArea>
    </chartFormat>
    <chartFormat chart="12" format="317" series="1">
      <pivotArea type="data" outline="0" fieldPosition="0">
        <references count="3">
          <reference field="4294967294" count="1" selected="0">
            <x v="0"/>
          </reference>
          <reference field="1" count="1" selected="0">
            <x v="3"/>
          </reference>
          <reference field="2" count="1" selected="0">
            <x v="2"/>
          </reference>
        </references>
      </pivotArea>
    </chartFormat>
    <chartFormat chart="12" format="318" series="1">
      <pivotArea type="data" outline="0" fieldPosition="0">
        <references count="3">
          <reference field="4294967294" count="1" selected="0">
            <x v="0"/>
          </reference>
          <reference field="1" count="1" selected="0">
            <x v="3"/>
          </reference>
          <reference field="2" count="1" selected="0">
            <x v="3"/>
          </reference>
        </references>
      </pivotArea>
    </chartFormat>
    <chartFormat chart="12" format="319" series="1">
      <pivotArea type="data" outline="0" fieldPosition="0">
        <references count="3">
          <reference field="4294967294" count="1" selected="0">
            <x v="0"/>
          </reference>
          <reference field="1" count="1" selected="0">
            <x v="3"/>
          </reference>
          <reference field="2" count="1" selected="0">
            <x v="4"/>
          </reference>
        </references>
      </pivotArea>
    </chartFormat>
    <chartFormat chart="12" format="320" series="1">
      <pivotArea type="data" outline="0" fieldPosition="0">
        <references count="3">
          <reference field="4294967294" count="1" selected="0">
            <x v="0"/>
          </reference>
          <reference field="1" count="1" selected="0">
            <x v="3"/>
          </reference>
          <reference field="2" count="1" selected="0">
            <x v="5"/>
          </reference>
        </references>
      </pivotArea>
    </chartFormat>
    <chartFormat chart="12" format="321" series="1">
      <pivotArea type="data" outline="0" fieldPosition="0">
        <references count="3">
          <reference field="4294967294" count="1" selected="0">
            <x v="0"/>
          </reference>
          <reference field="1" count="1" selected="0">
            <x v="3"/>
          </reference>
          <reference field="2" count="1" selected="0">
            <x v="6"/>
          </reference>
        </references>
      </pivotArea>
    </chartFormat>
    <chartFormat chart="12" format="322" series="1">
      <pivotArea type="data" outline="0" fieldPosition="0">
        <references count="3">
          <reference field="4294967294" count="1" selected="0">
            <x v="0"/>
          </reference>
          <reference field="1" count="1" selected="0">
            <x v="3"/>
          </reference>
          <reference field="2" count="1" selected="0">
            <x v="7"/>
          </reference>
        </references>
      </pivotArea>
    </chartFormat>
    <chartFormat chart="12" format="323" series="1">
      <pivotArea type="data" outline="0" fieldPosition="0">
        <references count="3">
          <reference field="4294967294" count="1" selected="0">
            <x v="0"/>
          </reference>
          <reference field="1" count="1" selected="0">
            <x v="3"/>
          </reference>
          <reference field="2" count="1" selected="0">
            <x v="8"/>
          </reference>
        </references>
      </pivotArea>
    </chartFormat>
    <chartFormat chart="12" format="324" series="1">
      <pivotArea type="data" outline="0" fieldPosition="0">
        <references count="3">
          <reference field="4294967294" count="1" selected="0">
            <x v="0"/>
          </reference>
          <reference field="1" count="1" selected="0">
            <x v="3"/>
          </reference>
          <reference field="2" count="1" selected="0">
            <x v="9"/>
          </reference>
        </references>
      </pivotArea>
    </chartFormat>
    <chartFormat chart="12" format="325" series="1">
      <pivotArea type="data" outline="0" fieldPosition="0">
        <references count="3">
          <reference field="4294967294" count="1" selected="0">
            <x v="0"/>
          </reference>
          <reference field="1" count="1" selected="0">
            <x v="3"/>
          </reference>
          <reference field="2" count="1" selected="0">
            <x v="10"/>
          </reference>
        </references>
      </pivotArea>
    </chartFormat>
    <chartFormat chart="12" format="326" series="1">
      <pivotArea type="data" outline="0" fieldPosition="0">
        <references count="3">
          <reference field="4294967294" count="1" selected="0">
            <x v="0"/>
          </reference>
          <reference field="1" count="1" selected="0">
            <x v="3"/>
          </reference>
          <reference field="2" count="1" selected="0">
            <x v="11"/>
          </reference>
        </references>
      </pivotArea>
    </chartFormat>
    <chartFormat chart="12" format="327" series="1">
      <pivotArea type="data" outline="0" fieldPosition="0">
        <references count="3">
          <reference field="4294967294" count="1" selected="0">
            <x v="0"/>
          </reference>
          <reference field="1" count="1" selected="0">
            <x v="4"/>
          </reference>
          <reference field="2" count="1" selected="0">
            <x v="0"/>
          </reference>
        </references>
      </pivotArea>
    </chartFormat>
    <chartFormat chart="12" format="328" series="1">
      <pivotArea type="data" outline="0" fieldPosition="0">
        <references count="3">
          <reference field="4294967294" count="1" selected="0">
            <x v="0"/>
          </reference>
          <reference field="1" count="1" selected="0">
            <x v="4"/>
          </reference>
          <reference field="2" count="1" selected="0">
            <x v="1"/>
          </reference>
        </references>
      </pivotArea>
    </chartFormat>
    <chartFormat chart="12" format="329" series="1">
      <pivotArea type="data" outline="0" fieldPosition="0">
        <references count="3">
          <reference field="4294967294" count="1" selected="0">
            <x v="0"/>
          </reference>
          <reference field="1" count="1" selected="0">
            <x v="4"/>
          </reference>
          <reference field="2" count="1" selected="0">
            <x v="2"/>
          </reference>
        </references>
      </pivotArea>
    </chartFormat>
    <chartFormat chart="12" format="330" series="1">
      <pivotArea type="data" outline="0" fieldPosition="0">
        <references count="3">
          <reference field="4294967294" count="1" selected="0">
            <x v="0"/>
          </reference>
          <reference field="1" count="1" selected="0">
            <x v="4"/>
          </reference>
          <reference field="2" count="1" selected="0">
            <x v="3"/>
          </reference>
        </references>
      </pivotArea>
    </chartFormat>
    <chartFormat chart="12" format="331" series="1">
      <pivotArea type="data" outline="0" fieldPosition="0">
        <references count="3">
          <reference field="4294967294" count="1" selected="0">
            <x v="0"/>
          </reference>
          <reference field="1" count="1" selected="0">
            <x v="4"/>
          </reference>
          <reference field="2" count="1" selected="0">
            <x v="4"/>
          </reference>
        </references>
      </pivotArea>
    </chartFormat>
    <chartFormat chart="12" format="332" series="1">
      <pivotArea type="data" outline="0" fieldPosition="0">
        <references count="3">
          <reference field="4294967294" count="1" selected="0">
            <x v="0"/>
          </reference>
          <reference field="1" count="1" selected="0">
            <x v="4"/>
          </reference>
          <reference field="2" count="1" selected="0">
            <x v="5"/>
          </reference>
        </references>
      </pivotArea>
    </chartFormat>
    <chartFormat chart="12" format="333" series="1">
      <pivotArea type="data" outline="0" fieldPosition="0">
        <references count="3">
          <reference field="4294967294" count="1" selected="0">
            <x v="0"/>
          </reference>
          <reference field="1" count="1" selected="0">
            <x v="4"/>
          </reference>
          <reference field="2" count="1" selected="0">
            <x v="6"/>
          </reference>
        </references>
      </pivotArea>
    </chartFormat>
    <chartFormat chart="12" format="334" series="1">
      <pivotArea type="data" outline="0" fieldPosition="0">
        <references count="3">
          <reference field="4294967294" count="1" selected="0">
            <x v="0"/>
          </reference>
          <reference field="1" count="1" selected="0">
            <x v="4"/>
          </reference>
          <reference field="2" count="1" selected="0">
            <x v="7"/>
          </reference>
        </references>
      </pivotArea>
    </chartFormat>
    <chartFormat chart="12" format="335" series="1">
      <pivotArea type="data" outline="0" fieldPosition="0">
        <references count="3">
          <reference field="4294967294" count="1" selected="0">
            <x v="0"/>
          </reference>
          <reference field="1" count="1" selected="0">
            <x v="4"/>
          </reference>
          <reference field="2" count="1" selected="0">
            <x v="8"/>
          </reference>
        </references>
      </pivotArea>
    </chartFormat>
  </chartFormats>
  <pivotHierarchies count="2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ies>
  <pivotTableStyleInfo name="PivotStyleLight16" showRowHeaders="1" showColHeaders="1" showRowStripes="0" showColStripes="0" showLastColumn="1"/>
  <filters count="3">
    <filter fld="0" type="valueGreaterThan" id="5" iMeasureHier="20">
      <autoFilter ref="A1">
        <filterColumn colId="0">
          <customFilters>
            <customFilter operator="greaterThan" val="10"/>
          </customFilters>
        </filterColumn>
      </autoFilter>
    </filter>
    <filter fld="4" type="valueGreaterThan" id="6" iMeasureHier="20">
      <autoFilter ref="A1">
        <filterColumn colId="0">
          <customFilters>
            <customFilter operator="greaterThan" val="10"/>
          </customFilters>
        </filterColumn>
      </autoFilter>
    </filter>
    <filter fld="5" type="valueGreaterThan" id="7" iMeasureHier="20">
      <autoFilter ref="A1">
        <filterColumn colId="0">
          <customFilters>
            <customFilter operator="greaterThan" val="10"/>
          </customFilters>
        </filterColumn>
      </autoFilter>
    </filter>
  </filters>
  <rowHierarchiesUsage count="1">
    <rowHierarchyUsage hierarchyUsage="11"/>
  </rowHierarchiesUsage>
  <colHierarchiesUsage count="2">
    <colHierarchyUsage hierarchyUsage="6"/>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00F9A2-D97D-46C0-8240-BDB89B8796C3}" name="Tabela przestawna3" cacheId="3"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hartFormat="13" fieldListSortAscending="1">
  <location ref="A1:AX225" firstHeaderRow="1" firstDataRow="3" firstDataCol="1"/>
  <pivotFields count="6">
    <pivotField allDrilled="1" subtotalTop="0" showAll="0" measureFilter="1" sortType="descending" defaultSubtotal="0" defaultAttributeDrillState="1">
      <items count="4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measureFilter="1" sortType="descending" defaultSubtotal="0" defaultAttributeDrillState="1">
      <items count="4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2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s>
      <autoSortScope>
        <pivotArea dataOnly="0" outline="0" fieldPosition="0">
          <references count="1">
            <reference field="4294967294" count="1" selected="0">
              <x v="0"/>
            </reference>
          </references>
        </pivotArea>
      </autoSortScope>
    </pivotField>
  </pivotFields>
  <rowFields count="1">
    <field x="5"/>
  </rowFields>
  <rowItems count="222">
    <i>
      <x v="11"/>
    </i>
    <i>
      <x v="126"/>
    </i>
    <i>
      <x v="184"/>
    </i>
    <i>
      <x v="4"/>
    </i>
    <i>
      <x v="145"/>
    </i>
    <i>
      <x v="147"/>
    </i>
    <i>
      <x v="149"/>
    </i>
    <i>
      <x v="40"/>
    </i>
    <i>
      <x v="38"/>
    </i>
    <i>
      <x v="162"/>
    </i>
    <i>
      <x v="96"/>
    </i>
    <i>
      <x v="17"/>
    </i>
    <i>
      <x v="101"/>
    </i>
    <i>
      <x v="18"/>
    </i>
    <i>
      <x v="130"/>
    </i>
    <i>
      <x v="195"/>
    </i>
    <i>
      <x v="48"/>
    </i>
    <i>
      <x v="42"/>
    </i>
    <i>
      <x v="131"/>
    </i>
    <i>
      <x v="122"/>
    </i>
    <i>
      <x v="158"/>
    </i>
    <i>
      <x v="150"/>
    </i>
    <i>
      <x v="106"/>
    </i>
    <i>
      <x v="111"/>
    </i>
    <i>
      <x v="185"/>
    </i>
    <i>
      <x v="56"/>
    </i>
    <i>
      <x v="15"/>
    </i>
    <i>
      <x v="65"/>
    </i>
    <i>
      <x v="220"/>
    </i>
    <i>
      <x v="194"/>
    </i>
    <i>
      <x v="70"/>
    </i>
    <i>
      <x v="63"/>
    </i>
    <i>
      <x v="102"/>
    </i>
    <i>
      <x v="139"/>
    </i>
    <i>
      <x v="163"/>
    </i>
    <i>
      <x v="161"/>
    </i>
    <i>
      <x v="26"/>
    </i>
    <i>
      <x v="121"/>
    </i>
    <i>
      <x/>
    </i>
    <i>
      <x v="10"/>
    </i>
    <i>
      <x v="61"/>
    </i>
    <i>
      <x v="164"/>
    </i>
    <i>
      <x v="146"/>
    </i>
    <i>
      <x v="16"/>
    </i>
    <i>
      <x v="54"/>
    </i>
    <i>
      <x v="41"/>
    </i>
    <i>
      <x v="206"/>
    </i>
    <i>
      <x v="13"/>
    </i>
    <i>
      <x v="7"/>
    </i>
    <i>
      <x v="127"/>
    </i>
    <i>
      <x v="49"/>
    </i>
    <i>
      <x v="86"/>
    </i>
    <i>
      <x v="171"/>
    </i>
    <i>
      <x v="91"/>
    </i>
    <i>
      <x v="5"/>
    </i>
    <i>
      <x v="6"/>
    </i>
    <i>
      <x v="34"/>
    </i>
    <i>
      <x v="188"/>
    </i>
    <i>
      <x v="39"/>
    </i>
    <i>
      <x v="9"/>
    </i>
    <i>
      <x v="81"/>
    </i>
    <i>
      <x v="140"/>
    </i>
    <i>
      <x v="107"/>
    </i>
    <i>
      <x v="62"/>
    </i>
    <i>
      <x v="116"/>
    </i>
    <i>
      <x v="157"/>
    </i>
    <i>
      <x v="151"/>
    </i>
    <i>
      <x v="118"/>
    </i>
    <i>
      <x v="28"/>
    </i>
    <i>
      <x v="209"/>
    </i>
    <i>
      <x v="52"/>
    </i>
    <i>
      <x v="105"/>
    </i>
    <i>
      <x v="109"/>
    </i>
    <i>
      <x v="53"/>
    </i>
    <i>
      <x v="30"/>
    </i>
    <i>
      <x v="66"/>
    </i>
    <i>
      <x v="58"/>
    </i>
    <i>
      <x v="37"/>
    </i>
    <i>
      <x v="196"/>
    </i>
    <i>
      <x v="8"/>
    </i>
    <i>
      <x v="148"/>
    </i>
    <i>
      <x v="90"/>
    </i>
    <i>
      <x v="117"/>
    </i>
    <i>
      <x v="176"/>
    </i>
    <i>
      <x v="19"/>
    </i>
    <i>
      <x v="43"/>
    </i>
    <i>
      <x v="20"/>
    </i>
    <i>
      <x v="82"/>
    </i>
    <i>
      <x v="104"/>
    </i>
    <i>
      <x v="25"/>
    </i>
    <i>
      <x v="80"/>
    </i>
    <i>
      <x v="181"/>
    </i>
    <i>
      <x v="32"/>
    </i>
    <i>
      <x v="21"/>
    </i>
    <i>
      <x v="180"/>
    </i>
    <i>
      <x v="175"/>
    </i>
    <i>
      <x v="132"/>
    </i>
    <i>
      <x v="168"/>
    </i>
    <i>
      <x v="98"/>
    </i>
    <i>
      <x v="67"/>
    </i>
    <i>
      <x v="134"/>
    </i>
    <i>
      <x v="213"/>
    </i>
    <i>
      <x v="129"/>
    </i>
    <i>
      <x v="179"/>
    </i>
    <i>
      <x v="110"/>
    </i>
    <i>
      <x v="193"/>
    </i>
    <i>
      <x v="124"/>
    </i>
    <i>
      <x v="166"/>
    </i>
    <i>
      <x v="136"/>
    </i>
    <i>
      <x v="177"/>
    </i>
    <i>
      <x v="137"/>
    </i>
    <i>
      <x v="197"/>
    </i>
    <i>
      <x v="207"/>
    </i>
    <i>
      <x v="71"/>
    </i>
    <i>
      <x v="133"/>
    </i>
    <i>
      <x v="138"/>
    </i>
    <i>
      <x v="23"/>
    </i>
    <i>
      <x v="14"/>
    </i>
    <i>
      <x v="135"/>
    </i>
    <i>
      <x v="153"/>
    </i>
    <i>
      <x v="141"/>
    </i>
    <i>
      <x v="159"/>
    </i>
    <i>
      <x v="152"/>
    </i>
    <i>
      <x v="22"/>
    </i>
    <i>
      <x v="216"/>
    </i>
    <i>
      <x v="219"/>
    </i>
    <i>
      <x v="154"/>
    </i>
    <i>
      <x v="191"/>
    </i>
    <i>
      <x v="155"/>
    </i>
    <i>
      <x v="119"/>
    </i>
    <i>
      <x v="50"/>
    </i>
    <i>
      <x v="198"/>
    </i>
    <i>
      <x v="203"/>
    </i>
    <i>
      <x v="199"/>
    </i>
    <i>
      <x v="93"/>
    </i>
    <i>
      <x v="212"/>
    </i>
    <i>
      <x v="46"/>
    </i>
    <i>
      <x v="113"/>
    </i>
    <i>
      <x v="89"/>
    </i>
    <i>
      <x v="33"/>
    </i>
    <i>
      <x v="92"/>
    </i>
    <i>
      <x v="189"/>
    </i>
    <i>
      <x v="174"/>
    </i>
    <i>
      <x v="68"/>
    </i>
    <i>
      <x v="204"/>
    </i>
    <i>
      <x v="75"/>
    </i>
    <i>
      <x v="125"/>
    </i>
    <i>
      <x v="51"/>
    </i>
    <i>
      <x v="57"/>
    </i>
    <i>
      <x v="200"/>
    </i>
    <i>
      <x v="88"/>
    </i>
    <i>
      <x v="218"/>
    </i>
    <i>
      <x v="69"/>
    </i>
    <i>
      <x v="24"/>
    </i>
    <i>
      <x v="156"/>
    </i>
    <i>
      <x v="64"/>
    </i>
    <i>
      <x v="84"/>
    </i>
    <i>
      <x v="44"/>
    </i>
    <i>
      <x v="205"/>
    </i>
    <i>
      <x v="183"/>
    </i>
    <i>
      <x v="112"/>
    </i>
    <i>
      <x v="47"/>
    </i>
    <i>
      <x v="85"/>
    </i>
    <i>
      <x v="12"/>
    </i>
    <i>
      <x v="29"/>
    </i>
    <i>
      <x v="100"/>
    </i>
    <i>
      <x v="165"/>
    </i>
    <i>
      <x v="74"/>
    </i>
    <i>
      <x v="95"/>
    </i>
    <i>
      <x v="142"/>
    </i>
    <i>
      <x v="27"/>
    </i>
    <i>
      <x v="114"/>
    </i>
    <i>
      <x v="108"/>
    </i>
    <i>
      <x v="35"/>
    </i>
    <i>
      <x v="1"/>
    </i>
    <i>
      <x v="128"/>
    </i>
    <i>
      <x v="144"/>
    </i>
    <i>
      <x v="160"/>
    </i>
    <i>
      <x v="123"/>
    </i>
    <i>
      <x v="173"/>
    </i>
    <i>
      <x v="87"/>
    </i>
    <i>
      <x v="76"/>
    </i>
    <i>
      <x v="217"/>
    </i>
    <i>
      <x v="210"/>
    </i>
    <i>
      <x v="167"/>
    </i>
    <i>
      <x v="190"/>
    </i>
    <i>
      <x v="103"/>
    </i>
    <i>
      <x v="72"/>
    </i>
    <i>
      <x v="55"/>
    </i>
    <i>
      <x v="59"/>
    </i>
    <i>
      <x v="214"/>
    </i>
    <i>
      <x v="186"/>
    </i>
    <i>
      <x v="115"/>
    </i>
    <i>
      <x v="97"/>
    </i>
    <i>
      <x v="178"/>
    </i>
    <i>
      <x v="120"/>
    </i>
    <i>
      <x v="172"/>
    </i>
    <i>
      <x v="215"/>
    </i>
    <i>
      <x v="83"/>
    </i>
    <i>
      <x v="94"/>
    </i>
    <i>
      <x v="170"/>
    </i>
    <i>
      <x v="99"/>
    </i>
    <i>
      <x v="2"/>
    </i>
    <i>
      <x v="201"/>
    </i>
    <i>
      <x v="36"/>
    </i>
    <i>
      <x v="169"/>
    </i>
    <i>
      <x v="3"/>
    </i>
    <i>
      <x v="208"/>
    </i>
    <i>
      <x v="78"/>
    </i>
    <i>
      <x v="31"/>
    </i>
    <i>
      <x v="192"/>
    </i>
    <i>
      <x v="187"/>
    </i>
    <i>
      <x v="202"/>
    </i>
    <i>
      <x v="211"/>
    </i>
    <i>
      <x v="60"/>
    </i>
    <i>
      <x v="77"/>
    </i>
    <i>
      <x v="182"/>
    </i>
    <i>
      <x v="79"/>
    </i>
    <i>
      <x v="73"/>
    </i>
    <i>
      <x v="143"/>
    </i>
    <i>
      <x v="45"/>
    </i>
    <i t="grand">
      <x/>
    </i>
  </rowItems>
  <colFields count="2">
    <field x="1"/>
    <field x="2"/>
  </colFields>
  <colItems count="49">
    <i>
      <x/>
      <x v="8"/>
    </i>
    <i r="1">
      <x v="9"/>
    </i>
    <i r="1">
      <x v="10"/>
    </i>
    <i r="1">
      <x v="11"/>
    </i>
    <i>
      <x v="1"/>
      <x/>
    </i>
    <i r="1">
      <x v="1"/>
    </i>
    <i r="1">
      <x v="2"/>
    </i>
    <i r="1">
      <x v="3"/>
    </i>
    <i r="1">
      <x v="4"/>
    </i>
    <i r="1">
      <x v="5"/>
    </i>
    <i r="1">
      <x v="6"/>
    </i>
    <i r="1">
      <x v="7"/>
    </i>
    <i r="1">
      <x v="8"/>
    </i>
    <i r="1">
      <x v="10"/>
    </i>
    <i r="1">
      <x v="11"/>
    </i>
    <i>
      <x v="2"/>
      <x/>
    </i>
    <i r="1">
      <x v="1"/>
    </i>
    <i r="1">
      <x v="2"/>
    </i>
    <i r="1">
      <x v="3"/>
    </i>
    <i r="1">
      <x v="4"/>
    </i>
    <i r="1">
      <x v="5"/>
    </i>
    <i r="1">
      <x v="6"/>
    </i>
    <i r="1">
      <x v="7"/>
    </i>
    <i r="1">
      <x v="8"/>
    </i>
    <i r="1">
      <x v="9"/>
    </i>
    <i r="1">
      <x v="10"/>
    </i>
    <i r="1">
      <x v="11"/>
    </i>
    <i>
      <x v="3"/>
      <x/>
    </i>
    <i r="1">
      <x v="1"/>
    </i>
    <i r="1">
      <x v="2"/>
    </i>
    <i r="1">
      <x v="3"/>
    </i>
    <i r="1">
      <x v="4"/>
    </i>
    <i r="1">
      <x v="5"/>
    </i>
    <i r="1">
      <x v="6"/>
    </i>
    <i r="1">
      <x v="7"/>
    </i>
    <i r="1">
      <x v="8"/>
    </i>
    <i r="1">
      <x v="9"/>
    </i>
    <i r="1">
      <x v="10"/>
    </i>
    <i r="1">
      <x v="11"/>
    </i>
    <i>
      <x v="4"/>
      <x/>
    </i>
    <i r="1">
      <x v="1"/>
    </i>
    <i r="1">
      <x v="2"/>
    </i>
    <i r="1">
      <x v="3"/>
    </i>
    <i r="1">
      <x v="4"/>
    </i>
    <i r="1">
      <x v="5"/>
    </i>
    <i r="1">
      <x v="6"/>
    </i>
    <i r="1">
      <x v="7"/>
    </i>
    <i r="1">
      <x v="8"/>
    </i>
    <i t="grand">
      <x/>
    </i>
  </colItems>
  <dataFields count="1">
    <dataField fld="3" baseField="0" baseItem="0"/>
  </dataFields>
  <chartFormats count="192">
    <chartFormat chart="0" format="0" series="1">
      <pivotArea type="data" outline="0" fieldPosition="0">
        <references count="3">
          <reference field="4294967294" count="1" selected="0">
            <x v="0"/>
          </reference>
          <reference field="1" count="1" selected="0">
            <x v="0"/>
          </reference>
          <reference field="2" count="1" selected="0">
            <x v="8"/>
          </reference>
        </references>
      </pivotArea>
    </chartFormat>
    <chartFormat chart="0" format="1" series="1">
      <pivotArea type="data" outline="0" fieldPosition="0">
        <references count="3">
          <reference field="4294967294" count="1" selected="0">
            <x v="0"/>
          </reference>
          <reference field="1" count="1" selected="0">
            <x v="0"/>
          </reference>
          <reference field="2" count="1" selected="0">
            <x v="9"/>
          </reference>
        </references>
      </pivotArea>
    </chartFormat>
    <chartFormat chart="0" format="2" series="1">
      <pivotArea type="data" outline="0" fieldPosition="0">
        <references count="3">
          <reference field="4294967294" count="1" selected="0">
            <x v="0"/>
          </reference>
          <reference field="1" count="1" selected="0">
            <x v="0"/>
          </reference>
          <reference field="2" count="1" selected="0">
            <x v="10"/>
          </reference>
        </references>
      </pivotArea>
    </chartFormat>
    <chartFormat chart="0" format="3" series="1">
      <pivotArea type="data" outline="0" fieldPosition="0">
        <references count="3">
          <reference field="4294967294" count="1" selected="0">
            <x v="0"/>
          </reference>
          <reference field="1" count="1" selected="0">
            <x v="0"/>
          </reference>
          <reference field="2" count="1" selected="0">
            <x v="11"/>
          </reference>
        </references>
      </pivotArea>
    </chartFormat>
    <chartFormat chart="0" format="4" series="1">
      <pivotArea type="data" outline="0" fieldPosition="0">
        <references count="3">
          <reference field="4294967294" count="1" selected="0">
            <x v="0"/>
          </reference>
          <reference field="1" count="1" selected="0">
            <x v="1"/>
          </reference>
          <reference field="2" count="1" selected="0">
            <x v="0"/>
          </reference>
        </references>
      </pivotArea>
    </chartFormat>
    <chartFormat chart="0" format="5" series="1">
      <pivotArea type="data" outline="0" fieldPosition="0">
        <references count="3">
          <reference field="4294967294" count="1" selected="0">
            <x v="0"/>
          </reference>
          <reference field="1" count="1" selected="0">
            <x v="1"/>
          </reference>
          <reference field="2" count="1" selected="0">
            <x v="1"/>
          </reference>
        </references>
      </pivotArea>
    </chartFormat>
    <chartFormat chart="0" format="6" series="1">
      <pivotArea type="data" outline="0" fieldPosition="0">
        <references count="3">
          <reference field="4294967294" count="1" selected="0">
            <x v="0"/>
          </reference>
          <reference field="1" count="1" selected="0">
            <x v="1"/>
          </reference>
          <reference field="2" count="1" selected="0">
            <x v="2"/>
          </reference>
        </references>
      </pivotArea>
    </chartFormat>
    <chartFormat chart="0" format="7" series="1">
      <pivotArea type="data" outline="0" fieldPosition="0">
        <references count="3">
          <reference field="4294967294" count="1" selected="0">
            <x v="0"/>
          </reference>
          <reference field="1" count="1" selected="0">
            <x v="1"/>
          </reference>
          <reference field="2" count="1" selected="0">
            <x v="3"/>
          </reference>
        </references>
      </pivotArea>
    </chartFormat>
    <chartFormat chart="0" format="8" series="1">
      <pivotArea type="data" outline="0" fieldPosition="0">
        <references count="3">
          <reference field="4294967294" count="1" selected="0">
            <x v="0"/>
          </reference>
          <reference field="1" count="1" selected="0">
            <x v="1"/>
          </reference>
          <reference field="2" count="1" selected="0">
            <x v="4"/>
          </reference>
        </references>
      </pivotArea>
    </chartFormat>
    <chartFormat chart="0" format="9" series="1">
      <pivotArea type="data" outline="0" fieldPosition="0">
        <references count="3">
          <reference field="4294967294" count="1" selected="0">
            <x v="0"/>
          </reference>
          <reference field="1" count="1" selected="0">
            <x v="1"/>
          </reference>
          <reference field="2" count="1" selected="0">
            <x v="5"/>
          </reference>
        </references>
      </pivotArea>
    </chartFormat>
    <chartFormat chart="0" format="10" series="1">
      <pivotArea type="data" outline="0" fieldPosition="0">
        <references count="3">
          <reference field="4294967294" count="1" selected="0">
            <x v="0"/>
          </reference>
          <reference field="1" count="1" selected="0">
            <x v="1"/>
          </reference>
          <reference field="2" count="1" selected="0">
            <x v="6"/>
          </reference>
        </references>
      </pivotArea>
    </chartFormat>
    <chartFormat chart="0" format="11" series="1">
      <pivotArea type="data" outline="0" fieldPosition="0">
        <references count="3">
          <reference field="4294967294" count="1" selected="0">
            <x v="0"/>
          </reference>
          <reference field="1" count="1" selected="0">
            <x v="1"/>
          </reference>
          <reference field="2" count="1" selected="0">
            <x v="7"/>
          </reference>
        </references>
      </pivotArea>
    </chartFormat>
    <chartFormat chart="0" format="12" series="1">
      <pivotArea type="data" outline="0" fieldPosition="0">
        <references count="3">
          <reference field="4294967294" count="1" selected="0">
            <x v="0"/>
          </reference>
          <reference field="1" count="1" selected="0">
            <x v="1"/>
          </reference>
          <reference field="2" count="1" selected="0">
            <x v="8"/>
          </reference>
        </references>
      </pivotArea>
    </chartFormat>
    <chartFormat chart="0" format="13" series="1">
      <pivotArea type="data" outline="0" fieldPosition="0">
        <references count="3">
          <reference field="4294967294" count="1" selected="0">
            <x v="0"/>
          </reference>
          <reference field="1" count="1" selected="0">
            <x v="1"/>
          </reference>
          <reference field="2" count="1" selected="0">
            <x v="10"/>
          </reference>
        </references>
      </pivotArea>
    </chartFormat>
    <chartFormat chart="0" format="14" series="1">
      <pivotArea type="data" outline="0" fieldPosition="0">
        <references count="3">
          <reference field="4294967294" count="1" selected="0">
            <x v="0"/>
          </reference>
          <reference field="1" count="1" selected="0">
            <x v="1"/>
          </reference>
          <reference field="2" count="1" selected="0">
            <x v="11"/>
          </reference>
        </references>
      </pivotArea>
    </chartFormat>
    <chartFormat chart="0" format="15" series="1">
      <pivotArea type="data" outline="0" fieldPosition="0">
        <references count="3">
          <reference field="4294967294" count="1" selected="0">
            <x v="0"/>
          </reference>
          <reference field="1" count="1" selected="0">
            <x v="2"/>
          </reference>
          <reference field="2" count="1" selected="0">
            <x v="0"/>
          </reference>
        </references>
      </pivotArea>
    </chartFormat>
    <chartFormat chart="0" format="16" series="1">
      <pivotArea type="data" outline="0" fieldPosition="0">
        <references count="3">
          <reference field="4294967294" count="1" selected="0">
            <x v="0"/>
          </reference>
          <reference field="1" count="1" selected="0">
            <x v="2"/>
          </reference>
          <reference field="2" count="1" selected="0">
            <x v="1"/>
          </reference>
        </references>
      </pivotArea>
    </chartFormat>
    <chartFormat chart="0" format="17" series="1">
      <pivotArea type="data" outline="0" fieldPosition="0">
        <references count="3">
          <reference field="4294967294" count="1" selected="0">
            <x v="0"/>
          </reference>
          <reference field="1" count="1" selected="0">
            <x v="2"/>
          </reference>
          <reference field="2" count="1" selected="0">
            <x v="2"/>
          </reference>
        </references>
      </pivotArea>
    </chartFormat>
    <chartFormat chart="0" format="18" series="1">
      <pivotArea type="data" outline="0" fieldPosition="0">
        <references count="3">
          <reference field="4294967294" count="1" selected="0">
            <x v="0"/>
          </reference>
          <reference field="1" count="1" selected="0">
            <x v="2"/>
          </reference>
          <reference field="2" count="1" selected="0">
            <x v="3"/>
          </reference>
        </references>
      </pivotArea>
    </chartFormat>
    <chartFormat chart="0" format="19" series="1">
      <pivotArea type="data" outline="0" fieldPosition="0">
        <references count="3">
          <reference field="4294967294" count="1" selected="0">
            <x v="0"/>
          </reference>
          <reference field="1" count="1" selected="0">
            <x v="2"/>
          </reference>
          <reference field="2" count="1" selected="0">
            <x v="4"/>
          </reference>
        </references>
      </pivotArea>
    </chartFormat>
    <chartFormat chart="0" format="20" series="1">
      <pivotArea type="data" outline="0" fieldPosition="0">
        <references count="3">
          <reference field="4294967294" count="1" selected="0">
            <x v="0"/>
          </reference>
          <reference field="1" count="1" selected="0">
            <x v="2"/>
          </reference>
          <reference field="2" count="1" selected="0">
            <x v="5"/>
          </reference>
        </references>
      </pivotArea>
    </chartFormat>
    <chartFormat chart="0" format="21" series="1">
      <pivotArea type="data" outline="0" fieldPosition="0">
        <references count="3">
          <reference field="4294967294" count="1" selected="0">
            <x v="0"/>
          </reference>
          <reference field="1" count="1" selected="0">
            <x v="2"/>
          </reference>
          <reference field="2" count="1" selected="0">
            <x v="6"/>
          </reference>
        </references>
      </pivotArea>
    </chartFormat>
    <chartFormat chart="0" format="22" series="1">
      <pivotArea type="data" outline="0" fieldPosition="0">
        <references count="3">
          <reference field="4294967294" count="1" selected="0">
            <x v="0"/>
          </reference>
          <reference field="1" count="1" selected="0">
            <x v="2"/>
          </reference>
          <reference field="2" count="1" selected="0">
            <x v="7"/>
          </reference>
        </references>
      </pivotArea>
    </chartFormat>
    <chartFormat chart="0" format="23" series="1">
      <pivotArea type="data" outline="0" fieldPosition="0">
        <references count="3">
          <reference field="4294967294" count="1" selected="0">
            <x v="0"/>
          </reference>
          <reference field="1" count="1" selected="0">
            <x v="2"/>
          </reference>
          <reference field="2" count="1" selected="0">
            <x v="8"/>
          </reference>
        </references>
      </pivotArea>
    </chartFormat>
    <chartFormat chart="0" format="24" series="1">
      <pivotArea type="data" outline="0" fieldPosition="0">
        <references count="3">
          <reference field="4294967294" count="1" selected="0">
            <x v="0"/>
          </reference>
          <reference field="1" count="1" selected="0">
            <x v="2"/>
          </reference>
          <reference field="2" count="1" selected="0">
            <x v="9"/>
          </reference>
        </references>
      </pivotArea>
    </chartFormat>
    <chartFormat chart="0" format="25" series="1">
      <pivotArea type="data" outline="0" fieldPosition="0">
        <references count="3">
          <reference field="4294967294" count="1" selected="0">
            <x v="0"/>
          </reference>
          <reference field="1" count="1" selected="0">
            <x v="2"/>
          </reference>
          <reference field="2" count="1" selected="0">
            <x v="10"/>
          </reference>
        </references>
      </pivotArea>
    </chartFormat>
    <chartFormat chart="0" format="26" series="1">
      <pivotArea type="data" outline="0" fieldPosition="0">
        <references count="3">
          <reference field="4294967294" count="1" selected="0">
            <x v="0"/>
          </reference>
          <reference field="1" count="1" selected="0">
            <x v="2"/>
          </reference>
          <reference field="2" count="1" selected="0">
            <x v="11"/>
          </reference>
        </references>
      </pivotArea>
    </chartFormat>
    <chartFormat chart="0" format="27" series="1">
      <pivotArea type="data" outline="0" fieldPosition="0">
        <references count="3">
          <reference field="4294967294" count="1" selected="0">
            <x v="0"/>
          </reference>
          <reference field="1" count="1" selected="0">
            <x v="3"/>
          </reference>
          <reference field="2" count="1" selected="0">
            <x v="0"/>
          </reference>
        </references>
      </pivotArea>
    </chartFormat>
    <chartFormat chart="0" format="28" series="1">
      <pivotArea type="data" outline="0" fieldPosition="0">
        <references count="3">
          <reference field="4294967294" count="1" selected="0">
            <x v="0"/>
          </reference>
          <reference field="1" count="1" selected="0">
            <x v="3"/>
          </reference>
          <reference field="2" count="1" selected="0">
            <x v="1"/>
          </reference>
        </references>
      </pivotArea>
    </chartFormat>
    <chartFormat chart="0" format="29" series="1">
      <pivotArea type="data" outline="0" fieldPosition="0">
        <references count="3">
          <reference field="4294967294" count="1" selected="0">
            <x v="0"/>
          </reference>
          <reference field="1" count="1" selected="0">
            <x v="3"/>
          </reference>
          <reference field="2" count="1" selected="0">
            <x v="2"/>
          </reference>
        </references>
      </pivotArea>
    </chartFormat>
    <chartFormat chart="0" format="30" series="1">
      <pivotArea type="data" outline="0" fieldPosition="0">
        <references count="3">
          <reference field="4294967294" count="1" selected="0">
            <x v="0"/>
          </reference>
          <reference field="1" count="1" selected="0">
            <x v="3"/>
          </reference>
          <reference field="2" count="1" selected="0">
            <x v="3"/>
          </reference>
        </references>
      </pivotArea>
    </chartFormat>
    <chartFormat chart="0" format="31" series="1">
      <pivotArea type="data" outline="0" fieldPosition="0">
        <references count="3">
          <reference field="4294967294" count="1" selected="0">
            <x v="0"/>
          </reference>
          <reference field="1" count="1" selected="0">
            <x v="3"/>
          </reference>
          <reference field="2" count="1" selected="0">
            <x v="4"/>
          </reference>
        </references>
      </pivotArea>
    </chartFormat>
    <chartFormat chart="0" format="32" series="1">
      <pivotArea type="data" outline="0" fieldPosition="0">
        <references count="3">
          <reference field="4294967294" count="1" selected="0">
            <x v="0"/>
          </reference>
          <reference field="1" count="1" selected="0">
            <x v="3"/>
          </reference>
          <reference field="2" count="1" selected="0">
            <x v="5"/>
          </reference>
        </references>
      </pivotArea>
    </chartFormat>
    <chartFormat chart="0" format="33" series="1">
      <pivotArea type="data" outline="0" fieldPosition="0">
        <references count="3">
          <reference field="4294967294" count="1" selected="0">
            <x v="0"/>
          </reference>
          <reference field="1" count="1" selected="0">
            <x v="3"/>
          </reference>
          <reference field="2" count="1" selected="0">
            <x v="6"/>
          </reference>
        </references>
      </pivotArea>
    </chartFormat>
    <chartFormat chart="0" format="34" series="1">
      <pivotArea type="data" outline="0" fieldPosition="0">
        <references count="3">
          <reference field="4294967294" count="1" selected="0">
            <x v="0"/>
          </reference>
          <reference field="1" count="1" selected="0">
            <x v="3"/>
          </reference>
          <reference field="2" count="1" selected="0">
            <x v="7"/>
          </reference>
        </references>
      </pivotArea>
    </chartFormat>
    <chartFormat chart="0" format="35" series="1">
      <pivotArea type="data" outline="0" fieldPosition="0">
        <references count="3">
          <reference field="4294967294" count="1" selected="0">
            <x v="0"/>
          </reference>
          <reference field="1" count="1" selected="0">
            <x v="3"/>
          </reference>
          <reference field="2" count="1" selected="0">
            <x v="8"/>
          </reference>
        </references>
      </pivotArea>
    </chartFormat>
    <chartFormat chart="0" format="36" series="1">
      <pivotArea type="data" outline="0" fieldPosition="0">
        <references count="3">
          <reference field="4294967294" count="1" selected="0">
            <x v="0"/>
          </reference>
          <reference field="1" count="1" selected="0">
            <x v="3"/>
          </reference>
          <reference field="2" count="1" selected="0">
            <x v="9"/>
          </reference>
        </references>
      </pivotArea>
    </chartFormat>
    <chartFormat chart="0" format="37" series="1">
      <pivotArea type="data" outline="0" fieldPosition="0">
        <references count="3">
          <reference field="4294967294" count="1" selected="0">
            <x v="0"/>
          </reference>
          <reference field="1" count="1" selected="0">
            <x v="3"/>
          </reference>
          <reference field="2" count="1" selected="0">
            <x v="10"/>
          </reference>
        </references>
      </pivotArea>
    </chartFormat>
    <chartFormat chart="0" format="38" series="1">
      <pivotArea type="data" outline="0" fieldPosition="0">
        <references count="3">
          <reference field="4294967294" count="1" selected="0">
            <x v="0"/>
          </reference>
          <reference field="1" count="1" selected="0">
            <x v="3"/>
          </reference>
          <reference field="2" count="1" selected="0">
            <x v="11"/>
          </reference>
        </references>
      </pivotArea>
    </chartFormat>
    <chartFormat chart="0" format="39" series="1">
      <pivotArea type="data" outline="0" fieldPosition="0">
        <references count="3">
          <reference field="4294967294" count="1" selected="0">
            <x v="0"/>
          </reference>
          <reference field="1" count="1" selected="0">
            <x v="4"/>
          </reference>
          <reference field="2" count="1" selected="0">
            <x v="0"/>
          </reference>
        </references>
      </pivotArea>
    </chartFormat>
    <chartFormat chart="0" format="40" series="1">
      <pivotArea type="data" outline="0" fieldPosition="0">
        <references count="3">
          <reference field="4294967294" count="1" selected="0">
            <x v="0"/>
          </reference>
          <reference field="1" count="1" selected="0">
            <x v="4"/>
          </reference>
          <reference field="2" count="1" selected="0">
            <x v="1"/>
          </reference>
        </references>
      </pivotArea>
    </chartFormat>
    <chartFormat chart="0" format="41" series="1">
      <pivotArea type="data" outline="0" fieldPosition="0">
        <references count="3">
          <reference field="4294967294" count="1" selected="0">
            <x v="0"/>
          </reference>
          <reference field="1" count="1" selected="0">
            <x v="4"/>
          </reference>
          <reference field="2" count="1" selected="0">
            <x v="2"/>
          </reference>
        </references>
      </pivotArea>
    </chartFormat>
    <chartFormat chart="0" format="42" series="1">
      <pivotArea type="data" outline="0" fieldPosition="0">
        <references count="3">
          <reference field="4294967294" count="1" selected="0">
            <x v="0"/>
          </reference>
          <reference field="1" count="1" selected="0">
            <x v="4"/>
          </reference>
          <reference field="2" count="1" selected="0">
            <x v="3"/>
          </reference>
        </references>
      </pivotArea>
    </chartFormat>
    <chartFormat chart="0" format="43" series="1">
      <pivotArea type="data" outline="0" fieldPosition="0">
        <references count="3">
          <reference field="4294967294" count="1" selected="0">
            <x v="0"/>
          </reference>
          <reference field="1" count="1" selected="0">
            <x v="4"/>
          </reference>
          <reference field="2" count="1" selected="0">
            <x v="4"/>
          </reference>
        </references>
      </pivotArea>
    </chartFormat>
    <chartFormat chart="0" format="44" series="1">
      <pivotArea type="data" outline="0" fieldPosition="0">
        <references count="3">
          <reference field="4294967294" count="1" selected="0">
            <x v="0"/>
          </reference>
          <reference field="1" count="1" selected="0">
            <x v="4"/>
          </reference>
          <reference field="2" count="1" selected="0">
            <x v="5"/>
          </reference>
        </references>
      </pivotArea>
    </chartFormat>
    <chartFormat chart="0" format="45" series="1">
      <pivotArea type="data" outline="0" fieldPosition="0">
        <references count="3">
          <reference field="4294967294" count="1" selected="0">
            <x v="0"/>
          </reference>
          <reference field="1" count="1" selected="0">
            <x v="4"/>
          </reference>
          <reference field="2" count="1" selected="0">
            <x v="6"/>
          </reference>
        </references>
      </pivotArea>
    </chartFormat>
    <chartFormat chart="0" format="46" series="1">
      <pivotArea type="data" outline="0" fieldPosition="0">
        <references count="3">
          <reference field="4294967294" count="1" selected="0">
            <x v="0"/>
          </reference>
          <reference field="1" count="1" selected="0">
            <x v="4"/>
          </reference>
          <reference field="2" count="1" selected="0">
            <x v="7"/>
          </reference>
        </references>
      </pivotArea>
    </chartFormat>
    <chartFormat chart="0" format="47" series="1">
      <pivotArea type="data" outline="0" fieldPosition="0">
        <references count="3">
          <reference field="4294967294" count="1" selected="0">
            <x v="0"/>
          </reference>
          <reference field="1" count="1" selected="0">
            <x v="4"/>
          </reference>
          <reference field="2" count="1" selected="0">
            <x v="8"/>
          </reference>
        </references>
      </pivotArea>
    </chartFormat>
    <chartFormat chart="3" format="96" series="1">
      <pivotArea type="data" outline="0" fieldPosition="0">
        <references count="3">
          <reference field="4294967294" count="1" selected="0">
            <x v="0"/>
          </reference>
          <reference field="1" count="1" selected="0">
            <x v="0"/>
          </reference>
          <reference field="2" count="1" selected="0">
            <x v="8"/>
          </reference>
        </references>
      </pivotArea>
    </chartFormat>
    <chartFormat chart="3" format="97" series="1">
      <pivotArea type="data" outline="0" fieldPosition="0">
        <references count="3">
          <reference field="4294967294" count="1" selected="0">
            <x v="0"/>
          </reference>
          <reference field="1" count="1" selected="0">
            <x v="0"/>
          </reference>
          <reference field="2" count="1" selected="0">
            <x v="9"/>
          </reference>
        </references>
      </pivotArea>
    </chartFormat>
    <chartFormat chart="3" format="98" series="1">
      <pivotArea type="data" outline="0" fieldPosition="0">
        <references count="3">
          <reference field="4294967294" count="1" selected="0">
            <x v="0"/>
          </reference>
          <reference field="1" count="1" selected="0">
            <x v="0"/>
          </reference>
          <reference field="2" count="1" selected="0">
            <x v="10"/>
          </reference>
        </references>
      </pivotArea>
    </chartFormat>
    <chartFormat chart="3" format="99" series="1">
      <pivotArea type="data" outline="0" fieldPosition="0">
        <references count="3">
          <reference field="4294967294" count="1" selected="0">
            <x v="0"/>
          </reference>
          <reference field="1" count="1" selected="0">
            <x v="0"/>
          </reference>
          <reference field="2" count="1" selected="0">
            <x v="11"/>
          </reference>
        </references>
      </pivotArea>
    </chartFormat>
    <chartFormat chart="3" format="100" series="1">
      <pivotArea type="data" outline="0" fieldPosition="0">
        <references count="3">
          <reference field="4294967294" count="1" selected="0">
            <x v="0"/>
          </reference>
          <reference field="1" count="1" selected="0">
            <x v="1"/>
          </reference>
          <reference field="2" count="1" selected="0">
            <x v="0"/>
          </reference>
        </references>
      </pivotArea>
    </chartFormat>
    <chartFormat chart="3" format="101" series="1">
      <pivotArea type="data" outline="0" fieldPosition="0">
        <references count="3">
          <reference field="4294967294" count="1" selected="0">
            <x v="0"/>
          </reference>
          <reference field="1" count="1" selected="0">
            <x v="1"/>
          </reference>
          <reference field="2" count="1" selected="0">
            <x v="1"/>
          </reference>
        </references>
      </pivotArea>
    </chartFormat>
    <chartFormat chart="3" format="102" series="1">
      <pivotArea type="data" outline="0" fieldPosition="0">
        <references count="3">
          <reference field="4294967294" count="1" selected="0">
            <x v="0"/>
          </reference>
          <reference field="1" count="1" selected="0">
            <x v="1"/>
          </reference>
          <reference field="2" count="1" selected="0">
            <x v="2"/>
          </reference>
        </references>
      </pivotArea>
    </chartFormat>
    <chartFormat chart="3" format="103" series="1">
      <pivotArea type="data" outline="0" fieldPosition="0">
        <references count="3">
          <reference field="4294967294" count="1" selected="0">
            <x v="0"/>
          </reference>
          <reference field="1" count="1" selected="0">
            <x v="1"/>
          </reference>
          <reference field="2" count="1" selected="0">
            <x v="3"/>
          </reference>
        </references>
      </pivotArea>
    </chartFormat>
    <chartFormat chart="3" format="104" series="1">
      <pivotArea type="data" outline="0" fieldPosition="0">
        <references count="3">
          <reference field="4294967294" count="1" selected="0">
            <x v="0"/>
          </reference>
          <reference field="1" count="1" selected="0">
            <x v="1"/>
          </reference>
          <reference field="2" count="1" selected="0">
            <x v="4"/>
          </reference>
        </references>
      </pivotArea>
    </chartFormat>
    <chartFormat chart="3" format="105" series="1">
      <pivotArea type="data" outline="0" fieldPosition="0">
        <references count="3">
          <reference field="4294967294" count="1" selected="0">
            <x v="0"/>
          </reference>
          <reference field="1" count="1" selected="0">
            <x v="1"/>
          </reference>
          <reference field="2" count="1" selected="0">
            <x v="5"/>
          </reference>
        </references>
      </pivotArea>
    </chartFormat>
    <chartFormat chart="3" format="106" series="1">
      <pivotArea type="data" outline="0" fieldPosition="0">
        <references count="3">
          <reference field="4294967294" count="1" selected="0">
            <x v="0"/>
          </reference>
          <reference field="1" count="1" selected="0">
            <x v="1"/>
          </reference>
          <reference field="2" count="1" selected="0">
            <x v="6"/>
          </reference>
        </references>
      </pivotArea>
    </chartFormat>
    <chartFormat chart="3" format="107" series="1">
      <pivotArea type="data" outline="0" fieldPosition="0">
        <references count="3">
          <reference field="4294967294" count="1" selected="0">
            <x v="0"/>
          </reference>
          <reference field="1" count="1" selected="0">
            <x v="1"/>
          </reference>
          <reference field="2" count="1" selected="0">
            <x v="7"/>
          </reference>
        </references>
      </pivotArea>
    </chartFormat>
    <chartFormat chart="3" format="108" series="1">
      <pivotArea type="data" outline="0" fieldPosition="0">
        <references count="3">
          <reference field="4294967294" count="1" selected="0">
            <x v="0"/>
          </reference>
          <reference field="1" count="1" selected="0">
            <x v="1"/>
          </reference>
          <reference field="2" count="1" selected="0">
            <x v="8"/>
          </reference>
        </references>
      </pivotArea>
    </chartFormat>
    <chartFormat chart="3" format="109" series="1">
      <pivotArea type="data" outline="0" fieldPosition="0">
        <references count="3">
          <reference field="4294967294" count="1" selected="0">
            <x v="0"/>
          </reference>
          <reference field="1" count="1" selected="0">
            <x v="1"/>
          </reference>
          <reference field="2" count="1" selected="0">
            <x v="10"/>
          </reference>
        </references>
      </pivotArea>
    </chartFormat>
    <chartFormat chart="3" format="110" series="1">
      <pivotArea type="data" outline="0" fieldPosition="0">
        <references count="3">
          <reference field="4294967294" count="1" selected="0">
            <x v="0"/>
          </reference>
          <reference field="1" count="1" selected="0">
            <x v="1"/>
          </reference>
          <reference field="2" count="1" selected="0">
            <x v="11"/>
          </reference>
        </references>
      </pivotArea>
    </chartFormat>
    <chartFormat chart="3" format="111" series="1">
      <pivotArea type="data" outline="0" fieldPosition="0">
        <references count="3">
          <reference field="4294967294" count="1" selected="0">
            <x v="0"/>
          </reference>
          <reference field="1" count="1" selected="0">
            <x v="2"/>
          </reference>
          <reference field="2" count="1" selected="0">
            <x v="0"/>
          </reference>
        </references>
      </pivotArea>
    </chartFormat>
    <chartFormat chart="3" format="112" series="1">
      <pivotArea type="data" outline="0" fieldPosition="0">
        <references count="3">
          <reference field="4294967294" count="1" selected="0">
            <x v="0"/>
          </reference>
          <reference field="1" count="1" selected="0">
            <x v="2"/>
          </reference>
          <reference field="2" count="1" selected="0">
            <x v="1"/>
          </reference>
        </references>
      </pivotArea>
    </chartFormat>
    <chartFormat chart="3" format="113" series="1">
      <pivotArea type="data" outline="0" fieldPosition="0">
        <references count="3">
          <reference field="4294967294" count="1" selected="0">
            <x v="0"/>
          </reference>
          <reference field="1" count="1" selected="0">
            <x v="2"/>
          </reference>
          <reference field="2" count="1" selected="0">
            <x v="2"/>
          </reference>
        </references>
      </pivotArea>
    </chartFormat>
    <chartFormat chart="3" format="114" series="1">
      <pivotArea type="data" outline="0" fieldPosition="0">
        <references count="3">
          <reference field="4294967294" count="1" selected="0">
            <x v="0"/>
          </reference>
          <reference field="1" count="1" selected="0">
            <x v="2"/>
          </reference>
          <reference field="2" count="1" selected="0">
            <x v="3"/>
          </reference>
        </references>
      </pivotArea>
    </chartFormat>
    <chartFormat chart="3" format="115" series="1">
      <pivotArea type="data" outline="0" fieldPosition="0">
        <references count="3">
          <reference field="4294967294" count="1" selected="0">
            <x v="0"/>
          </reference>
          <reference field="1" count="1" selected="0">
            <x v="2"/>
          </reference>
          <reference field="2" count="1" selected="0">
            <x v="4"/>
          </reference>
        </references>
      </pivotArea>
    </chartFormat>
    <chartFormat chart="3" format="116" series="1">
      <pivotArea type="data" outline="0" fieldPosition="0">
        <references count="3">
          <reference field="4294967294" count="1" selected="0">
            <x v="0"/>
          </reference>
          <reference field="1" count="1" selected="0">
            <x v="2"/>
          </reference>
          <reference field="2" count="1" selected="0">
            <x v="5"/>
          </reference>
        </references>
      </pivotArea>
    </chartFormat>
    <chartFormat chart="3" format="117" series="1">
      <pivotArea type="data" outline="0" fieldPosition="0">
        <references count="3">
          <reference field="4294967294" count="1" selected="0">
            <x v="0"/>
          </reference>
          <reference field="1" count="1" selected="0">
            <x v="2"/>
          </reference>
          <reference field="2" count="1" selected="0">
            <x v="6"/>
          </reference>
        </references>
      </pivotArea>
    </chartFormat>
    <chartFormat chart="3" format="118" series="1">
      <pivotArea type="data" outline="0" fieldPosition="0">
        <references count="3">
          <reference field="4294967294" count="1" selected="0">
            <x v="0"/>
          </reference>
          <reference field="1" count="1" selected="0">
            <x v="2"/>
          </reference>
          <reference field="2" count="1" selected="0">
            <x v="7"/>
          </reference>
        </references>
      </pivotArea>
    </chartFormat>
    <chartFormat chart="3" format="119" series="1">
      <pivotArea type="data" outline="0" fieldPosition="0">
        <references count="3">
          <reference field="4294967294" count="1" selected="0">
            <x v="0"/>
          </reference>
          <reference field="1" count="1" selected="0">
            <x v="2"/>
          </reference>
          <reference field="2" count="1" selected="0">
            <x v="8"/>
          </reference>
        </references>
      </pivotArea>
    </chartFormat>
    <chartFormat chart="3" format="120" series="1">
      <pivotArea type="data" outline="0" fieldPosition="0">
        <references count="3">
          <reference field="4294967294" count="1" selected="0">
            <x v="0"/>
          </reference>
          <reference field="1" count="1" selected="0">
            <x v="2"/>
          </reference>
          <reference field="2" count="1" selected="0">
            <x v="9"/>
          </reference>
        </references>
      </pivotArea>
    </chartFormat>
    <chartFormat chart="3" format="121" series="1">
      <pivotArea type="data" outline="0" fieldPosition="0">
        <references count="3">
          <reference field="4294967294" count="1" selected="0">
            <x v="0"/>
          </reference>
          <reference field="1" count="1" selected="0">
            <x v="2"/>
          </reference>
          <reference field="2" count="1" selected="0">
            <x v="10"/>
          </reference>
        </references>
      </pivotArea>
    </chartFormat>
    <chartFormat chart="3" format="122" series="1">
      <pivotArea type="data" outline="0" fieldPosition="0">
        <references count="3">
          <reference field="4294967294" count="1" selected="0">
            <x v="0"/>
          </reference>
          <reference field="1" count="1" selected="0">
            <x v="2"/>
          </reference>
          <reference field="2" count="1" selected="0">
            <x v="11"/>
          </reference>
        </references>
      </pivotArea>
    </chartFormat>
    <chartFormat chart="3" format="123" series="1">
      <pivotArea type="data" outline="0" fieldPosition="0">
        <references count="3">
          <reference field="4294967294" count="1" selected="0">
            <x v="0"/>
          </reference>
          <reference field="1" count="1" selected="0">
            <x v="3"/>
          </reference>
          <reference field="2" count="1" selected="0">
            <x v="0"/>
          </reference>
        </references>
      </pivotArea>
    </chartFormat>
    <chartFormat chart="3" format="124" series="1">
      <pivotArea type="data" outline="0" fieldPosition="0">
        <references count="3">
          <reference field="4294967294" count="1" selected="0">
            <x v="0"/>
          </reference>
          <reference field="1" count="1" selected="0">
            <x v="3"/>
          </reference>
          <reference field="2" count="1" selected="0">
            <x v="1"/>
          </reference>
        </references>
      </pivotArea>
    </chartFormat>
    <chartFormat chart="3" format="125" series="1">
      <pivotArea type="data" outline="0" fieldPosition="0">
        <references count="3">
          <reference field="4294967294" count="1" selected="0">
            <x v="0"/>
          </reference>
          <reference field="1" count="1" selected="0">
            <x v="3"/>
          </reference>
          <reference field="2" count="1" selected="0">
            <x v="2"/>
          </reference>
        </references>
      </pivotArea>
    </chartFormat>
    <chartFormat chart="3" format="126" series="1">
      <pivotArea type="data" outline="0" fieldPosition="0">
        <references count="3">
          <reference field="4294967294" count="1" selected="0">
            <x v="0"/>
          </reference>
          <reference field="1" count="1" selected="0">
            <x v="3"/>
          </reference>
          <reference field="2" count="1" selected="0">
            <x v="3"/>
          </reference>
        </references>
      </pivotArea>
    </chartFormat>
    <chartFormat chart="3" format="127" series="1">
      <pivotArea type="data" outline="0" fieldPosition="0">
        <references count="3">
          <reference field="4294967294" count="1" selected="0">
            <x v="0"/>
          </reference>
          <reference field="1" count="1" selected="0">
            <x v="3"/>
          </reference>
          <reference field="2" count="1" selected="0">
            <x v="4"/>
          </reference>
        </references>
      </pivotArea>
    </chartFormat>
    <chartFormat chart="3" format="128" series="1">
      <pivotArea type="data" outline="0" fieldPosition="0">
        <references count="3">
          <reference field="4294967294" count="1" selected="0">
            <x v="0"/>
          </reference>
          <reference field="1" count="1" selected="0">
            <x v="3"/>
          </reference>
          <reference field="2" count="1" selected="0">
            <x v="5"/>
          </reference>
        </references>
      </pivotArea>
    </chartFormat>
    <chartFormat chart="3" format="129" series="1">
      <pivotArea type="data" outline="0" fieldPosition="0">
        <references count="3">
          <reference field="4294967294" count="1" selected="0">
            <x v="0"/>
          </reference>
          <reference field="1" count="1" selected="0">
            <x v="3"/>
          </reference>
          <reference field="2" count="1" selected="0">
            <x v="6"/>
          </reference>
        </references>
      </pivotArea>
    </chartFormat>
    <chartFormat chart="3" format="130" series="1">
      <pivotArea type="data" outline="0" fieldPosition="0">
        <references count="3">
          <reference field="4294967294" count="1" selected="0">
            <x v="0"/>
          </reference>
          <reference field="1" count="1" selected="0">
            <x v="3"/>
          </reference>
          <reference field="2" count="1" selected="0">
            <x v="7"/>
          </reference>
        </references>
      </pivotArea>
    </chartFormat>
    <chartFormat chart="3" format="131" series="1">
      <pivotArea type="data" outline="0" fieldPosition="0">
        <references count="3">
          <reference field="4294967294" count="1" selected="0">
            <x v="0"/>
          </reference>
          <reference field="1" count="1" selected="0">
            <x v="3"/>
          </reference>
          <reference field="2" count="1" selected="0">
            <x v="8"/>
          </reference>
        </references>
      </pivotArea>
    </chartFormat>
    <chartFormat chart="3" format="132" series="1">
      <pivotArea type="data" outline="0" fieldPosition="0">
        <references count="3">
          <reference field="4294967294" count="1" selected="0">
            <x v="0"/>
          </reference>
          <reference field="1" count="1" selected="0">
            <x v="3"/>
          </reference>
          <reference field="2" count="1" selected="0">
            <x v="9"/>
          </reference>
        </references>
      </pivotArea>
    </chartFormat>
    <chartFormat chart="3" format="133" series="1">
      <pivotArea type="data" outline="0" fieldPosition="0">
        <references count="3">
          <reference field="4294967294" count="1" selected="0">
            <x v="0"/>
          </reference>
          <reference field="1" count="1" selected="0">
            <x v="3"/>
          </reference>
          <reference field="2" count="1" selected="0">
            <x v="10"/>
          </reference>
        </references>
      </pivotArea>
    </chartFormat>
    <chartFormat chart="3" format="134" series="1">
      <pivotArea type="data" outline="0" fieldPosition="0">
        <references count="3">
          <reference field="4294967294" count="1" selected="0">
            <x v="0"/>
          </reference>
          <reference field="1" count="1" selected="0">
            <x v="3"/>
          </reference>
          <reference field="2" count="1" selected="0">
            <x v="11"/>
          </reference>
        </references>
      </pivotArea>
    </chartFormat>
    <chartFormat chart="3" format="135" series="1">
      <pivotArea type="data" outline="0" fieldPosition="0">
        <references count="3">
          <reference field="4294967294" count="1" selected="0">
            <x v="0"/>
          </reference>
          <reference field="1" count="1" selected="0">
            <x v="4"/>
          </reference>
          <reference field="2" count="1" selected="0">
            <x v="0"/>
          </reference>
        </references>
      </pivotArea>
    </chartFormat>
    <chartFormat chart="3" format="136" series="1">
      <pivotArea type="data" outline="0" fieldPosition="0">
        <references count="3">
          <reference field="4294967294" count="1" selected="0">
            <x v="0"/>
          </reference>
          <reference field="1" count="1" selected="0">
            <x v="4"/>
          </reference>
          <reference field="2" count="1" selected="0">
            <x v="1"/>
          </reference>
        </references>
      </pivotArea>
    </chartFormat>
    <chartFormat chart="3" format="137" series="1">
      <pivotArea type="data" outline="0" fieldPosition="0">
        <references count="3">
          <reference field="4294967294" count="1" selected="0">
            <x v="0"/>
          </reference>
          <reference field="1" count="1" selected="0">
            <x v="4"/>
          </reference>
          <reference field="2" count="1" selected="0">
            <x v="2"/>
          </reference>
        </references>
      </pivotArea>
    </chartFormat>
    <chartFormat chart="3" format="138" series="1">
      <pivotArea type="data" outline="0" fieldPosition="0">
        <references count="3">
          <reference field="4294967294" count="1" selected="0">
            <x v="0"/>
          </reference>
          <reference field="1" count="1" selected="0">
            <x v="4"/>
          </reference>
          <reference field="2" count="1" selected="0">
            <x v="3"/>
          </reference>
        </references>
      </pivotArea>
    </chartFormat>
    <chartFormat chart="3" format="139" series="1">
      <pivotArea type="data" outline="0" fieldPosition="0">
        <references count="3">
          <reference field="4294967294" count="1" selected="0">
            <x v="0"/>
          </reference>
          <reference field="1" count="1" selected="0">
            <x v="4"/>
          </reference>
          <reference field="2" count="1" selected="0">
            <x v="4"/>
          </reference>
        </references>
      </pivotArea>
    </chartFormat>
    <chartFormat chart="3" format="140" series="1">
      <pivotArea type="data" outline="0" fieldPosition="0">
        <references count="3">
          <reference field="4294967294" count="1" selected="0">
            <x v="0"/>
          </reference>
          <reference field="1" count="1" selected="0">
            <x v="4"/>
          </reference>
          <reference field="2" count="1" selected="0">
            <x v="5"/>
          </reference>
        </references>
      </pivotArea>
    </chartFormat>
    <chartFormat chart="3" format="141" series="1">
      <pivotArea type="data" outline="0" fieldPosition="0">
        <references count="3">
          <reference field="4294967294" count="1" selected="0">
            <x v="0"/>
          </reference>
          <reference field="1" count="1" selected="0">
            <x v="4"/>
          </reference>
          <reference field="2" count="1" selected="0">
            <x v="6"/>
          </reference>
        </references>
      </pivotArea>
    </chartFormat>
    <chartFormat chart="3" format="142" series="1">
      <pivotArea type="data" outline="0" fieldPosition="0">
        <references count="3">
          <reference field="4294967294" count="1" selected="0">
            <x v="0"/>
          </reference>
          <reference field="1" count="1" selected="0">
            <x v="4"/>
          </reference>
          <reference field="2" count="1" selected="0">
            <x v="7"/>
          </reference>
        </references>
      </pivotArea>
    </chartFormat>
    <chartFormat chart="3" format="143" series="1">
      <pivotArea type="data" outline="0" fieldPosition="0">
        <references count="3">
          <reference field="4294967294" count="1" selected="0">
            <x v="0"/>
          </reference>
          <reference field="1" count="1" selected="0">
            <x v="4"/>
          </reference>
          <reference field="2" count="1" selected="0">
            <x v="8"/>
          </reference>
        </references>
      </pivotArea>
    </chartFormat>
    <chartFormat chart="7" format="192" series="1">
      <pivotArea type="data" outline="0" fieldPosition="0">
        <references count="3">
          <reference field="4294967294" count="1" selected="0">
            <x v="0"/>
          </reference>
          <reference field="1" count="1" selected="0">
            <x v="0"/>
          </reference>
          <reference field="2" count="1" selected="0">
            <x v="8"/>
          </reference>
        </references>
      </pivotArea>
    </chartFormat>
    <chartFormat chart="7" format="193" series="1">
      <pivotArea type="data" outline="0" fieldPosition="0">
        <references count="3">
          <reference field="4294967294" count="1" selected="0">
            <x v="0"/>
          </reference>
          <reference field="1" count="1" selected="0">
            <x v="0"/>
          </reference>
          <reference field="2" count="1" selected="0">
            <x v="9"/>
          </reference>
        </references>
      </pivotArea>
    </chartFormat>
    <chartFormat chart="7" format="194" series="1">
      <pivotArea type="data" outline="0" fieldPosition="0">
        <references count="3">
          <reference field="4294967294" count="1" selected="0">
            <x v="0"/>
          </reference>
          <reference field="1" count="1" selected="0">
            <x v="0"/>
          </reference>
          <reference field="2" count="1" selected="0">
            <x v="10"/>
          </reference>
        </references>
      </pivotArea>
    </chartFormat>
    <chartFormat chart="7" format="195" series="1">
      <pivotArea type="data" outline="0" fieldPosition="0">
        <references count="3">
          <reference field="4294967294" count="1" selected="0">
            <x v="0"/>
          </reference>
          <reference field="1" count="1" selected="0">
            <x v="0"/>
          </reference>
          <reference field="2" count="1" selected="0">
            <x v="11"/>
          </reference>
        </references>
      </pivotArea>
    </chartFormat>
    <chartFormat chart="7" format="196" series="1">
      <pivotArea type="data" outline="0" fieldPosition="0">
        <references count="3">
          <reference field="4294967294" count="1" selected="0">
            <x v="0"/>
          </reference>
          <reference field="1" count="1" selected="0">
            <x v="1"/>
          </reference>
          <reference field="2" count="1" selected="0">
            <x v="0"/>
          </reference>
        </references>
      </pivotArea>
    </chartFormat>
    <chartFormat chart="7" format="197" series="1">
      <pivotArea type="data" outline="0" fieldPosition="0">
        <references count="3">
          <reference field="4294967294" count="1" selected="0">
            <x v="0"/>
          </reference>
          <reference field="1" count="1" selected="0">
            <x v="1"/>
          </reference>
          <reference field="2" count="1" selected="0">
            <x v="1"/>
          </reference>
        </references>
      </pivotArea>
    </chartFormat>
    <chartFormat chart="7" format="198" series="1">
      <pivotArea type="data" outline="0" fieldPosition="0">
        <references count="3">
          <reference field="4294967294" count="1" selected="0">
            <x v="0"/>
          </reference>
          <reference field="1" count="1" selected="0">
            <x v="1"/>
          </reference>
          <reference field="2" count="1" selected="0">
            <x v="2"/>
          </reference>
        </references>
      </pivotArea>
    </chartFormat>
    <chartFormat chart="7" format="199" series="1">
      <pivotArea type="data" outline="0" fieldPosition="0">
        <references count="3">
          <reference field="4294967294" count="1" selected="0">
            <x v="0"/>
          </reference>
          <reference field="1" count="1" selected="0">
            <x v="1"/>
          </reference>
          <reference field="2" count="1" selected="0">
            <x v="3"/>
          </reference>
        </references>
      </pivotArea>
    </chartFormat>
    <chartFormat chart="7" format="200" series="1">
      <pivotArea type="data" outline="0" fieldPosition="0">
        <references count="3">
          <reference field="4294967294" count="1" selected="0">
            <x v="0"/>
          </reference>
          <reference field="1" count="1" selected="0">
            <x v="1"/>
          </reference>
          <reference field="2" count="1" selected="0">
            <x v="4"/>
          </reference>
        </references>
      </pivotArea>
    </chartFormat>
    <chartFormat chart="7" format="201" series="1">
      <pivotArea type="data" outline="0" fieldPosition="0">
        <references count="3">
          <reference field="4294967294" count="1" selected="0">
            <x v="0"/>
          </reference>
          <reference field="1" count="1" selected="0">
            <x v="1"/>
          </reference>
          <reference field="2" count="1" selected="0">
            <x v="5"/>
          </reference>
        </references>
      </pivotArea>
    </chartFormat>
    <chartFormat chart="7" format="202" series="1">
      <pivotArea type="data" outline="0" fieldPosition="0">
        <references count="3">
          <reference field="4294967294" count="1" selected="0">
            <x v="0"/>
          </reference>
          <reference field="1" count="1" selected="0">
            <x v="1"/>
          </reference>
          <reference field="2" count="1" selected="0">
            <x v="6"/>
          </reference>
        </references>
      </pivotArea>
    </chartFormat>
    <chartFormat chart="7" format="203" series="1">
      <pivotArea type="data" outline="0" fieldPosition="0">
        <references count="3">
          <reference field="4294967294" count="1" selected="0">
            <x v="0"/>
          </reference>
          <reference field="1" count="1" selected="0">
            <x v="1"/>
          </reference>
          <reference field="2" count="1" selected="0">
            <x v="7"/>
          </reference>
        </references>
      </pivotArea>
    </chartFormat>
    <chartFormat chart="7" format="204" series="1">
      <pivotArea type="data" outline="0" fieldPosition="0">
        <references count="3">
          <reference field="4294967294" count="1" selected="0">
            <x v="0"/>
          </reference>
          <reference field="1" count="1" selected="0">
            <x v="1"/>
          </reference>
          <reference field="2" count="1" selected="0">
            <x v="8"/>
          </reference>
        </references>
      </pivotArea>
    </chartFormat>
    <chartFormat chart="7" format="205" series="1">
      <pivotArea type="data" outline="0" fieldPosition="0">
        <references count="3">
          <reference field="4294967294" count="1" selected="0">
            <x v="0"/>
          </reference>
          <reference field="1" count="1" selected="0">
            <x v="1"/>
          </reference>
          <reference field="2" count="1" selected="0">
            <x v="10"/>
          </reference>
        </references>
      </pivotArea>
    </chartFormat>
    <chartFormat chart="7" format="206" series="1">
      <pivotArea type="data" outline="0" fieldPosition="0">
        <references count="3">
          <reference field="4294967294" count="1" selected="0">
            <x v="0"/>
          </reference>
          <reference field="1" count="1" selected="0">
            <x v="1"/>
          </reference>
          <reference field="2" count="1" selected="0">
            <x v="11"/>
          </reference>
        </references>
      </pivotArea>
    </chartFormat>
    <chartFormat chart="7" format="207" series="1">
      <pivotArea type="data" outline="0" fieldPosition="0">
        <references count="3">
          <reference field="4294967294" count="1" selected="0">
            <x v="0"/>
          </reference>
          <reference field="1" count="1" selected="0">
            <x v="2"/>
          </reference>
          <reference field="2" count="1" selected="0">
            <x v="0"/>
          </reference>
        </references>
      </pivotArea>
    </chartFormat>
    <chartFormat chart="7" format="208" series="1">
      <pivotArea type="data" outline="0" fieldPosition="0">
        <references count="3">
          <reference field="4294967294" count="1" selected="0">
            <x v="0"/>
          </reference>
          <reference field="1" count="1" selected="0">
            <x v="2"/>
          </reference>
          <reference field="2" count="1" selected="0">
            <x v="1"/>
          </reference>
        </references>
      </pivotArea>
    </chartFormat>
    <chartFormat chart="7" format="209" series="1">
      <pivotArea type="data" outline="0" fieldPosition="0">
        <references count="3">
          <reference field="4294967294" count="1" selected="0">
            <x v="0"/>
          </reference>
          <reference field="1" count="1" selected="0">
            <x v="2"/>
          </reference>
          <reference field="2" count="1" selected="0">
            <x v="2"/>
          </reference>
        </references>
      </pivotArea>
    </chartFormat>
    <chartFormat chart="7" format="210" series="1">
      <pivotArea type="data" outline="0" fieldPosition="0">
        <references count="3">
          <reference field="4294967294" count="1" selected="0">
            <x v="0"/>
          </reference>
          <reference field="1" count="1" selected="0">
            <x v="2"/>
          </reference>
          <reference field="2" count="1" selected="0">
            <x v="3"/>
          </reference>
        </references>
      </pivotArea>
    </chartFormat>
    <chartFormat chart="7" format="211" series="1">
      <pivotArea type="data" outline="0" fieldPosition="0">
        <references count="3">
          <reference field="4294967294" count="1" selected="0">
            <x v="0"/>
          </reference>
          <reference field="1" count="1" selected="0">
            <x v="2"/>
          </reference>
          <reference field="2" count="1" selected="0">
            <x v="4"/>
          </reference>
        </references>
      </pivotArea>
    </chartFormat>
    <chartFormat chart="7" format="212" series="1">
      <pivotArea type="data" outline="0" fieldPosition="0">
        <references count="3">
          <reference field="4294967294" count="1" selected="0">
            <x v="0"/>
          </reference>
          <reference field="1" count="1" selected="0">
            <x v="2"/>
          </reference>
          <reference field="2" count="1" selected="0">
            <x v="5"/>
          </reference>
        </references>
      </pivotArea>
    </chartFormat>
    <chartFormat chart="7" format="213" series="1">
      <pivotArea type="data" outline="0" fieldPosition="0">
        <references count="3">
          <reference field="4294967294" count="1" selected="0">
            <x v="0"/>
          </reference>
          <reference field="1" count="1" selected="0">
            <x v="2"/>
          </reference>
          <reference field="2" count="1" selected="0">
            <x v="6"/>
          </reference>
        </references>
      </pivotArea>
    </chartFormat>
    <chartFormat chart="7" format="214" series="1">
      <pivotArea type="data" outline="0" fieldPosition="0">
        <references count="3">
          <reference field="4294967294" count="1" selected="0">
            <x v="0"/>
          </reference>
          <reference field="1" count="1" selected="0">
            <x v="2"/>
          </reference>
          <reference field="2" count="1" selected="0">
            <x v="7"/>
          </reference>
        </references>
      </pivotArea>
    </chartFormat>
    <chartFormat chart="7" format="215" series="1">
      <pivotArea type="data" outline="0" fieldPosition="0">
        <references count="3">
          <reference field="4294967294" count="1" selected="0">
            <x v="0"/>
          </reference>
          <reference field="1" count="1" selected="0">
            <x v="2"/>
          </reference>
          <reference field="2" count="1" selected="0">
            <x v="8"/>
          </reference>
        </references>
      </pivotArea>
    </chartFormat>
    <chartFormat chart="7" format="216" series="1">
      <pivotArea type="data" outline="0" fieldPosition="0">
        <references count="3">
          <reference field="4294967294" count="1" selected="0">
            <x v="0"/>
          </reference>
          <reference field="1" count="1" selected="0">
            <x v="2"/>
          </reference>
          <reference field="2" count="1" selected="0">
            <x v="9"/>
          </reference>
        </references>
      </pivotArea>
    </chartFormat>
    <chartFormat chart="7" format="217" series="1">
      <pivotArea type="data" outline="0" fieldPosition="0">
        <references count="3">
          <reference field="4294967294" count="1" selected="0">
            <x v="0"/>
          </reference>
          <reference field="1" count="1" selected="0">
            <x v="2"/>
          </reference>
          <reference field="2" count="1" selected="0">
            <x v="10"/>
          </reference>
        </references>
      </pivotArea>
    </chartFormat>
    <chartFormat chart="7" format="218" series="1">
      <pivotArea type="data" outline="0" fieldPosition="0">
        <references count="3">
          <reference field="4294967294" count="1" selected="0">
            <x v="0"/>
          </reference>
          <reference field="1" count="1" selected="0">
            <x v="2"/>
          </reference>
          <reference field="2" count="1" selected="0">
            <x v="11"/>
          </reference>
        </references>
      </pivotArea>
    </chartFormat>
    <chartFormat chart="7" format="219" series="1">
      <pivotArea type="data" outline="0" fieldPosition="0">
        <references count="3">
          <reference field="4294967294" count="1" selected="0">
            <x v="0"/>
          </reference>
          <reference field="1" count="1" selected="0">
            <x v="3"/>
          </reference>
          <reference field="2" count="1" selected="0">
            <x v="0"/>
          </reference>
        </references>
      </pivotArea>
    </chartFormat>
    <chartFormat chart="7" format="220" series="1">
      <pivotArea type="data" outline="0" fieldPosition="0">
        <references count="3">
          <reference field="4294967294" count="1" selected="0">
            <x v="0"/>
          </reference>
          <reference field="1" count="1" selected="0">
            <x v="3"/>
          </reference>
          <reference field="2" count="1" selected="0">
            <x v="1"/>
          </reference>
        </references>
      </pivotArea>
    </chartFormat>
    <chartFormat chart="7" format="221" series="1">
      <pivotArea type="data" outline="0" fieldPosition="0">
        <references count="3">
          <reference field="4294967294" count="1" selected="0">
            <x v="0"/>
          </reference>
          <reference field="1" count="1" selected="0">
            <x v="3"/>
          </reference>
          <reference field="2" count="1" selected="0">
            <x v="2"/>
          </reference>
        </references>
      </pivotArea>
    </chartFormat>
    <chartFormat chart="7" format="222" series="1">
      <pivotArea type="data" outline="0" fieldPosition="0">
        <references count="3">
          <reference field="4294967294" count="1" selected="0">
            <x v="0"/>
          </reference>
          <reference field="1" count="1" selected="0">
            <x v="3"/>
          </reference>
          <reference field="2" count="1" selected="0">
            <x v="3"/>
          </reference>
        </references>
      </pivotArea>
    </chartFormat>
    <chartFormat chart="7" format="223" series="1">
      <pivotArea type="data" outline="0" fieldPosition="0">
        <references count="3">
          <reference field="4294967294" count="1" selected="0">
            <x v="0"/>
          </reference>
          <reference field="1" count="1" selected="0">
            <x v="3"/>
          </reference>
          <reference field="2" count="1" selected="0">
            <x v="4"/>
          </reference>
        </references>
      </pivotArea>
    </chartFormat>
    <chartFormat chart="7" format="224" series="1">
      <pivotArea type="data" outline="0" fieldPosition="0">
        <references count="3">
          <reference field="4294967294" count="1" selected="0">
            <x v="0"/>
          </reference>
          <reference field="1" count="1" selected="0">
            <x v="3"/>
          </reference>
          <reference field="2" count="1" selected="0">
            <x v="5"/>
          </reference>
        </references>
      </pivotArea>
    </chartFormat>
    <chartFormat chart="7" format="225" series="1">
      <pivotArea type="data" outline="0" fieldPosition="0">
        <references count="3">
          <reference field="4294967294" count="1" selected="0">
            <x v="0"/>
          </reference>
          <reference field="1" count="1" selected="0">
            <x v="3"/>
          </reference>
          <reference field="2" count="1" selected="0">
            <x v="6"/>
          </reference>
        </references>
      </pivotArea>
    </chartFormat>
    <chartFormat chart="7" format="226" series="1">
      <pivotArea type="data" outline="0" fieldPosition="0">
        <references count="3">
          <reference field="4294967294" count="1" selected="0">
            <x v="0"/>
          </reference>
          <reference field="1" count="1" selected="0">
            <x v="3"/>
          </reference>
          <reference field="2" count="1" selected="0">
            <x v="7"/>
          </reference>
        </references>
      </pivotArea>
    </chartFormat>
    <chartFormat chart="7" format="227" series="1">
      <pivotArea type="data" outline="0" fieldPosition="0">
        <references count="3">
          <reference field="4294967294" count="1" selected="0">
            <x v="0"/>
          </reference>
          <reference field="1" count="1" selected="0">
            <x v="3"/>
          </reference>
          <reference field="2" count="1" selected="0">
            <x v="8"/>
          </reference>
        </references>
      </pivotArea>
    </chartFormat>
    <chartFormat chart="7" format="228" series="1">
      <pivotArea type="data" outline="0" fieldPosition="0">
        <references count="3">
          <reference field="4294967294" count="1" selected="0">
            <x v="0"/>
          </reference>
          <reference field="1" count="1" selected="0">
            <x v="3"/>
          </reference>
          <reference field="2" count="1" selected="0">
            <x v="9"/>
          </reference>
        </references>
      </pivotArea>
    </chartFormat>
    <chartFormat chart="7" format="229" series="1">
      <pivotArea type="data" outline="0" fieldPosition="0">
        <references count="3">
          <reference field="4294967294" count="1" selected="0">
            <x v="0"/>
          </reference>
          <reference field="1" count="1" selected="0">
            <x v="3"/>
          </reference>
          <reference field="2" count="1" selected="0">
            <x v="10"/>
          </reference>
        </references>
      </pivotArea>
    </chartFormat>
    <chartFormat chart="7" format="230" series="1">
      <pivotArea type="data" outline="0" fieldPosition="0">
        <references count="3">
          <reference field="4294967294" count="1" selected="0">
            <x v="0"/>
          </reference>
          <reference field="1" count="1" selected="0">
            <x v="3"/>
          </reference>
          <reference field="2" count="1" selected="0">
            <x v="11"/>
          </reference>
        </references>
      </pivotArea>
    </chartFormat>
    <chartFormat chart="7" format="231" series="1">
      <pivotArea type="data" outline="0" fieldPosition="0">
        <references count="3">
          <reference field="4294967294" count="1" selected="0">
            <x v="0"/>
          </reference>
          <reference field="1" count="1" selected="0">
            <x v="4"/>
          </reference>
          <reference field="2" count="1" selected="0">
            <x v="0"/>
          </reference>
        </references>
      </pivotArea>
    </chartFormat>
    <chartFormat chart="7" format="232" series="1">
      <pivotArea type="data" outline="0" fieldPosition="0">
        <references count="3">
          <reference field="4294967294" count="1" selected="0">
            <x v="0"/>
          </reference>
          <reference field="1" count="1" selected="0">
            <x v="4"/>
          </reference>
          <reference field="2" count="1" selected="0">
            <x v="1"/>
          </reference>
        </references>
      </pivotArea>
    </chartFormat>
    <chartFormat chart="7" format="233" series="1">
      <pivotArea type="data" outline="0" fieldPosition="0">
        <references count="3">
          <reference field="4294967294" count="1" selected="0">
            <x v="0"/>
          </reference>
          <reference field="1" count="1" selected="0">
            <x v="4"/>
          </reference>
          <reference field="2" count="1" selected="0">
            <x v="2"/>
          </reference>
        </references>
      </pivotArea>
    </chartFormat>
    <chartFormat chart="7" format="234" series="1">
      <pivotArea type="data" outline="0" fieldPosition="0">
        <references count="3">
          <reference field="4294967294" count="1" selected="0">
            <x v="0"/>
          </reference>
          <reference field="1" count="1" selected="0">
            <x v="4"/>
          </reference>
          <reference field="2" count="1" selected="0">
            <x v="3"/>
          </reference>
        </references>
      </pivotArea>
    </chartFormat>
    <chartFormat chart="7" format="235" series="1">
      <pivotArea type="data" outline="0" fieldPosition="0">
        <references count="3">
          <reference field="4294967294" count="1" selected="0">
            <x v="0"/>
          </reference>
          <reference field="1" count="1" selected="0">
            <x v="4"/>
          </reference>
          <reference field="2" count="1" selected="0">
            <x v="4"/>
          </reference>
        </references>
      </pivotArea>
    </chartFormat>
    <chartFormat chart="7" format="236" series="1">
      <pivotArea type="data" outline="0" fieldPosition="0">
        <references count="3">
          <reference field="4294967294" count="1" selected="0">
            <x v="0"/>
          </reference>
          <reference field="1" count="1" selected="0">
            <x v="4"/>
          </reference>
          <reference field="2" count="1" selected="0">
            <x v="5"/>
          </reference>
        </references>
      </pivotArea>
    </chartFormat>
    <chartFormat chart="7" format="237" series="1">
      <pivotArea type="data" outline="0" fieldPosition="0">
        <references count="3">
          <reference field="4294967294" count="1" selected="0">
            <x v="0"/>
          </reference>
          <reference field="1" count="1" selected="0">
            <x v="4"/>
          </reference>
          <reference field="2" count="1" selected="0">
            <x v="6"/>
          </reference>
        </references>
      </pivotArea>
    </chartFormat>
    <chartFormat chart="7" format="238" series="1">
      <pivotArea type="data" outline="0" fieldPosition="0">
        <references count="3">
          <reference field="4294967294" count="1" selected="0">
            <x v="0"/>
          </reference>
          <reference field="1" count="1" selected="0">
            <x v="4"/>
          </reference>
          <reference field="2" count="1" selected="0">
            <x v="7"/>
          </reference>
        </references>
      </pivotArea>
    </chartFormat>
    <chartFormat chart="7" format="239" series="1">
      <pivotArea type="data" outline="0" fieldPosition="0">
        <references count="3">
          <reference field="4294967294" count="1" selected="0">
            <x v="0"/>
          </reference>
          <reference field="1" count="1" selected="0">
            <x v="4"/>
          </reference>
          <reference field="2" count="1" selected="0">
            <x v="8"/>
          </reference>
        </references>
      </pivotArea>
    </chartFormat>
    <chartFormat chart="12" format="288" series="1">
      <pivotArea type="data" outline="0" fieldPosition="0">
        <references count="3">
          <reference field="4294967294" count="1" selected="0">
            <x v="0"/>
          </reference>
          <reference field="1" count="1" selected="0">
            <x v="0"/>
          </reference>
          <reference field="2" count="1" selected="0">
            <x v="8"/>
          </reference>
        </references>
      </pivotArea>
    </chartFormat>
    <chartFormat chart="12" format="289" series="1">
      <pivotArea type="data" outline="0" fieldPosition="0">
        <references count="3">
          <reference field="4294967294" count="1" selected="0">
            <x v="0"/>
          </reference>
          <reference field="1" count="1" selected="0">
            <x v="0"/>
          </reference>
          <reference field="2" count="1" selected="0">
            <x v="9"/>
          </reference>
        </references>
      </pivotArea>
    </chartFormat>
    <chartFormat chart="12" format="290" series="1">
      <pivotArea type="data" outline="0" fieldPosition="0">
        <references count="3">
          <reference field="4294967294" count="1" selected="0">
            <x v="0"/>
          </reference>
          <reference field="1" count="1" selected="0">
            <x v="0"/>
          </reference>
          <reference field="2" count="1" selected="0">
            <x v="10"/>
          </reference>
        </references>
      </pivotArea>
    </chartFormat>
    <chartFormat chart="12" format="291" series="1">
      <pivotArea type="data" outline="0" fieldPosition="0">
        <references count="3">
          <reference field="4294967294" count="1" selected="0">
            <x v="0"/>
          </reference>
          <reference field="1" count="1" selected="0">
            <x v="0"/>
          </reference>
          <reference field="2" count="1" selected="0">
            <x v="11"/>
          </reference>
        </references>
      </pivotArea>
    </chartFormat>
    <chartFormat chart="12" format="292" series="1">
      <pivotArea type="data" outline="0" fieldPosition="0">
        <references count="3">
          <reference field="4294967294" count="1" selected="0">
            <x v="0"/>
          </reference>
          <reference field="1" count="1" selected="0">
            <x v="1"/>
          </reference>
          <reference field="2" count="1" selected="0">
            <x v="0"/>
          </reference>
        </references>
      </pivotArea>
    </chartFormat>
    <chartFormat chart="12" format="293" series="1">
      <pivotArea type="data" outline="0" fieldPosition="0">
        <references count="3">
          <reference field="4294967294" count="1" selected="0">
            <x v="0"/>
          </reference>
          <reference field="1" count="1" selected="0">
            <x v="1"/>
          </reference>
          <reference field="2" count="1" selected="0">
            <x v="1"/>
          </reference>
        </references>
      </pivotArea>
    </chartFormat>
    <chartFormat chart="12" format="294" series="1">
      <pivotArea type="data" outline="0" fieldPosition="0">
        <references count="3">
          <reference field="4294967294" count="1" selected="0">
            <x v="0"/>
          </reference>
          <reference field="1" count="1" selected="0">
            <x v="1"/>
          </reference>
          <reference field="2" count="1" selected="0">
            <x v="2"/>
          </reference>
        </references>
      </pivotArea>
    </chartFormat>
    <chartFormat chart="12" format="295" series="1">
      <pivotArea type="data" outline="0" fieldPosition="0">
        <references count="3">
          <reference field="4294967294" count="1" selected="0">
            <x v="0"/>
          </reference>
          <reference field="1" count="1" selected="0">
            <x v="1"/>
          </reference>
          <reference field="2" count="1" selected="0">
            <x v="3"/>
          </reference>
        </references>
      </pivotArea>
    </chartFormat>
    <chartFormat chart="12" format="296" series="1">
      <pivotArea type="data" outline="0" fieldPosition="0">
        <references count="3">
          <reference field="4294967294" count="1" selected="0">
            <x v="0"/>
          </reference>
          <reference field="1" count="1" selected="0">
            <x v="1"/>
          </reference>
          <reference field="2" count="1" selected="0">
            <x v="4"/>
          </reference>
        </references>
      </pivotArea>
    </chartFormat>
    <chartFormat chart="12" format="297" series="1">
      <pivotArea type="data" outline="0" fieldPosition="0">
        <references count="3">
          <reference field="4294967294" count="1" selected="0">
            <x v="0"/>
          </reference>
          <reference field="1" count="1" selected="0">
            <x v="1"/>
          </reference>
          <reference field="2" count="1" selected="0">
            <x v="5"/>
          </reference>
        </references>
      </pivotArea>
    </chartFormat>
    <chartFormat chart="12" format="298" series="1">
      <pivotArea type="data" outline="0" fieldPosition="0">
        <references count="3">
          <reference field="4294967294" count="1" selected="0">
            <x v="0"/>
          </reference>
          <reference field="1" count="1" selected="0">
            <x v="1"/>
          </reference>
          <reference field="2" count="1" selected="0">
            <x v="6"/>
          </reference>
        </references>
      </pivotArea>
    </chartFormat>
    <chartFormat chart="12" format="299" series="1">
      <pivotArea type="data" outline="0" fieldPosition="0">
        <references count="3">
          <reference field="4294967294" count="1" selected="0">
            <x v="0"/>
          </reference>
          <reference field="1" count="1" selected="0">
            <x v="1"/>
          </reference>
          <reference field="2" count="1" selected="0">
            <x v="7"/>
          </reference>
        </references>
      </pivotArea>
    </chartFormat>
    <chartFormat chart="12" format="300" series="1">
      <pivotArea type="data" outline="0" fieldPosition="0">
        <references count="3">
          <reference field="4294967294" count="1" selected="0">
            <x v="0"/>
          </reference>
          <reference field="1" count="1" selected="0">
            <x v="1"/>
          </reference>
          <reference field="2" count="1" selected="0">
            <x v="8"/>
          </reference>
        </references>
      </pivotArea>
    </chartFormat>
    <chartFormat chart="12" format="301" series="1">
      <pivotArea type="data" outline="0" fieldPosition="0">
        <references count="3">
          <reference field="4294967294" count="1" selected="0">
            <x v="0"/>
          </reference>
          <reference field="1" count="1" selected="0">
            <x v="1"/>
          </reference>
          <reference field="2" count="1" selected="0">
            <x v="10"/>
          </reference>
        </references>
      </pivotArea>
    </chartFormat>
    <chartFormat chart="12" format="302" series="1">
      <pivotArea type="data" outline="0" fieldPosition="0">
        <references count="3">
          <reference field="4294967294" count="1" selected="0">
            <x v="0"/>
          </reference>
          <reference field="1" count="1" selected="0">
            <x v="1"/>
          </reference>
          <reference field="2" count="1" selected="0">
            <x v="11"/>
          </reference>
        </references>
      </pivotArea>
    </chartFormat>
    <chartFormat chart="12" format="303" series="1">
      <pivotArea type="data" outline="0" fieldPosition="0">
        <references count="3">
          <reference field="4294967294" count="1" selected="0">
            <x v="0"/>
          </reference>
          <reference field="1" count="1" selected="0">
            <x v="2"/>
          </reference>
          <reference field="2" count="1" selected="0">
            <x v="0"/>
          </reference>
        </references>
      </pivotArea>
    </chartFormat>
    <chartFormat chart="12" format="304" series="1">
      <pivotArea type="data" outline="0" fieldPosition="0">
        <references count="3">
          <reference field="4294967294" count="1" selected="0">
            <x v="0"/>
          </reference>
          <reference field="1" count="1" selected="0">
            <x v="2"/>
          </reference>
          <reference field="2" count="1" selected="0">
            <x v="1"/>
          </reference>
        </references>
      </pivotArea>
    </chartFormat>
    <chartFormat chart="12" format="305" series="1">
      <pivotArea type="data" outline="0" fieldPosition="0">
        <references count="3">
          <reference field="4294967294" count="1" selected="0">
            <x v="0"/>
          </reference>
          <reference field="1" count="1" selected="0">
            <x v="2"/>
          </reference>
          <reference field="2" count="1" selected="0">
            <x v="2"/>
          </reference>
        </references>
      </pivotArea>
    </chartFormat>
    <chartFormat chart="12" format="306" series="1">
      <pivotArea type="data" outline="0" fieldPosition="0">
        <references count="3">
          <reference field="4294967294" count="1" selected="0">
            <x v="0"/>
          </reference>
          <reference field="1" count="1" selected="0">
            <x v="2"/>
          </reference>
          <reference field="2" count="1" selected="0">
            <x v="3"/>
          </reference>
        </references>
      </pivotArea>
    </chartFormat>
    <chartFormat chart="12" format="307" series="1">
      <pivotArea type="data" outline="0" fieldPosition="0">
        <references count="3">
          <reference field="4294967294" count="1" selected="0">
            <x v="0"/>
          </reference>
          <reference field="1" count="1" selected="0">
            <x v="2"/>
          </reference>
          <reference field="2" count="1" selected="0">
            <x v="4"/>
          </reference>
        </references>
      </pivotArea>
    </chartFormat>
    <chartFormat chart="12" format="308" series="1">
      <pivotArea type="data" outline="0" fieldPosition="0">
        <references count="3">
          <reference field="4294967294" count="1" selected="0">
            <x v="0"/>
          </reference>
          <reference field="1" count="1" selected="0">
            <x v="2"/>
          </reference>
          <reference field="2" count="1" selected="0">
            <x v="5"/>
          </reference>
        </references>
      </pivotArea>
    </chartFormat>
    <chartFormat chart="12" format="309" series="1">
      <pivotArea type="data" outline="0" fieldPosition="0">
        <references count="3">
          <reference field="4294967294" count="1" selected="0">
            <x v="0"/>
          </reference>
          <reference field="1" count="1" selected="0">
            <x v="2"/>
          </reference>
          <reference field="2" count="1" selected="0">
            <x v="6"/>
          </reference>
        </references>
      </pivotArea>
    </chartFormat>
    <chartFormat chart="12" format="310" series="1">
      <pivotArea type="data" outline="0" fieldPosition="0">
        <references count="3">
          <reference field="4294967294" count="1" selected="0">
            <x v="0"/>
          </reference>
          <reference field="1" count="1" selected="0">
            <x v="2"/>
          </reference>
          <reference field="2" count="1" selected="0">
            <x v="7"/>
          </reference>
        </references>
      </pivotArea>
    </chartFormat>
    <chartFormat chart="12" format="311" series="1">
      <pivotArea type="data" outline="0" fieldPosition="0">
        <references count="3">
          <reference field="4294967294" count="1" selected="0">
            <x v="0"/>
          </reference>
          <reference field="1" count="1" selected="0">
            <x v="2"/>
          </reference>
          <reference field="2" count="1" selected="0">
            <x v="8"/>
          </reference>
        </references>
      </pivotArea>
    </chartFormat>
    <chartFormat chart="12" format="312" series="1">
      <pivotArea type="data" outline="0" fieldPosition="0">
        <references count="3">
          <reference field="4294967294" count="1" selected="0">
            <x v="0"/>
          </reference>
          <reference field="1" count="1" selected="0">
            <x v="2"/>
          </reference>
          <reference field="2" count="1" selected="0">
            <x v="9"/>
          </reference>
        </references>
      </pivotArea>
    </chartFormat>
    <chartFormat chart="12" format="313" series="1">
      <pivotArea type="data" outline="0" fieldPosition="0">
        <references count="3">
          <reference field="4294967294" count="1" selected="0">
            <x v="0"/>
          </reference>
          <reference field="1" count="1" selected="0">
            <x v="2"/>
          </reference>
          <reference field="2" count="1" selected="0">
            <x v="10"/>
          </reference>
        </references>
      </pivotArea>
    </chartFormat>
    <chartFormat chart="12" format="314" series="1">
      <pivotArea type="data" outline="0" fieldPosition="0">
        <references count="3">
          <reference field="4294967294" count="1" selected="0">
            <x v="0"/>
          </reference>
          <reference field="1" count="1" selected="0">
            <x v="2"/>
          </reference>
          <reference field="2" count="1" selected="0">
            <x v="11"/>
          </reference>
        </references>
      </pivotArea>
    </chartFormat>
    <chartFormat chart="12" format="315" series="1">
      <pivotArea type="data" outline="0" fieldPosition="0">
        <references count="3">
          <reference field="4294967294" count="1" selected="0">
            <x v="0"/>
          </reference>
          <reference field="1" count="1" selected="0">
            <x v="3"/>
          </reference>
          <reference field="2" count="1" selected="0">
            <x v="0"/>
          </reference>
        </references>
      </pivotArea>
    </chartFormat>
    <chartFormat chart="12" format="316" series="1">
      <pivotArea type="data" outline="0" fieldPosition="0">
        <references count="3">
          <reference field="4294967294" count="1" selected="0">
            <x v="0"/>
          </reference>
          <reference field="1" count="1" selected="0">
            <x v="3"/>
          </reference>
          <reference field="2" count="1" selected="0">
            <x v="1"/>
          </reference>
        </references>
      </pivotArea>
    </chartFormat>
    <chartFormat chart="12" format="317" series="1">
      <pivotArea type="data" outline="0" fieldPosition="0">
        <references count="3">
          <reference field="4294967294" count="1" selected="0">
            <x v="0"/>
          </reference>
          <reference field="1" count="1" selected="0">
            <x v="3"/>
          </reference>
          <reference field="2" count="1" selected="0">
            <x v="2"/>
          </reference>
        </references>
      </pivotArea>
    </chartFormat>
    <chartFormat chart="12" format="318" series="1">
      <pivotArea type="data" outline="0" fieldPosition="0">
        <references count="3">
          <reference field="4294967294" count="1" selected="0">
            <x v="0"/>
          </reference>
          <reference field="1" count="1" selected="0">
            <x v="3"/>
          </reference>
          <reference field="2" count="1" selected="0">
            <x v="3"/>
          </reference>
        </references>
      </pivotArea>
    </chartFormat>
    <chartFormat chart="12" format="319" series="1">
      <pivotArea type="data" outline="0" fieldPosition="0">
        <references count="3">
          <reference field="4294967294" count="1" selected="0">
            <x v="0"/>
          </reference>
          <reference field="1" count="1" selected="0">
            <x v="3"/>
          </reference>
          <reference field="2" count="1" selected="0">
            <x v="4"/>
          </reference>
        </references>
      </pivotArea>
    </chartFormat>
    <chartFormat chart="12" format="320" series="1">
      <pivotArea type="data" outline="0" fieldPosition="0">
        <references count="3">
          <reference field="4294967294" count="1" selected="0">
            <x v="0"/>
          </reference>
          <reference field="1" count="1" selected="0">
            <x v="3"/>
          </reference>
          <reference field="2" count="1" selected="0">
            <x v="5"/>
          </reference>
        </references>
      </pivotArea>
    </chartFormat>
    <chartFormat chart="12" format="321" series="1">
      <pivotArea type="data" outline="0" fieldPosition="0">
        <references count="3">
          <reference field="4294967294" count="1" selected="0">
            <x v="0"/>
          </reference>
          <reference field="1" count="1" selected="0">
            <x v="3"/>
          </reference>
          <reference field="2" count="1" selected="0">
            <x v="6"/>
          </reference>
        </references>
      </pivotArea>
    </chartFormat>
    <chartFormat chart="12" format="322" series="1">
      <pivotArea type="data" outline="0" fieldPosition="0">
        <references count="3">
          <reference field="4294967294" count="1" selected="0">
            <x v="0"/>
          </reference>
          <reference field="1" count="1" selected="0">
            <x v="3"/>
          </reference>
          <reference field="2" count="1" selected="0">
            <x v="7"/>
          </reference>
        </references>
      </pivotArea>
    </chartFormat>
    <chartFormat chart="12" format="323" series="1">
      <pivotArea type="data" outline="0" fieldPosition="0">
        <references count="3">
          <reference field="4294967294" count="1" selected="0">
            <x v="0"/>
          </reference>
          <reference field="1" count="1" selected="0">
            <x v="3"/>
          </reference>
          <reference field="2" count="1" selected="0">
            <x v="8"/>
          </reference>
        </references>
      </pivotArea>
    </chartFormat>
    <chartFormat chart="12" format="324" series="1">
      <pivotArea type="data" outline="0" fieldPosition="0">
        <references count="3">
          <reference field="4294967294" count="1" selected="0">
            <x v="0"/>
          </reference>
          <reference field="1" count="1" selected="0">
            <x v="3"/>
          </reference>
          <reference field="2" count="1" selected="0">
            <x v="9"/>
          </reference>
        </references>
      </pivotArea>
    </chartFormat>
    <chartFormat chart="12" format="325" series="1">
      <pivotArea type="data" outline="0" fieldPosition="0">
        <references count="3">
          <reference field="4294967294" count="1" selected="0">
            <x v="0"/>
          </reference>
          <reference field="1" count="1" selected="0">
            <x v="3"/>
          </reference>
          <reference field="2" count="1" selected="0">
            <x v="10"/>
          </reference>
        </references>
      </pivotArea>
    </chartFormat>
    <chartFormat chart="12" format="326" series="1">
      <pivotArea type="data" outline="0" fieldPosition="0">
        <references count="3">
          <reference field="4294967294" count="1" selected="0">
            <x v="0"/>
          </reference>
          <reference field="1" count="1" selected="0">
            <x v="3"/>
          </reference>
          <reference field="2" count="1" selected="0">
            <x v="11"/>
          </reference>
        </references>
      </pivotArea>
    </chartFormat>
    <chartFormat chart="12" format="327" series="1">
      <pivotArea type="data" outline="0" fieldPosition="0">
        <references count="3">
          <reference field="4294967294" count="1" selected="0">
            <x v="0"/>
          </reference>
          <reference field="1" count="1" selected="0">
            <x v="4"/>
          </reference>
          <reference field="2" count="1" selected="0">
            <x v="0"/>
          </reference>
        </references>
      </pivotArea>
    </chartFormat>
    <chartFormat chart="12" format="328" series="1">
      <pivotArea type="data" outline="0" fieldPosition="0">
        <references count="3">
          <reference field="4294967294" count="1" selected="0">
            <x v="0"/>
          </reference>
          <reference field="1" count="1" selected="0">
            <x v="4"/>
          </reference>
          <reference field="2" count="1" selected="0">
            <x v="1"/>
          </reference>
        </references>
      </pivotArea>
    </chartFormat>
    <chartFormat chart="12" format="329" series="1">
      <pivotArea type="data" outline="0" fieldPosition="0">
        <references count="3">
          <reference field="4294967294" count="1" selected="0">
            <x v="0"/>
          </reference>
          <reference field="1" count="1" selected="0">
            <x v="4"/>
          </reference>
          <reference field="2" count="1" selected="0">
            <x v="2"/>
          </reference>
        </references>
      </pivotArea>
    </chartFormat>
    <chartFormat chart="12" format="330" series="1">
      <pivotArea type="data" outline="0" fieldPosition="0">
        <references count="3">
          <reference field="4294967294" count="1" selected="0">
            <x v="0"/>
          </reference>
          <reference field="1" count="1" selected="0">
            <x v="4"/>
          </reference>
          <reference field="2" count="1" selected="0">
            <x v="3"/>
          </reference>
        </references>
      </pivotArea>
    </chartFormat>
    <chartFormat chart="12" format="331" series="1">
      <pivotArea type="data" outline="0" fieldPosition="0">
        <references count="3">
          <reference field="4294967294" count="1" selected="0">
            <x v="0"/>
          </reference>
          <reference field="1" count="1" selected="0">
            <x v="4"/>
          </reference>
          <reference field="2" count="1" selected="0">
            <x v="4"/>
          </reference>
        </references>
      </pivotArea>
    </chartFormat>
    <chartFormat chart="12" format="332" series="1">
      <pivotArea type="data" outline="0" fieldPosition="0">
        <references count="3">
          <reference field="4294967294" count="1" selected="0">
            <x v="0"/>
          </reference>
          <reference field="1" count="1" selected="0">
            <x v="4"/>
          </reference>
          <reference field="2" count="1" selected="0">
            <x v="5"/>
          </reference>
        </references>
      </pivotArea>
    </chartFormat>
    <chartFormat chart="12" format="333" series="1">
      <pivotArea type="data" outline="0" fieldPosition="0">
        <references count="3">
          <reference field="4294967294" count="1" selected="0">
            <x v="0"/>
          </reference>
          <reference field="1" count="1" selected="0">
            <x v="4"/>
          </reference>
          <reference field="2" count="1" selected="0">
            <x v="6"/>
          </reference>
        </references>
      </pivotArea>
    </chartFormat>
    <chartFormat chart="12" format="334" series="1">
      <pivotArea type="data" outline="0" fieldPosition="0">
        <references count="3">
          <reference field="4294967294" count="1" selected="0">
            <x v="0"/>
          </reference>
          <reference field="1" count="1" selected="0">
            <x v="4"/>
          </reference>
          <reference field="2" count="1" selected="0">
            <x v="7"/>
          </reference>
        </references>
      </pivotArea>
    </chartFormat>
    <chartFormat chart="12" format="335" series="1">
      <pivotArea type="data" outline="0" fieldPosition="0">
        <references count="3">
          <reference field="4294967294" count="1" selected="0">
            <x v="0"/>
          </reference>
          <reference field="1" count="1" selected="0">
            <x v="4"/>
          </reference>
          <reference field="2" count="1" selected="0">
            <x v="8"/>
          </reference>
        </references>
      </pivotArea>
    </chartFormat>
  </chartFormats>
  <pivotHierarchies count="2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ies>
  <pivotTableStyleInfo name="PivotStyleLight16" showRowHeaders="1" showColHeaders="1" showRowStripes="0" showColStripes="0" showLastColumn="1"/>
  <filters count="3">
    <filter fld="0" type="valueGreaterThan" id="5" iMeasureHier="20">
      <autoFilter ref="A1">
        <filterColumn colId="0">
          <customFilters>
            <customFilter operator="greaterThan" val="10"/>
          </customFilters>
        </filterColumn>
      </autoFilter>
    </filter>
    <filter fld="4" type="valueGreaterThan" id="6" iMeasureHier="20">
      <autoFilter ref="A1">
        <filterColumn colId="0">
          <customFilters>
            <customFilter operator="greaterThan" val="10"/>
          </customFilters>
        </filterColumn>
      </autoFilter>
    </filter>
    <filter fld="5" type="valueGreaterThan" id="7" iMeasureHier="20">
      <autoFilter ref="A1">
        <filterColumn colId="0">
          <customFilters>
            <customFilter operator="greaterThan" val="10"/>
          </customFilters>
        </filterColumn>
      </autoFilter>
    </filter>
  </filters>
  <rowHierarchiesUsage count="1">
    <rowHierarchyUsage hierarchyUsage="11"/>
  </rowHierarchiesUsage>
  <colHierarchiesUsage count="2">
    <colHierarchyUsage hierarchyUsage="6"/>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akiet 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2B9E2-686C-4CD4-B950-1041EBCAD297}">
  <dimension ref="A1:AX443"/>
  <sheetViews>
    <sheetView topLeftCell="A405" zoomScale="70" zoomScaleNormal="70" workbookViewId="0">
      <selection activeCell="G446" sqref="G446"/>
    </sheetView>
  </sheetViews>
  <sheetFormatPr defaultRowHeight="14.4" x14ac:dyDescent="0.3"/>
  <cols>
    <col min="1" max="1" width="134" bestFit="1" customWidth="1"/>
    <col min="2" max="2" width="17.33203125" bestFit="1" customWidth="1"/>
    <col min="3" max="3" width="8" bestFit="1" customWidth="1"/>
    <col min="4" max="5" width="10.109375" bestFit="1" customWidth="1"/>
    <col min="6" max="6" width="7.44140625" bestFit="1" customWidth="1"/>
    <col min="7" max="7" width="8.5546875" bestFit="1" customWidth="1"/>
    <col min="8" max="8" width="6.21875" bestFit="1" customWidth="1"/>
    <col min="9" max="9" width="5" bestFit="1" customWidth="1"/>
    <col min="10" max="10" width="4.44140625" bestFit="1" customWidth="1"/>
    <col min="11" max="11" width="5" bestFit="1" customWidth="1"/>
    <col min="12" max="12" width="4.33203125" bestFit="1" customWidth="1"/>
    <col min="13" max="13" width="6.88671875" bestFit="1" customWidth="1"/>
    <col min="14" max="14" width="10.6640625" bestFit="1" customWidth="1"/>
    <col min="15" max="16" width="10.109375" bestFit="1" customWidth="1"/>
    <col min="17" max="17" width="7.44140625" bestFit="1" customWidth="1"/>
    <col min="18" max="18" width="8.5546875" bestFit="1" customWidth="1"/>
    <col min="19" max="19" width="6.21875" bestFit="1" customWidth="1"/>
    <col min="20" max="20" width="5" bestFit="1" customWidth="1"/>
    <col min="21" max="21" width="4.44140625" bestFit="1" customWidth="1"/>
    <col min="22" max="22" width="5" bestFit="1" customWidth="1"/>
    <col min="23" max="23" width="4.33203125" bestFit="1" customWidth="1"/>
    <col min="24" max="24" width="6.88671875" bestFit="1" customWidth="1"/>
    <col min="25" max="25" width="10.6640625" bestFit="1" customWidth="1"/>
    <col min="26" max="26" width="8" bestFit="1" customWidth="1"/>
    <col min="27" max="28" width="10.109375" bestFit="1" customWidth="1"/>
    <col min="29" max="29" width="7.44140625" bestFit="1" customWidth="1"/>
    <col min="30" max="30" width="8.5546875" bestFit="1" customWidth="1"/>
    <col min="31" max="31" width="6.21875" bestFit="1" customWidth="1"/>
    <col min="32" max="32" width="5" bestFit="1" customWidth="1"/>
    <col min="33" max="33" width="4.44140625" bestFit="1" customWidth="1"/>
    <col min="34" max="34" width="5" bestFit="1" customWidth="1"/>
    <col min="35" max="35" width="4.33203125" bestFit="1" customWidth="1"/>
    <col min="36" max="36" width="6.88671875" bestFit="1" customWidth="1"/>
    <col min="37" max="37" width="10.6640625" bestFit="1" customWidth="1"/>
    <col min="38" max="38" width="8" bestFit="1" customWidth="1"/>
    <col min="39" max="40" width="10.109375" bestFit="1" customWidth="1"/>
    <col min="41" max="41" width="7.44140625" bestFit="1" customWidth="1"/>
    <col min="42" max="42" width="8.5546875" bestFit="1" customWidth="1"/>
    <col min="43" max="43" width="6.21875" bestFit="1" customWidth="1"/>
    <col min="44" max="44" width="5" bestFit="1" customWidth="1"/>
    <col min="45" max="45" width="4.44140625" bestFit="1" customWidth="1"/>
    <col min="46" max="46" width="5" bestFit="1" customWidth="1"/>
    <col min="47" max="47" width="4.33203125" bestFit="1" customWidth="1"/>
    <col min="48" max="48" width="6.88671875" bestFit="1" customWidth="1"/>
    <col min="49" max="49" width="10.6640625" bestFit="1" customWidth="1"/>
    <col min="50" max="50" width="14" bestFit="1" customWidth="1"/>
  </cols>
  <sheetData>
    <row r="1" spans="1:50" x14ac:dyDescent="0.3">
      <c r="A1" s="1" t="s">
        <v>494</v>
      </c>
      <c r="B1" s="1" t="s">
        <v>495</v>
      </c>
    </row>
    <row r="2" spans="1:50" x14ac:dyDescent="0.3">
      <c r="B2" t="s">
        <v>481</v>
      </c>
      <c r="F2" t="s">
        <v>477</v>
      </c>
      <c r="Q2" t="s">
        <v>478</v>
      </c>
      <c r="AC2" t="s">
        <v>479</v>
      </c>
      <c r="AO2" t="s">
        <v>480</v>
      </c>
      <c r="AX2" t="s">
        <v>476</v>
      </c>
    </row>
    <row r="3" spans="1:50" x14ac:dyDescent="0.3">
      <c r="A3" s="1" t="s">
        <v>0</v>
      </c>
      <c r="B3" t="s">
        <v>489</v>
      </c>
      <c r="C3" t="s">
        <v>490</v>
      </c>
      <c r="D3" t="s">
        <v>482</v>
      </c>
      <c r="E3" t="s">
        <v>491</v>
      </c>
      <c r="F3" t="s">
        <v>483</v>
      </c>
      <c r="G3" t="s">
        <v>484</v>
      </c>
      <c r="H3" t="s">
        <v>492</v>
      </c>
      <c r="I3" t="s">
        <v>493</v>
      </c>
      <c r="J3" t="s">
        <v>485</v>
      </c>
      <c r="K3" t="s">
        <v>486</v>
      </c>
      <c r="L3" t="s">
        <v>487</v>
      </c>
      <c r="M3" t="s">
        <v>488</v>
      </c>
      <c r="N3" t="s">
        <v>489</v>
      </c>
      <c r="O3" t="s">
        <v>482</v>
      </c>
      <c r="P3" t="s">
        <v>491</v>
      </c>
      <c r="Q3" t="s">
        <v>483</v>
      </c>
      <c r="R3" t="s">
        <v>484</v>
      </c>
      <c r="S3" t="s">
        <v>492</v>
      </c>
      <c r="T3" t="s">
        <v>493</v>
      </c>
      <c r="U3" t="s">
        <v>485</v>
      </c>
      <c r="V3" t="s">
        <v>486</v>
      </c>
      <c r="W3" t="s">
        <v>487</v>
      </c>
      <c r="X3" t="s">
        <v>488</v>
      </c>
      <c r="Y3" t="s">
        <v>489</v>
      </c>
      <c r="Z3" t="s">
        <v>490</v>
      </c>
      <c r="AA3" t="s">
        <v>482</v>
      </c>
      <c r="AB3" t="s">
        <v>491</v>
      </c>
      <c r="AC3" t="s">
        <v>483</v>
      </c>
      <c r="AD3" t="s">
        <v>484</v>
      </c>
      <c r="AE3" t="s">
        <v>492</v>
      </c>
      <c r="AF3" t="s">
        <v>493</v>
      </c>
      <c r="AG3" t="s">
        <v>485</v>
      </c>
      <c r="AH3" t="s">
        <v>486</v>
      </c>
      <c r="AI3" t="s">
        <v>487</v>
      </c>
      <c r="AJ3" t="s">
        <v>488</v>
      </c>
      <c r="AK3" t="s">
        <v>489</v>
      </c>
      <c r="AL3" t="s">
        <v>490</v>
      </c>
      <c r="AM3" t="s">
        <v>482</v>
      </c>
      <c r="AN3" t="s">
        <v>491</v>
      </c>
      <c r="AO3" t="s">
        <v>483</v>
      </c>
      <c r="AP3" t="s">
        <v>484</v>
      </c>
      <c r="AQ3" t="s">
        <v>492</v>
      </c>
      <c r="AR3" t="s">
        <v>493</v>
      </c>
      <c r="AS3" t="s">
        <v>485</v>
      </c>
      <c r="AT3" t="s">
        <v>486</v>
      </c>
      <c r="AU3" t="s">
        <v>487</v>
      </c>
      <c r="AV3" t="s">
        <v>488</v>
      </c>
      <c r="AW3" t="s">
        <v>489</v>
      </c>
    </row>
    <row r="4" spans="1:50" x14ac:dyDescent="0.3">
      <c r="A4" s="2"/>
      <c r="O4">
        <v>1</v>
      </c>
      <c r="Q4">
        <v>28</v>
      </c>
      <c r="R4">
        <v>8</v>
      </c>
      <c r="U4">
        <v>28</v>
      </c>
      <c r="V4">
        <v>42</v>
      </c>
      <c r="AH4">
        <v>22</v>
      </c>
      <c r="AI4">
        <v>30</v>
      </c>
      <c r="AJ4">
        <v>2</v>
      </c>
      <c r="AK4">
        <v>38</v>
      </c>
      <c r="AL4">
        <v>80</v>
      </c>
      <c r="AM4">
        <v>82</v>
      </c>
      <c r="AN4">
        <v>56</v>
      </c>
      <c r="AO4">
        <v>82</v>
      </c>
      <c r="AP4">
        <v>74</v>
      </c>
      <c r="AQ4">
        <v>104</v>
      </c>
      <c r="AR4">
        <v>74</v>
      </c>
      <c r="AS4">
        <v>76</v>
      </c>
      <c r="AT4">
        <v>40</v>
      </c>
      <c r="AU4">
        <v>16</v>
      </c>
      <c r="AW4">
        <v>46</v>
      </c>
      <c r="AX4">
        <v>929</v>
      </c>
    </row>
    <row r="5" spans="1:50" x14ac:dyDescent="0.3">
      <c r="A5" s="2" t="s">
        <v>443</v>
      </c>
      <c r="I5">
        <v>98</v>
      </c>
      <c r="J5">
        <v>61</v>
      </c>
      <c r="K5">
        <v>65</v>
      </c>
      <c r="L5">
        <v>185</v>
      </c>
      <c r="M5">
        <v>399</v>
      </c>
      <c r="N5">
        <v>4</v>
      </c>
      <c r="O5">
        <v>1</v>
      </c>
      <c r="Q5">
        <v>1</v>
      </c>
      <c r="W5">
        <v>1</v>
      </c>
      <c r="AA5">
        <v>1</v>
      </c>
      <c r="AB5">
        <v>1</v>
      </c>
      <c r="AC5">
        <v>6</v>
      </c>
      <c r="AD5">
        <v>3</v>
      </c>
      <c r="AX5">
        <v>826</v>
      </c>
    </row>
    <row r="6" spans="1:50" x14ac:dyDescent="0.3">
      <c r="A6" s="2" t="s">
        <v>18</v>
      </c>
      <c r="J6">
        <v>12</v>
      </c>
      <c r="L6">
        <v>393</v>
      </c>
      <c r="M6">
        <v>357</v>
      </c>
      <c r="AX6">
        <v>762</v>
      </c>
    </row>
    <row r="7" spans="1:50" x14ac:dyDescent="0.3">
      <c r="A7" s="2" t="s">
        <v>366</v>
      </c>
      <c r="B7">
        <v>5</v>
      </c>
      <c r="C7">
        <v>208</v>
      </c>
      <c r="D7">
        <v>223</v>
      </c>
      <c r="E7">
        <v>224</v>
      </c>
      <c r="F7">
        <v>30</v>
      </c>
      <c r="AX7">
        <v>690</v>
      </c>
    </row>
    <row r="8" spans="1:50" x14ac:dyDescent="0.3">
      <c r="A8" s="2" t="s">
        <v>367</v>
      </c>
      <c r="B8">
        <v>4</v>
      </c>
      <c r="C8">
        <v>165</v>
      </c>
      <c r="D8">
        <v>168</v>
      </c>
      <c r="E8">
        <v>180</v>
      </c>
      <c r="F8">
        <v>112</v>
      </c>
      <c r="AX8">
        <v>629</v>
      </c>
    </row>
    <row r="9" spans="1:50" x14ac:dyDescent="0.3">
      <c r="A9" s="2" t="s">
        <v>247</v>
      </c>
      <c r="C9">
        <v>73</v>
      </c>
      <c r="D9">
        <v>273</v>
      </c>
      <c r="E9">
        <v>241</v>
      </c>
      <c r="F9">
        <v>5</v>
      </c>
      <c r="AX9">
        <v>592</v>
      </c>
    </row>
    <row r="10" spans="1:50" x14ac:dyDescent="0.3">
      <c r="A10" s="2" t="s">
        <v>313</v>
      </c>
      <c r="D10">
        <v>149</v>
      </c>
      <c r="E10">
        <v>249</v>
      </c>
      <c r="F10">
        <v>183</v>
      </c>
      <c r="AX10">
        <v>581</v>
      </c>
    </row>
    <row r="11" spans="1:50" x14ac:dyDescent="0.3">
      <c r="A11" s="2" t="s">
        <v>391</v>
      </c>
      <c r="B11">
        <v>3</v>
      </c>
      <c r="C11">
        <v>178</v>
      </c>
      <c r="D11">
        <v>169</v>
      </c>
      <c r="E11">
        <v>185</v>
      </c>
      <c r="F11">
        <v>24</v>
      </c>
      <c r="AX11">
        <v>559</v>
      </c>
    </row>
    <row r="12" spans="1:50" x14ac:dyDescent="0.3">
      <c r="A12" s="2" t="s">
        <v>111</v>
      </c>
      <c r="B12">
        <v>4</v>
      </c>
      <c r="C12">
        <v>173</v>
      </c>
      <c r="D12">
        <v>165</v>
      </c>
      <c r="E12">
        <v>195</v>
      </c>
      <c r="F12">
        <v>20</v>
      </c>
      <c r="AX12">
        <v>557</v>
      </c>
    </row>
    <row r="13" spans="1:50" x14ac:dyDescent="0.3">
      <c r="A13" s="2" t="s">
        <v>364</v>
      </c>
      <c r="E13">
        <v>200</v>
      </c>
      <c r="F13">
        <v>181</v>
      </c>
      <c r="G13">
        <v>159</v>
      </c>
      <c r="H13">
        <v>12</v>
      </c>
      <c r="AX13">
        <v>552</v>
      </c>
    </row>
    <row r="14" spans="1:50" x14ac:dyDescent="0.3">
      <c r="A14" s="2" t="s">
        <v>144</v>
      </c>
      <c r="C14">
        <v>205</v>
      </c>
      <c r="D14">
        <v>172</v>
      </c>
      <c r="AX14">
        <v>377</v>
      </c>
    </row>
    <row r="15" spans="1:50" x14ac:dyDescent="0.3">
      <c r="A15" s="2" t="s">
        <v>285</v>
      </c>
      <c r="B15">
        <v>7</v>
      </c>
      <c r="C15">
        <v>342</v>
      </c>
      <c r="AX15">
        <v>349</v>
      </c>
    </row>
    <row r="16" spans="1:50" x14ac:dyDescent="0.3">
      <c r="A16" s="2" t="s">
        <v>135</v>
      </c>
      <c r="B16">
        <v>5</v>
      </c>
      <c r="C16">
        <v>64</v>
      </c>
      <c r="E16">
        <v>254</v>
      </c>
      <c r="AX16">
        <v>323</v>
      </c>
    </row>
    <row r="17" spans="1:50" x14ac:dyDescent="0.3">
      <c r="A17" s="2" t="s">
        <v>293</v>
      </c>
      <c r="B17">
        <v>8</v>
      </c>
      <c r="C17">
        <v>313</v>
      </c>
      <c r="AX17">
        <v>321</v>
      </c>
    </row>
    <row r="18" spans="1:50" x14ac:dyDescent="0.3">
      <c r="A18" s="2" t="s">
        <v>203</v>
      </c>
      <c r="C18">
        <v>174</v>
      </c>
      <c r="D18">
        <v>57</v>
      </c>
      <c r="E18">
        <v>84</v>
      </c>
      <c r="AX18">
        <v>315</v>
      </c>
    </row>
    <row r="19" spans="1:50" x14ac:dyDescent="0.3">
      <c r="A19" s="2" t="s">
        <v>106</v>
      </c>
      <c r="F19">
        <v>2</v>
      </c>
      <c r="H19">
        <v>31</v>
      </c>
      <c r="I19">
        <v>46</v>
      </c>
      <c r="J19">
        <v>116</v>
      </c>
      <c r="K19">
        <v>33</v>
      </c>
      <c r="L19">
        <v>44</v>
      </c>
      <c r="M19">
        <v>25</v>
      </c>
      <c r="N19">
        <v>2</v>
      </c>
      <c r="Q19">
        <v>5</v>
      </c>
      <c r="AX19">
        <v>304</v>
      </c>
    </row>
    <row r="20" spans="1:50" x14ac:dyDescent="0.3">
      <c r="A20" s="2" t="s">
        <v>370</v>
      </c>
      <c r="D20">
        <v>188</v>
      </c>
      <c r="E20">
        <v>35</v>
      </c>
      <c r="F20">
        <v>64</v>
      </c>
      <c r="AX20">
        <v>287</v>
      </c>
    </row>
    <row r="21" spans="1:50" x14ac:dyDescent="0.3">
      <c r="A21" s="2" t="s">
        <v>314</v>
      </c>
      <c r="C21">
        <v>194</v>
      </c>
      <c r="D21">
        <v>83</v>
      </c>
      <c r="AX21">
        <v>277</v>
      </c>
    </row>
    <row r="22" spans="1:50" x14ac:dyDescent="0.3">
      <c r="A22" s="2" t="s">
        <v>40</v>
      </c>
      <c r="AF22">
        <v>272</v>
      </c>
      <c r="AX22">
        <v>272</v>
      </c>
    </row>
    <row r="23" spans="1:50" x14ac:dyDescent="0.3">
      <c r="A23" s="2" t="s">
        <v>445</v>
      </c>
      <c r="AH23">
        <v>22</v>
      </c>
      <c r="AI23">
        <v>62</v>
      </c>
      <c r="AJ23">
        <v>28</v>
      </c>
      <c r="AK23">
        <v>61</v>
      </c>
      <c r="AL23">
        <v>81</v>
      </c>
      <c r="AX23">
        <v>254</v>
      </c>
    </row>
    <row r="24" spans="1:50" x14ac:dyDescent="0.3">
      <c r="A24" s="2" t="s">
        <v>134</v>
      </c>
      <c r="B24">
        <v>2</v>
      </c>
      <c r="C24">
        <v>86</v>
      </c>
      <c r="E24">
        <v>163</v>
      </c>
      <c r="F24">
        <v>2</v>
      </c>
      <c r="AX24">
        <v>253</v>
      </c>
    </row>
    <row r="25" spans="1:50" x14ac:dyDescent="0.3">
      <c r="A25" s="2" t="s">
        <v>371</v>
      </c>
      <c r="D25">
        <v>67</v>
      </c>
      <c r="E25">
        <v>159</v>
      </c>
      <c r="F25">
        <v>20</v>
      </c>
      <c r="AX25">
        <v>246</v>
      </c>
    </row>
    <row r="26" spans="1:50" x14ac:dyDescent="0.3">
      <c r="A26" s="2" t="s">
        <v>296</v>
      </c>
      <c r="E26">
        <v>241</v>
      </c>
      <c r="AX26">
        <v>241</v>
      </c>
    </row>
    <row r="27" spans="1:50" x14ac:dyDescent="0.3">
      <c r="A27" s="2" t="s">
        <v>305</v>
      </c>
      <c r="B27">
        <v>7</v>
      </c>
      <c r="C27">
        <v>229</v>
      </c>
      <c r="AX27">
        <v>236</v>
      </c>
    </row>
    <row r="28" spans="1:50" x14ac:dyDescent="0.3">
      <c r="A28" s="2" t="s">
        <v>468</v>
      </c>
      <c r="B28">
        <v>2</v>
      </c>
      <c r="O28">
        <v>37</v>
      </c>
      <c r="Q28">
        <v>16</v>
      </c>
      <c r="W28">
        <v>117</v>
      </c>
      <c r="AA28">
        <v>51</v>
      </c>
      <c r="AX28">
        <v>223</v>
      </c>
    </row>
    <row r="29" spans="1:50" x14ac:dyDescent="0.3">
      <c r="A29" s="2" t="s">
        <v>136</v>
      </c>
      <c r="C29">
        <v>3</v>
      </c>
      <c r="E29">
        <v>214</v>
      </c>
      <c r="AX29">
        <v>217</v>
      </c>
    </row>
    <row r="30" spans="1:50" x14ac:dyDescent="0.3">
      <c r="A30" s="2" t="s">
        <v>57</v>
      </c>
      <c r="Z30">
        <v>28</v>
      </c>
      <c r="AA30">
        <v>80</v>
      </c>
      <c r="AB30">
        <v>30</v>
      </c>
      <c r="AC30">
        <v>50</v>
      </c>
      <c r="AD30">
        <v>19</v>
      </c>
      <c r="AE30">
        <v>7</v>
      </c>
      <c r="AX30">
        <v>214</v>
      </c>
    </row>
    <row r="31" spans="1:50" x14ac:dyDescent="0.3">
      <c r="A31" s="2" t="s">
        <v>306</v>
      </c>
      <c r="C31">
        <v>25</v>
      </c>
      <c r="D31">
        <v>187</v>
      </c>
      <c r="AX31">
        <v>212</v>
      </c>
    </row>
    <row r="32" spans="1:50" x14ac:dyDescent="0.3">
      <c r="A32" s="2" t="s">
        <v>368</v>
      </c>
      <c r="E32">
        <v>166</v>
      </c>
      <c r="F32">
        <v>45</v>
      </c>
      <c r="AX32">
        <v>211</v>
      </c>
    </row>
    <row r="33" spans="1:50" x14ac:dyDescent="0.3">
      <c r="A33" s="2" t="s">
        <v>316</v>
      </c>
      <c r="C33">
        <v>53</v>
      </c>
      <c r="D33">
        <v>156</v>
      </c>
      <c r="AX33">
        <v>209</v>
      </c>
    </row>
    <row r="34" spans="1:50" x14ac:dyDescent="0.3">
      <c r="A34" s="2" t="s">
        <v>212</v>
      </c>
      <c r="C34">
        <v>7</v>
      </c>
      <c r="D34">
        <v>97</v>
      </c>
      <c r="E34">
        <v>100</v>
      </c>
      <c r="AX34">
        <v>204</v>
      </c>
    </row>
    <row r="35" spans="1:50" x14ac:dyDescent="0.3">
      <c r="A35" s="2" t="s">
        <v>446</v>
      </c>
      <c r="I35">
        <v>20</v>
      </c>
      <c r="J35">
        <v>15</v>
      </c>
      <c r="K35">
        <v>16</v>
      </c>
      <c r="L35">
        <v>46</v>
      </c>
      <c r="M35">
        <v>93</v>
      </c>
      <c r="N35">
        <v>1</v>
      </c>
      <c r="AX35">
        <v>191</v>
      </c>
    </row>
    <row r="36" spans="1:50" x14ac:dyDescent="0.3">
      <c r="A36" s="2" t="s">
        <v>58</v>
      </c>
      <c r="D36">
        <v>1</v>
      </c>
      <c r="F36">
        <v>2</v>
      </c>
      <c r="G36">
        <v>2</v>
      </c>
      <c r="H36">
        <v>1</v>
      </c>
      <c r="J36">
        <v>2</v>
      </c>
      <c r="S36">
        <v>34</v>
      </c>
      <c r="T36">
        <v>48</v>
      </c>
      <c r="U36">
        <v>45</v>
      </c>
      <c r="V36">
        <v>10</v>
      </c>
      <c r="Z36">
        <v>43</v>
      </c>
      <c r="AX36">
        <v>188</v>
      </c>
    </row>
    <row r="37" spans="1:50" x14ac:dyDescent="0.3">
      <c r="A37" s="2" t="s">
        <v>19</v>
      </c>
      <c r="B37">
        <v>2</v>
      </c>
      <c r="Q37">
        <v>1</v>
      </c>
      <c r="W37">
        <v>2</v>
      </c>
      <c r="X37">
        <v>151</v>
      </c>
      <c r="Y37">
        <v>11</v>
      </c>
      <c r="Z37">
        <v>12</v>
      </c>
      <c r="AX37">
        <v>179</v>
      </c>
    </row>
    <row r="38" spans="1:50" x14ac:dyDescent="0.3">
      <c r="A38" s="2" t="s">
        <v>321</v>
      </c>
      <c r="C38">
        <v>54</v>
      </c>
      <c r="D38">
        <v>119</v>
      </c>
      <c r="AX38">
        <v>173</v>
      </c>
    </row>
    <row r="39" spans="1:50" x14ac:dyDescent="0.3">
      <c r="A39" s="2" t="s">
        <v>312</v>
      </c>
      <c r="B39">
        <v>4</v>
      </c>
      <c r="C39">
        <v>167</v>
      </c>
      <c r="AX39">
        <v>171</v>
      </c>
    </row>
    <row r="40" spans="1:50" x14ac:dyDescent="0.3">
      <c r="A40" s="2" t="s">
        <v>10</v>
      </c>
      <c r="X40">
        <v>151</v>
      </c>
      <c r="Y40">
        <v>11</v>
      </c>
      <c r="Z40">
        <v>8</v>
      </c>
      <c r="AX40">
        <v>170</v>
      </c>
    </row>
    <row r="41" spans="1:50" x14ac:dyDescent="0.3">
      <c r="A41" s="2" t="s">
        <v>303</v>
      </c>
      <c r="B41">
        <v>6</v>
      </c>
      <c r="C41">
        <v>161</v>
      </c>
      <c r="AX41">
        <v>167</v>
      </c>
    </row>
    <row r="42" spans="1:50" x14ac:dyDescent="0.3">
      <c r="A42" s="2" t="s">
        <v>392</v>
      </c>
      <c r="C42">
        <v>23</v>
      </c>
      <c r="D42">
        <v>125</v>
      </c>
      <c r="AX42">
        <v>148</v>
      </c>
    </row>
    <row r="43" spans="1:50" x14ac:dyDescent="0.3">
      <c r="A43" s="2" t="s">
        <v>192</v>
      </c>
      <c r="D43">
        <v>1</v>
      </c>
      <c r="E43">
        <v>142</v>
      </c>
      <c r="AX43">
        <v>143</v>
      </c>
    </row>
    <row r="44" spans="1:50" x14ac:dyDescent="0.3">
      <c r="A44" s="2" t="s">
        <v>198</v>
      </c>
      <c r="D44">
        <v>103</v>
      </c>
      <c r="E44">
        <v>37</v>
      </c>
      <c r="F44">
        <v>2</v>
      </c>
      <c r="AX44">
        <v>142</v>
      </c>
    </row>
    <row r="45" spans="1:50" x14ac:dyDescent="0.3">
      <c r="A45" s="2" t="s">
        <v>141</v>
      </c>
      <c r="B45">
        <v>3</v>
      </c>
      <c r="C45">
        <v>52</v>
      </c>
      <c r="D45">
        <v>47</v>
      </c>
      <c r="E45">
        <v>34</v>
      </c>
      <c r="AX45">
        <v>136</v>
      </c>
    </row>
    <row r="46" spans="1:50" x14ac:dyDescent="0.3">
      <c r="A46" s="2" t="s">
        <v>107</v>
      </c>
      <c r="B46">
        <v>3</v>
      </c>
      <c r="C46">
        <v>68</v>
      </c>
      <c r="D46">
        <v>42</v>
      </c>
      <c r="E46">
        <v>22</v>
      </c>
      <c r="AX46">
        <v>135</v>
      </c>
    </row>
    <row r="47" spans="1:50" x14ac:dyDescent="0.3">
      <c r="A47" s="2" t="s">
        <v>149</v>
      </c>
      <c r="D47">
        <v>85</v>
      </c>
      <c r="E47">
        <v>41</v>
      </c>
      <c r="AX47">
        <v>126</v>
      </c>
    </row>
    <row r="48" spans="1:50" x14ac:dyDescent="0.3">
      <c r="A48" s="2" t="s">
        <v>183</v>
      </c>
      <c r="D48">
        <v>102</v>
      </c>
      <c r="E48">
        <v>24</v>
      </c>
      <c r="AX48">
        <v>126</v>
      </c>
    </row>
    <row r="49" spans="1:50" x14ac:dyDescent="0.3">
      <c r="A49" s="2" t="s">
        <v>444</v>
      </c>
      <c r="AH49">
        <v>9</v>
      </c>
      <c r="AI49">
        <v>18</v>
      </c>
      <c r="AK49">
        <v>18</v>
      </c>
      <c r="AL49">
        <v>59</v>
      </c>
      <c r="AM49">
        <v>20</v>
      </c>
      <c r="AX49">
        <v>124</v>
      </c>
    </row>
    <row r="50" spans="1:50" x14ac:dyDescent="0.3">
      <c r="A50" s="2" t="s">
        <v>200</v>
      </c>
      <c r="D50">
        <v>7</v>
      </c>
      <c r="E50">
        <v>117</v>
      </c>
      <c r="AX50">
        <v>124</v>
      </c>
    </row>
    <row r="51" spans="1:50" x14ac:dyDescent="0.3">
      <c r="A51" s="2" t="s">
        <v>147</v>
      </c>
      <c r="D51">
        <v>122</v>
      </c>
      <c r="AX51">
        <v>122</v>
      </c>
    </row>
    <row r="52" spans="1:50" x14ac:dyDescent="0.3">
      <c r="A52" s="2" t="s">
        <v>395</v>
      </c>
      <c r="D52">
        <v>28</v>
      </c>
      <c r="E52">
        <v>91</v>
      </c>
      <c r="AX52">
        <v>119</v>
      </c>
    </row>
    <row r="53" spans="1:50" x14ac:dyDescent="0.3">
      <c r="A53" s="2" t="s">
        <v>213</v>
      </c>
      <c r="C53">
        <v>116</v>
      </c>
      <c r="E53">
        <v>1</v>
      </c>
      <c r="AX53">
        <v>117</v>
      </c>
    </row>
    <row r="54" spans="1:50" x14ac:dyDescent="0.3">
      <c r="A54" s="2" t="s">
        <v>222</v>
      </c>
      <c r="C54">
        <v>76</v>
      </c>
      <c r="D54">
        <v>28</v>
      </c>
      <c r="E54">
        <v>9</v>
      </c>
      <c r="AX54">
        <v>113</v>
      </c>
    </row>
    <row r="55" spans="1:50" x14ac:dyDescent="0.3">
      <c r="A55" s="2" t="s">
        <v>355</v>
      </c>
      <c r="C55">
        <v>62</v>
      </c>
      <c r="D55">
        <v>51</v>
      </c>
      <c r="AX55">
        <v>113</v>
      </c>
    </row>
    <row r="56" spans="1:50" x14ac:dyDescent="0.3">
      <c r="A56" s="2" t="s">
        <v>228</v>
      </c>
      <c r="D56">
        <v>2</v>
      </c>
      <c r="E56">
        <v>110</v>
      </c>
      <c r="AX56">
        <v>112</v>
      </c>
    </row>
    <row r="57" spans="1:50" x14ac:dyDescent="0.3">
      <c r="A57" s="2" t="s">
        <v>284</v>
      </c>
      <c r="C57">
        <v>112</v>
      </c>
      <c r="AX57">
        <v>112</v>
      </c>
    </row>
    <row r="58" spans="1:50" x14ac:dyDescent="0.3">
      <c r="A58" s="2" t="s">
        <v>295</v>
      </c>
      <c r="B58">
        <v>6</v>
      </c>
      <c r="C58">
        <v>104</v>
      </c>
      <c r="AX58">
        <v>110</v>
      </c>
    </row>
    <row r="59" spans="1:50" x14ac:dyDescent="0.3">
      <c r="A59" s="2" t="s">
        <v>271</v>
      </c>
      <c r="C59">
        <v>70</v>
      </c>
      <c r="D59">
        <v>22</v>
      </c>
      <c r="E59">
        <v>14</v>
      </c>
      <c r="AX59">
        <v>106</v>
      </c>
    </row>
    <row r="60" spans="1:50" x14ac:dyDescent="0.3">
      <c r="A60" s="2" t="s">
        <v>150</v>
      </c>
      <c r="B60">
        <v>1</v>
      </c>
      <c r="C60">
        <v>28</v>
      </c>
      <c r="D60">
        <v>35</v>
      </c>
      <c r="E60">
        <v>38</v>
      </c>
      <c r="AX60">
        <v>102</v>
      </c>
    </row>
    <row r="61" spans="1:50" x14ac:dyDescent="0.3">
      <c r="A61" s="2" t="s">
        <v>465</v>
      </c>
      <c r="AA61">
        <v>11</v>
      </c>
      <c r="AB61">
        <v>35</v>
      </c>
      <c r="AC61">
        <v>17</v>
      </c>
      <c r="AD61">
        <v>13</v>
      </c>
      <c r="AE61">
        <v>12</v>
      </c>
      <c r="AF61">
        <v>3</v>
      </c>
      <c r="AG61">
        <v>9</v>
      </c>
      <c r="AH61">
        <v>1</v>
      </c>
      <c r="AX61">
        <v>101</v>
      </c>
    </row>
    <row r="62" spans="1:50" x14ac:dyDescent="0.3">
      <c r="A62" s="2" t="s">
        <v>390</v>
      </c>
      <c r="E62">
        <v>95</v>
      </c>
      <c r="AX62">
        <v>95</v>
      </c>
    </row>
    <row r="63" spans="1:50" x14ac:dyDescent="0.3">
      <c r="A63" s="2" t="s">
        <v>272</v>
      </c>
      <c r="D63">
        <v>44</v>
      </c>
      <c r="E63">
        <v>43</v>
      </c>
      <c r="AX63">
        <v>87</v>
      </c>
    </row>
    <row r="64" spans="1:50" x14ac:dyDescent="0.3">
      <c r="A64" s="2" t="s">
        <v>347</v>
      </c>
      <c r="D64">
        <v>38</v>
      </c>
      <c r="E64">
        <v>49</v>
      </c>
      <c r="AX64">
        <v>87</v>
      </c>
    </row>
    <row r="65" spans="1:50" x14ac:dyDescent="0.3">
      <c r="A65" s="2" t="s">
        <v>336</v>
      </c>
      <c r="C65">
        <v>28</v>
      </c>
      <c r="D65">
        <v>47</v>
      </c>
      <c r="E65">
        <v>11</v>
      </c>
      <c r="AX65">
        <v>86</v>
      </c>
    </row>
    <row r="66" spans="1:50" x14ac:dyDescent="0.3">
      <c r="A66" s="2" t="s">
        <v>389</v>
      </c>
      <c r="B66">
        <v>4</v>
      </c>
      <c r="C66">
        <v>82</v>
      </c>
      <c r="AX66">
        <v>86</v>
      </c>
    </row>
    <row r="67" spans="1:50" x14ac:dyDescent="0.3">
      <c r="A67" s="2" t="s">
        <v>224</v>
      </c>
      <c r="D67">
        <v>22</v>
      </c>
      <c r="E67">
        <v>63</v>
      </c>
      <c r="AX67">
        <v>85</v>
      </c>
    </row>
    <row r="68" spans="1:50" x14ac:dyDescent="0.3">
      <c r="A68" s="2" t="s">
        <v>369</v>
      </c>
      <c r="D68">
        <v>61</v>
      </c>
      <c r="E68">
        <v>22</v>
      </c>
      <c r="AX68">
        <v>83</v>
      </c>
    </row>
    <row r="69" spans="1:50" x14ac:dyDescent="0.3">
      <c r="A69" s="2" t="s">
        <v>440</v>
      </c>
      <c r="Q69">
        <v>1</v>
      </c>
      <c r="T69">
        <v>5</v>
      </c>
      <c r="U69">
        <v>11</v>
      </c>
      <c r="V69">
        <v>21</v>
      </c>
      <c r="W69">
        <v>7</v>
      </c>
      <c r="Y69">
        <v>2</v>
      </c>
      <c r="Z69">
        <v>8</v>
      </c>
      <c r="AA69">
        <v>10</v>
      </c>
      <c r="AB69">
        <v>6</v>
      </c>
      <c r="AC69">
        <v>6</v>
      </c>
      <c r="AD69">
        <v>5</v>
      </c>
      <c r="AX69">
        <v>82</v>
      </c>
    </row>
    <row r="70" spans="1:50" x14ac:dyDescent="0.3">
      <c r="A70" s="2" t="s">
        <v>143</v>
      </c>
      <c r="C70">
        <v>34</v>
      </c>
      <c r="D70">
        <v>47</v>
      </c>
      <c r="AX70">
        <v>81</v>
      </c>
    </row>
    <row r="71" spans="1:50" x14ac:dyDescent="0.3">
      <c r="A71" s="2" t="s">
        <v>229</v>
      </c>
      <c r="C71">
        <v>81</v>
      </c>
      <c r="AX71">
        <v>81</v>
      </c>
    </row>
    <row r="72" spans="1:50" x14ac:dyDescent="0.3">
      <c r="A72" s="2" t="s">
        <v>441</v>
      </c>
      <c r="AD72">
        <v>80</v>
      </c>
      <c r="AX72">
        <v>80</v>
      </c>
    </row>
    <row r="73" spans="1:50" x14ac:dyDescent="0.3">
      <c r="A73" s="2" t="s">
        <v>172</v>
      </c>
      <c r="D73">
        <v>22</v>
      </c>
      <c r="E73">
        <v>55</v>
      </c>
      <c r="F73">
        <v>2</v>
      </c>
      <c r="AX73">
        <v>79</v>
      </c>
    </row>
    <row r="74" spans="1:50" x14ac:dyDescent="0.3">
      <c r="A74" s="2" t="s">
        <v>146</v>
      </c>
      <c r="C74">
        <v>5</v>
      </c>
      <c r="D74">
        <v>42</v>
      </c>
      <c r="E74">
        <v>32</v>
      </c>
      <c r="AX74">
        <v>79</v>
      </c>
    </row>
    <row r="75" spans="1:50" x14ac:dyDescent="0.3">
      <c r="A75" s="2" t="s">
        <v>249</v>
      </c>
      <c r="C75">
        <v>33</v>
      </c>
      <c r="D75">
        <v>45</v>
      </c>
      <c r="AX75">
        <v>78</v>
      </c>
    </row>
    <row r="76" spans="1:50" x14ac:dyDescent="0.3">
      <c r="A76" s="2" t="s">
        <v>320</v>
      </c>
      <c r="C76">
        <v>50</v>
      </c>
      <c r="D76">
        <v>26</v>
      </c>
      <c r="E76">
        <v>2</v>
      </c>
      <c r="AX76">
        <v>78</v>
      </c>
    </row>
    <row r="77" spans="1:50" x14ac:dyDescent="0.3">
      <c r="A77" s="2" t="s">
        <v>268</v>
      </c>
      <c r="C77">
        <v>14</v>
      </c>
      <c r="D77">
        <v>62</v>
      </c>
      <c r="E77">
        <v>2</v>
      </c>
      <c r="AX77">
        <v>78</v>
      </c>
    </row>
    <row r="78" spans="1:50" x14ac:dyDescent="0.3">
      <c r="A78" s="2" t="s">
        <v>154</v>
      </c>
      <c r="C78">
        <v>77</v>
      </c>
      <c r="AX78">
        <v>77</v>
      </c>
    </row>
    <row r="79" spans="1:50" x14ac:dyDescent="0.3">
      <c r="A79" s="2" t="s">
        <v>155</v>
      </c>
      <c r="C79">
        <v>1</v>
      </c>
      <c r="D79">
        <v>55</v>
      </c>
      <c r="E79">
        <v>21</v>
      </c>
      <c r="AX79">
        <v>77</v>
      </c>
    </row>
    <row r="80" spans="1:50" x14ac:dyDescent="0.3">
      <c r="A80" s="2" t="s">
        <v>322</v>
      </c>
      <c r="C80">
        <v>75</v>
      </c>
      <c r="AX80">
        <v>75</v>
      </c>
    </row>
    <row r="81" spans="1:50" x14ac:dyDescent="0.3">
      <c r="A81" s="2" t="s">
        <v>329</v>
      </c>
      <c r="E81">
        <v>74</v>
      </c>
      <c r="AX81">
        <v>74</v>
      </c>
    </row>
    <row r="82" spans="1:50" x14ac:dyDescent="0.3">
      <c r="A82" s="2" t="s">
        <v>160</v>
      </c>
      <c r="D82">
        <v>30</v>
      </c>
      <c r="E82">
        <v>44</v>
      </c>
      <c r="AX82">
        <v>74</v>
      </c>
    </row>
    <row r="83" spans="1:50" x14ac:dyDescent="0.3">
      <c r="A83" s="2" t="s">
        <v>204</v>
      </c>
      <c r="C83">
        <v>9</v>
      </c>
      <c r="D83">
        <v>60</v>
      </c>
      <c r="E83">
        <v>3</v>
      </c>
      <c r="AX83">
        <v>72</v>
      </c>
    </row>
    <row r="84" spans="1:50" x14ac:dyDescent="0.3">
      <c r="A84" s="2" t="s">
        <v>454</v>
      </c>
      <c r="AM84">
        <v>8</v>
      </c>
      <c r="AN84">
        <v>16</v>
      </c>
      <c r="AO84">
        <v>23</v>
      </c>
      <c r="AP84">
        <v>23</v>
      </c>
      <c r="AX84">
        <v>70</v>
      </c>
    </row>
    <row r="85" spans="1:50" x14ac:dyDescent="0.3">
      <c r="A85" s="2" t="s">
        <v>56</v>
      </c>
      <c r="AK85">
        <v>70</v>
      </c>
      <c r="AX85">
        <v>70</v>
      </c>
    </row>
    <row r="86" spans="1:50" x14ac:dyDescent="0.3">
      <c r="A86" s="2" t="s">
        <v>180</v>
      </c>
      <c r="E86">
        <v>68</v>
      </c>
      <c r="AX86">
        <v>68</v>
      </c>
    </row>
    <row r="87" spans="1:50" x14ac:dyDescent="0.3">
      <c r="A87" s="2" t="s">
        <v>267</v>
      </c>
      <c r="C87">
        <v>19</v>
      </c>
      <c r="D87">
        <v>46</v>
      </c>
      <c r="AX87">
        <v>65</v>
      </c>
    </row>
    <row r="88" spans="1:50" x14ac:dyDescent="0.3">
      <c r="A88" s="2" t="s">
        <v>262</v>
      </c>
      <c r="B88">
        <v>1</v>
      </c>
      <c r="C88">
        <v>63</v>
      </c>
      <c r="AX88">
        <v>64</v>
      </c>
    </row>
    <row r="89" spans="1:50" x14ac:dyDescent="0.3">
      <c r="A89" s="2" t="s">
        <v>378</v>
      </c>
      <c r="D89">
        <v>6</v>
      </c>
      <c r="E89">
        <v>57</v>
      </c>
      <c r="AX89">
        <v>63</v>
      </c>
    </row>
    <row r="90" spans="1:50" x14ac:dyDescent="0.3">
      <c r="A90" s="2" t="s">
        <v>178</v>
      </c>
      <c r="E90">
        <v>63</v>
      </c>
      <c r="AX90">
        <v>63</v>
      </c>
    </row>
    <row r="91" spans="1:50" x14ac:dyDescent="0.3">
      <c r="A91" s="2" t="s">
        <v>237</v>
      </c>
      <c r="E91">
        <v>63</v>
      </c>
      <c r="AX91">
        <v>63</v>
      </c>
    </row>
    <row r="92" spans="1:50" x14ac:dyDescent="0.3">
      <c r="A92" s="2" t="s">
        <v>381</v>
      </c>
      <c r="D92">
        <v>62</v>
      </c>
      <c r="AX92">
        <v>62</v>
      </c>
    </row>
    <row r="93" spans="1:50" x14ac:dyDescent="0.3">
      <c r="A93" s="2" t="s">
        <v>184</v>
      </c>
      <c r="E93">
        <v>62</v>
      </c>
      <c r="AX93">
        <v>62</v>
      </c>
    </row>
    <row r="94" spans="1:50" x14ac:dyDescent="0.3">
      <c r="A94" s="2" t="s">
        <v>235</v>
      </c>
      <c r="C94">
        <v>17</v>
      </c>
      <c r="D94">
        <v>38</v>
      </c>
      <c r="E94">
        <v>6</v>
      </c>
      <c r="AX94">
        <v>61</v>
      </c>
    </row>
    <row r="95" spans="1:50" x14ac:dyDescent="0.3">
      <c r="A95" s="2" t="s">
        <v>186</v>
      </c>
      <c r="D95">
        <v>12</v>
      </c>
      <c r="E95">
        <v>49</v>
      </c>
      <c r="AX95">
        <v>61</v>
      </c>
    </row>
    <row r="96" spans="1:50" x14ac:dyDescent="0.3">
      <c r="A96" s="2" t="s">
        <v>157</v>
      </c>
      <c r="C96">
        <v>34</v>
      </c>
      <c r="D96">
        <v>26</v>
      </c>
      <c r="AX96">
        <v>60</v>
      </c>
    </row>
    <row r="97" spans="1:50" x14ac:dyDescent="0.3">
      <c r="A97" s="2" t="s">
        <v>185</v>
      </c>
      <c r="D97">
        <v>1</v>
      </c>
      <c r="E97">
        <v>59</v>
      </c>
      <c r="AX97">
        <v>60</v>
      </c>
    </row>
    <row r="98" spans="1:50" x14ac:dyDescent="0.3">
      <c r="A98" s="2" t="s">
        <v>168</v>
      </c>
      <c r="D98">
        <v>50</v>
      </c>
      <c r="E98">
        <v>8</v>
      </c>
      <c r="AX98">
        <v>58</v>
      </c>
    </row>
    <row r="99" spans="1:50" x14ac:dyDescent="0.3">
      <c r="A99" s="2" t="s">
        <v>145</v>
      </c>
      <c r="C99">
        <v>37</v>
      </c>
      <c r="D99">
        <v>21</v>
      </c>
      <c r="AX99">
        <v>58</v>
      </c>
    </row>
    <row r="100" spans="1:50" x14ac:dyDescent="0.3">
      <c r="A100" s="2" t="s">
        <v>294</v>
      </c>
      <c r="C100">
        <v>43</v>
      </c>
      <c r="D100">
        <v>13</v>
      </c>
      <c r="E100">
        <v>1</v>
      </c>
      <c r="AX100">
        <v>57</v>
      </c>
    </row>
    <row r="101" spans="1:50" x14ac:dyDescent="0.3">
      <c r="A101" s="2" t="s">
        <v>431</v>
      </c>
      <c r="C101">
        <v>1</v>
      </c>
      <c r="D101">
        <v>12</v>
      </c>
      <c r="E101">
        <v>20</v>
      </c>
      <c r="I101">
        <v>12</v>
      </c>
      <c r="J101">
        <v>4</v>
      </c>
      <c r="K101">
        <v>7</v>
      </c>
      <c r="AX101">
        <v>56</v>
      </c>
    </row>
    <row r="102" spans="1:50" x14ac:dyDescent="0.3">
      <c r="A102" s="2" t="s">
        <v>177</v>
      </c>
      <c r="E102">
        <v>55</v>
      </c>
      <c r="AX102">
        <v>55</v>
      </c>
    </row>
    <row r="103" spans="1:50" x14ac:dyDescent="0.3">
      <c r="A103" s="2" t="s">
        <v>319</v>
      </c>
      <c r="C103">
        <v>19</v>
      </c>
      <c r="D103">
        <v>36</v>
      </c>
      <c r="AX103">
        <v>55</v>
      </c>
    </row>
    <row r="104" spans="1:50" x14ac:dyDescent="0.3">
      <c r="A104" s="2" t="s">
        <v>406</v>
      </c>
      <c r="T104">
        <v>2</v>
      </c>
      <c r="U104">
        <v>5</v>
      </c>
      <c r="V104">
        <v>6</v>
      </c>
      <c r="W104">
        <v>11</v>
      </c>
      <c r="Y104">
        <v>6</v>
      </c>
      <c r="Z104">
        <v>8</v>
      </c>
      <c r="AA104">
        <v>3</v>
      </c>
      <c r="AB104">
        <v>6</v>
      </c>
      <c r="AD104">
        <v>5</v>
      </c>
      <c r="AE104">
        <v>2</v>
      </c>
      <c r="AX104">
        <v>54</v>
      </c>
    </row>
    <row r="105" spans="1:50" x14ac:dyDescent="0.3">
      <c r="A105" s="2" t="s">
        <v>256</v>
      </c>
      <c r="D105">
        <v>44</v>
      </c>
      <c r="E105">
        <v>10</v>
      </c>
      <c r="AX105">
        <v>54</v>
      </c>
    </row>
    <row r="106" spans="1:50" x14ac:dyDescent="0.3">
      <c r="A106" s="2" t="s">
        <v>205</v>
      </c>
      <c r="D106">
        <v>46</v>
      </c>
      <c r="E106">
        <v>7</v>
      </c>
      <c r="AX106">
        <v>53</v>
      </c>
    </row>
    <row r="107" spans="1:50" x14ac:dyDescent="0.3">
      <c r="A107" s="2" t="s">
        <v>182</v>
      </c>
      <c r="E107">
        <v>53</v>
      </c>
      <c r="AX107">
        <v>53</v>
      </c>
    </row>
    <row r="108" spans="1:50" x14ac:dyDescent="0.3">
      <c r="A108" s="2" t="s">
        <v>137</v>
      </c>
      <c r="E108">
        <v>53</v>
      </c>
      <c r="AX108">
        <v>53</v>
      </c>
    </row>
    <row r="109" spans="1:50" x14ac:dyDescent="0.3">
      <c r="A109" s="2" t="s">
        <v>277</v>
      </c>
      <c r="E109">
        <v>51</v>
      </c>
      <c r="F109">
        <v>2</v>
      </c>
      <c r="AX109">
        <v>53</v>
      </c>
    </row>
    <row r="110" spans="1:50" x14ac:dyDescent="0.3">
      <c r="A110" s="2" t="s">
        <v>151</v>
      </c>
      <c r="C110">
        <v>23</v>
      </c>
      <c r="D110">
        <v>17</v>
      </c>
      <c r="E110">
        <v>13</v>
      </c>
      <c r="AX110">
        <v>53</v>
      </c>
    </row>
    <row r="111" spans="1:50" x14ac:dyDescent="0.3">
      <c r="A111" s="2" t="s">
        <v>193</v>
      </c>
      <c r="D111">
        <v>24</v>
      </c>
      <c r="E111">
        <v>28</v>
      </c>
      <c r="AX111">
        <v>52</v>
      </c>
    </row>
    <row r="112" spans="1:50" x14ac:dyDescent="0.3">
      <c r="A112" s="2" t="s">
        <v>191</v>
      </c>
      <c r="D112">
        <v>43</v>
      </c>
      <c r="E112">
        <v>8</v>
      </c>
      <c r="AX112">
        <v>51</v>
      </c>
    </row>
    <row r="113" spans="1:50" x14ac:dyDescent="0.3">
      <c r="A113" s="2" t="s">
        <v>309</v>
      </c>
      <c r="B113">
        <v>2</v>
      </c>
      <c r="C113">
        <v>21</v>
      </c>
      <c r="D113">
        <v>1</v>
      </c>
      <c r="E113">
        <v>27</v>
      </c>
      <c r="AX113">
        <v>51</v>
      </c>
    </row>
    <row r="114" spans="1:50" x14ac:dyDescent="0.3">
      <c r="A114" s="2" t="s">
        <v>239</v>
      </c>
      <c r="D114">
        <v>49</v>
      </c>
      <c r="E114">
        <v>2</v>
      </c>
      <c r="AX114">
        <v>51</v>
      </c>
    </row>
    <row r="115" spans="1:50" x14ac:dyDescent="0.3">
      <c r="A115" s="2" t="s">
        <v>437</v>
      </c>
      <c r="D115">
        <v>27</v>
      </c>
      <c r="H115">
        <v>14</v>
      </c>
      <c r="I115">
        <v>9</v>
      </c>
      <c r="AX115">
        <v>50</v>
      </c>
    </row>
    <row r="116" spans="1:50" x14ac:dyDescent="0.3">
      <c r="A116" s="2" t="s">
        <v>472</v>
      </c>
      <c r="AA116">
        <v>3</v>
      </c>
      <c r="AB116">
        <v>8</v>
      </c>
      <c r="AC116">
        <v>36</v>
      </c>
      <c r="AD116">
        <v>2</v>
      </c>
      <c r="AG116">
        <v>1</v>
      </c>
      <c r="AX116">
        <v>50</v>
      </c>
    </row>
    <row r="117" spans="1:50" x14ac:dyDescent="0.3">
      <c r="A117" s="2" t="s">
        <v>227</v>
      </c>
      <c r="D117">
        <v>49</v>
      </c>
      <c r="AX117">
        <v>49</v>
      </c>
    </row>
    <row r="118" spans="1:50" x14ac:dyDescent="0.3">
      <c r="A118" s="2" t="s">
        <v>166</v>
      </c>
      <c r="D118">
        <v>10</v>
      </c>
      <c r="E118">
        <v>38</v>
      </c>
      <c r="AX118">
        <v>48</v>
      </c>
    </row>
    <row r="119" spans="1:50" x14ac:dyDescent="0.3">
      <c r="A119" s="2" t="s">
        <v>302</v>
      </c>
      <c r="J119">
        <v>45</v>
      </c>
      <c r="AX119">
        <v>45</v>
      </c>
    </row>
    <row r="120" spans="1:50" x14ac:dyDescent="0.3">
      <c r="A120" s="2" t="s">
        <v>451</v>
      </c>
      <c r="P120">
        <v>6</v>
      </c>
      <c r="AA120">
        <v>18</v>
      </c>
      <c r="AC120">
        <v>6</v>
      </c>
      <c r="AE120">
        <v>14</v>
      </c>
      <c r="AX120">
        <v>44</v>
      </c>
    </row>
    <row r="121" spans="1:50" x14ac:dyDescent="0.3">
      <c r="A121" s="2" t="s">
        <v>243</v>
      </c>
      <c r="E121">
        <v>44</v>
      </c>
      <c r="AX121">
        <v>44</v>
      </c>
    </row>
    <row r="122" spans="1:50" x14ac:dyDescent="0.3">
      <c r="A122" s="2" t="s">
        <v>148</v>
      </c>
      <c r="E122">
        <v>43</v>
      </c>
      <c r="AX122">
        <v>43</v>
      </c>
    </row>
    <row r="123" spans="1:50" x14ac:dyDescent="0.3">
      <c r="A123" s="2" t="s">
        <v>345</v>
      </c>
      <c r="D123">
        <v>7</v>
      </c>
      <c r="E123">
        <v>36</v>
      </c>
      <c r="AX123">
        <v>43</v>
      </c>
    </row>
    <row r="124" spans="1:50" x14ac:dyDescent="0.3">
      <c r="A124" s="2" t="s">
        <v>171</v>
      </c>
      <c r="D124">
        <v>19</v>
      </c>
      <c r="E124">
        <v>23</v>
      </c>
      <c r="AX124">
        <v>42</v>
      </c>
    </row>
    <row r="125" spans="1:50" x14ac:dyDescent="0.3">
      <c r="A125" s="2" t="s">
        <v>234</v>
      </c>
      <c r="E125">
        <v>41</v>
      </c>
      <c r="AX125">
        <v>41</v>
      </c>
    </row>
    <row r="126" spans="1:50" x14ac:dyDescent="0.3">
      <c r="A126" s="2" t="s">
        <v>152</v>
      </c>
      <c r="C126">
        <v>16</v>
      </c>
      <c r="E126">
        <v>25</v>
      </c>
      <c r="AX126">
        <v>41</v>
      </c>
    </row>
    <row r="127" spans="1:50" x14ac:dyDescent="0.3">
      <c r="A127" s="2" t="s">
        <v>335</v>
      </c>
      <c r="D127">
        <v>24</v>
      </c>
      <c r="E127">
        <v>16</v>
      </c>
      <c r="AX127">
        <v>40</v>
      </c>
    </row>
    <row r="128" spans="1:50" x14ac:dyDescent="0.3">
      <c r="A128" s="2" t="s">
        <v>206</v>
      </c>
      <c r="C128">
        <v>25</v>
      </c>
      <c r="D128">
        <v>10</v>
      </c>
      <c r="E128">
        <v>4</v>
      </c>
      <c r="AX128">
        <v>39</v>
      </c>
    </row>
    <row r="129" spans="1:50" x14ac:dyDescent="0.3">
      <c r="A129" s="2" t="s">
        <v>139</v>
      </c>
      <c r="D129">
        <v>10</v>
      </c>
      <c r="E129">
        <v>29</v>
      </c>
      <c r="AX129">
        <v>39</v>
      </c>
    </row>
    <row r="130" spans="1:50" x14ac:dyDescent="0.3">
      <c r="A130" s="2" t="s">
        <v>197</v>
      </c>
      <c r="D130">
        <v>39</v>
      </c>
      <c r="AX130">
        <v>39</v>
      </c>
    </row>
    <row r="131" spans="1:50" x14ac:dyDescent="0.3">
      <c r="A131" s="2" t="s">
        <v>169</v>
      </c>
      <c r="C131">
        <v>39</v>
      </c>
      <c r="AX131">
        <v>39</v>
      </c>
    </row>
    <row r="132" spans="1:50" x14ac:dyDescent="0.3">
      <c r="A132" s="2" t="s">
        <v>167</v>
      </c>
      <c r="E132">
        <v>38</v>
      </c>
      <c r="F132">
        <v>1</v>
      </c>
      <c r="AX132">
        <v>39</v>
      </c>
    </row>
    <row r="133" spans="1:50" x14ac:dyDescent="0.3">
      <c r="A133" s="2" t="s">
        <v>374</v>
      </c>
      <c r="D133">
        <v>36</v>
      </c>
      <c r="E133">
        <v>3</v>
      </c>
      <c r="AX133">
        <v>39</v>
      </c>
    </row>
    <row r="134" spans="1:50" x14ac:dyDescent="0.3">
      <c r="A134" s="2" t="s">
        <v>311</v>
      </c>
      <c r="D134">
        <v>15</v>
      </c>
      <c r="E134">
        <v>23</v>
      </c>
      <c r="AX134">
        <v>38</v>
      </c>
    </row>
    <row r="135" spans="1:50" x14ac:dyDescent="0.3">
      <c r="A135" s="2" t="s">
        <v>195</v>
      </c>
      <c r="D135">
        <v>35</v>
      </c>
      <c r="E135">
        <v>2</v>
      </c>
      <c r="AX135">
        <v>37</v>
      </c>
    </row>
    <row r="136" spans="1:50" x14ac:dyDescent="0.3">
      <c r="A136" s="2" t="s">
        <v>165</v>
      </c>
      <c r="D136">
        <v>11</v>
      </c>
      <c r="E136">
        <v>26</v>
      </c>
      <c r="AX136">
        <v>37</v>
      </c>
    </row>
    <row r="137" spans="1:50" x14ac:dyDescent="0.3">
      <c r="A137" s="2" t="s">
        <v>174</v>
      </c>
      <c r="E137">
        <v>37</v>
      </c>
      <c r="AX137">
        <v>37</v>
      </c>
    </row>
    <row r="138" spans="1:50" x14ac:dyDescent="0.3">
      <c r="A138" s="2" t="s">
        <v>470</v>
      </c>
      <c r="O138">
        <v>8</v>
      </c>
      <c r="Q138">
        <v>4</v>
      </c>
      <c r="W138">
        <v>18</v>
      </c>
      <c r="AA138">
        <v>6</v>
      </c>
      <c r="AX138">
        <v>36</v>
      </c>
    </row>
    <row r="139" spans="1:50" x14ac:dyDescent="0.3">
      <c r="A139" s="2" t="s">
        <v>279</v>
      </c>
      <c r="E139">
        <v>23</v>
      </c>
      <c r="F139">
        <v>13</v>
      </c>
      <c r="AX139">
        <v>36</v>
      </c>
    </row>
    <row r="140" spans="1:50" x14ac:dyDescent="0.3">
      <c r="A140" s="2" t="s">
        <v>159</v>
      </c>
      <c r="C140">
        <v>21</v>
      </c>
      <c r="E140">
        <v>15</v>
      </c>
      <c r="AX140">
        <v>36</v>
      </c>
    </row>
    <row r="141" spans="1:50" x14ac:dyDescent="0.3">
      <c r="A141" s="2" t="s">
        <v>274</v>
      </c>
      <c r="C141">
        <v>1</v>
      </c>
      <c r="D141">
        <v>32</v>
      </c>
      <c r="E141">
        <v>2</v>
      </c>
      <c r="AX141">
        <v>35</v>
      </c>
    </row>
    <row r="142" spans="1:50" x14ac:dyDescent="0.3">
      <c r="A142" s="2" t="s">
        <v>467</v>
      </c>
      <c r="C142">
        <v>6</v>
      </c>
      <c r="D142">
        <v>2</v>
      </c>
      <c r="F142">
        <v>1</v>
      </c>
      <c r="G142">
        <v>1</v>
      </c>
      <c r="W142">
        <v>10</v>
      </c>
      <c r="X142">
        <v>12</v>
      </c>
      <c r="Y142">
        <v>2</v>
      </c>
      <c r="AX142">
        <v>34</v>
      </c>
    </row>
    <row r="143" spans="1:50" x14ac:dyDescent="0.3">
      <c r="A143" s="2" t="s">
        <v>469</v>
      </c>
      <c r="O143">
        <v>6</v>
      </c>
      <c r="Q143">
        <v>4</v>
      </c>
      <c r="W143">
        <v>19</v>
      </c>
      <c r="AA143">
        <v>5</v>
      </c>
      <c r="AX143">
        <v>34</v>
      </c>
    </row>
    <row r="144" spans="1:50" x14ac:dyDescent="0.3">
      <c r="A144" s="2" t="s">
        <v>455</v>
      </c>
      <c r="I144">
        <v>1</v>
      </c>
      <c r="L144">
        <v>4</v>
      </c>
      <c r="P144">
        <v>4</v>
      </c>
      <c r="R144">
        <v>8</v>
      </c>
      <c r="T144">
        <v>6</v>
      </c>
      <c r="V144">
        <v>10</v>
      </c>
      <c r="AX144">
        <v>33</v>
      </c>
    </row>
    <row r="145" spans="1:50" x14ac:dyDescent="0.3">
      <c r="A145" s="2" t="s">
        <v>190</v>
      </c>
      <c r="E145">
        <v>33</v>
      </c>
      <c r="AX145">
        <v>33</v>
      </c>
    </row>
    <row r="146" spans="1:50" x14ac:dyDescent="0.3">
      <c r="A146" s="2" t="s">
        <v>365</v>
      </c>
      <c r="C146">
        <v>32</v>
      </c>
      <c r="D146">
        <v>1</v>
      </c>
      <c r="AX146">
        <v>33</v>
      </c>
    </row>
    <row r="147" spans="1:50" x14ac:dyDescent="0.3">
      <c r="A147" s="2" t="s">
        <v>259</v>
      </c>
      <c r="C147">
        <v>10</v>
      </c>
      <c r="D147">
        <v>19</v>
      </c>
      <c r="E147">
        <v>4</v>
      </c>
      <c r="AX147">
        <v>33</v>
      </c>
    </row>
    <row r="148" spans="1:50" x14ac:dyDescent="0.3">
      <c r="A148" s="2" t="s">
        <v>372</v>
      </c>
      <c r="D148">
        <v>2</v>
      </c>
      <c r="E148">
        <v>31</v>
      </c>
      <c r="AX148">
        <v>33</v>
      </c>
    </row>
    <row r="149" spans="1:50" x14ac:dyDescent="0.3">
      <c r="A149" s="2" t="s">
        <v>215</v>
      </c>
      <c r="C149">
        <v>19</v>
      </c>
      <c r="D149">
        <v>13</v>
      </c>
      <c r="E149">
        <v>1</v>
      </c>
      <c r="AX149">
        <v>33</v>
      </c>
    </row>
    <row r="150" spans="1:50" x14ac:dyDescent="0.3">
      <c r="A150" s="2" t="s">
        <v>220</v>
      </c>
      <c r="D150">
        <v>30</v>
      </c>
      <c r="E150">
        <v>3</v>
      </c>
      <c r="AX150">
        <v>33</v>
      </c>
    </row>
    <row r="151" spans="1:50" x14ac:dyDescent="0.3">
      <c r="A151" s="2" t="s">
        <v>241</v>
      </c>
      <c r="C151">
        <v>26</v>
      </c>
      <c r="E151">
        <v>6</v>
      </c>
      <c r="AX151">
        <v>32</v>
      </c>
    </row>
    <row r="152" spans="1:50" x14ac:dyDescent="0.3">
      <c r="A152" s="2" t="s">
        <v>276</v>
      </c>
      <c r="D152">
        <v>31</v>
      </c>
      <c r="E152">
        <v>1</v>
      </c>
      <c r="AX152">
        <v>32</v>
      </c>
    </row>
    <row r="153" spans="1:50" x14ac:dyDescent="0.3">
      <c r="A153" s="2" t="s">
        <v>433</v>
      </c>
      <c r="R153">
        <v>21</v>
      </c>
      <c r="S153">
        <v>10</v>
      </c>
      <c r="AX153">
        <v>31</v>
      </c>
    </row>
    <row r="154" spans="1:50" x14ac:dyDescent="0.3">
      <c r="A154" s="2" t="s">
        <v>258</v>
      </c>
      <c r="D154">
        <v>18</v>
      </c>
      <c r="E154">
        <v>13</v>
      </c>
      <c r="AX154">
        <v>31</v>
      </c>
    </row>
    <row r="155" spans="1:50" x14ac:dyDescent="0.3">
      <c r="A155" s="2" t="s">
        <v>326</v>
      </c>
      <c r="D155">
        <v>12</v>
      </c>
      <c r="E155">
        <v>19</v>
      </c>
      <c r="AX155">
        <v>31</v>
      </c>
    </row>
    <row r="156" spans="1:50" x14ac:dyDescent="0.3">
      <c r="A156" s="2" t="s">
        <v>331</v>
      </c>
      <c r="C156">
        <v>31</v>
      </c>
      <c r="AX156">
        <v>31</v>
      </c>
    </row>
    <row r="157" spans="1:50" x14ac:dyDescent="0.3">
      <c r="A157" s="2" t="s">
        <v>351</v>
      </c>
      <c r="C157">
        <v>2</v>
      </c>
      <c r="D157">
        <v>29</v>
      </c>
      <c r="AX157">
        <v>31</v>
      </c>
    </row>
    <row r="158" spans="1:50" x14ac:dyDescent="0.3">
      <c r="A158" s="2" t="s">
        <v>324</v>
      </c>
      <c r="D158">
        <v>28</v>
      </c>
      <c r="E158">
        <v>2</v>
      </c>
      <c r="AX158">
        <v>30</v>
      </c>
    </row>
    <row r="159" spans="1:50" x14ac:dyDescent="0.3">
      <c r="A159" s="2" t="s">
        <v>323</v>
      </c>
      <c r="E159">
        <v>25</v>
      </c>
      <c r="F159">
        <v>5</v>
      </c>
      <c r="AX159">
        <v>30</v>
      </c>
    </row>
    <row r="160" spans="1:50" x14ac:dyDescent="0.3">
      <c r="A160" s="2" t="s">
        <v>163</v>
      </c>
      <c r="E160">
        <v>30</v>
      </c>
      <c r="AX160">
        <v>30</v>
      </c>
    </row>
    <row r="161" spans="1:50" x14ac:dyDescent="0.3">
      <c r="A161" s="2" t="s">
        <v>363</v>
      </c>
      <c r="C161">
        <v>1</v>
      </c>
      <c r="E161">
        <v>15</v>
      </c>
      <c r="F161">
        <v>14</v>
      </c>
      <c r="AX161">
        <v>30</v>
      </c>
    </row>
    <row r="162" spans="1:50" x14ac:dyDescent="0.3">
      <c r="A162" s="2" t="s">
        <v>110</v>
      </c>
      <c r="E162">
        <v>30</v>
      </c>
      <c r="AX162">
        <v>30</v>
      </c>
    </row>
    <row r="163" spans="1:50" x14ac:dyDescent="0.3">
      <c r="A163" s="2" t="s">
        <v>162</v>
      </c>
      <c r="C163">
        <v>4</v>
      </c>
      <c r="D163">
        <v>15</v>
      </c>
      <c r="E163">
        <v>10</v>
      </c>
      <c r="AX163">
        <v>29</v>
      </c>
    </row>
    <row r="164" spans="1:50" x14ac:dyDescent="0.3">
      <c r="A164" s="2" t="s">
        <v>357</v>
      </c>
      <c r="E164">
        <v>29</v>
      </c>
      <c r="AX164">
        <v>29</v>
      </c>
    </row>
    <row r="165" spans="1:50" x14ac:dyDescent="0.3">
      <c r="A165" s="2" t="s">
        <v>194</v>
      </c>
      <c r="E165">
        <v>29</v>
      </c>
      <c r="AX165">
        <v>29</v>
      </c>
    </row>
    <row r="166" spans="1:50" x14ac:dyDescent="0.3">
      <c r="A166" s="2" t="s">
        <v>346</v>
      </c>
      <c r="C166">
        <v>2</v>
      </c>
      <c r="D166">
        <v>14</v>
      </c>
      <c r="E166">
        <v>13</v>
      </c>
      <c r="AX166">
        <v>29</v>
      </c>
    </row>
    <row r="167" spans="1:50" x14ac:dyDescent="0.3">
      <c r="A167" s="2" t="s">
        <v>219</v>
      </c>
      <c r="E167">
        <v>11</v>
      </c>
      <c r="F167">
        <v>18</v>
      </c>
      <c r="AX167">
        <v>29</v>
      </c>
    </row>
    <row r="168" spans="1:50" x14ac:dyDescent="0.3">
      <c r="A168" s="2" t="s">
        <v>261</v>
      </c>
      <c r="C168">
        <v>21</v>
      </c>
      <c r="D168">
        <v>6</v>
      </c>
      <c r="E168">
        <v>2</v>
      </c>
      <c r="AX168">
        <v>29</v>
      </c>
    </row>
    <row r="169" spans="1:50" x14ac:dyDescent="0.3">
      <c r="A169" s="2" t="s">
        <v>138</v>
      </c>
      <c r="C169">
        <v>29</v>
      </c>
      <c r="AX169">
        <v>29</v>
      </c>
    </row>
    <row r="170" spans="1:50" x14ac:dyDescent="0.3">
      <c r="A170" s="2" t="s">
        <v>280</v>
      </c>
      <c r="C170">
        <v>21</v>
      </c>
      <c r="E170">
        <v>7</v>
      </c>
      <c r="AX170">
        <v>28</v>
      </c>
    </row>
    <row r="171" spans="1:50" x14ac:dyDescent="0.3">
      <c r="A171" s="2" t="s">
        <v>245</v>
      </c>
      <c r="D171">
        <v>11</v>
      </c>
      <c r="E171">
        <v>17</v>
      </c>
      <c r="AX171">
        <v>28</v>
      </c>
    </row>
    <row r="172" spans="1:50" x14ac:dyDescent="0.3">
      <c r="A172" s="2" t="s">
        <v>108</v>
      </c>
      <c r="C172">
        <v>28</v>
      </c>
      <c r="AX172">
        <v>28</v>
      </c>
    </row>
    <row r="173" spans="1:50" x14ac:dyDescent="0.3">
      <c r="A173" s="2" t="s">
        <v>359</v>
      </c>
      <c r="C173">
        <v>28</v>
      </c>
      <c r="AX173">
        <v>28</v>
      </c>
    </row>
    <row r="174" spans="1:50" x14ac:dyDescent="0.3">
      <c r="A174" s="2" t="s">
        <v>196</v>
      </c>
      <c r="E174">
        <v>28</v>
      </c>
      <c r="AX174">
        <v>28</v>
      </c>
    </row>
    <row r="175" spans="1:50" x14ac:dyDescent="0.3">
      <c r="A175" s="2" t="s">
        <v>109</v>
      </c>
      <c r="C175">
        <v>28</v>
      </c>
      <c r="AX175">
        <v>28</v>
      </c>
    </row>
    <row r="176" spans="1:50" x14ac:dyDescent="0.3">
      <c r="A176" s="2" t="s">
        <v>436</v>
      </c>
      <c r="S176">
        <v>20</v>
      </c>
      <c r="T176">
        <v>8</v>
      </c>
      <c r="AX176">
        <v>28</v>
      </c>
    </row>
    <row r="177" spans="1:50" x14ac:dyDescent="0.3">
      <c r="A177" s="2" t="s">
        <v>77</v>
      </c>
      <c r="AE177">
        <v>28</v>
      </c>
      <c r="AX177">
        <v>28</v>
      </c>
    </row>
    <row r="178" spans="1:50" x14ac:dyDescent="0.3">
      <c r="A178" s="2" t="s">
        <v>217</v>
      </c>
      <c r="E178">
        <v>28</v>
      </c>
      <c r="AX178">
        <v>28</v>
      </c>
    </row>
    <row r="179" spans="1:50" x14ac:dyDescent="0.3">
      <c r="A179" s="2" t="s">
        <v>3</v>
      </c>
      <c r="AB179">
        <v>27</v>
      </c>
      <c r="AX179">
        <v>27</v>
      </c>
    </row>
    <row r="180" spans="1:50" x14ac:dyDescent="0.3">
      <c r="A180" s="2" t="s">
        <v>225</v>
      </c>
      <c r="D180">
        <v>11</v>
      </c>
      <c r="E180">
        <v>16</v>
      </c>
      <c r="AX180">
        <v>27</v>
      </c>
    </row>
    <row r="181" spans="1:50" x14ac:dyDescent="0.3">
      <c r="A181" s="2" t="s">
        <v>153</v>
      </c>
      <c r="B181">
        <v>1</v>
      </c>
      <c r="C181">
        <v>26</v>
      </c>
      <c r="AX181">
        <v>27</v>
      </c>
    </row>
    <row r="182" spans="1:50" x14ac:dyDescent="0.3">
      <c r="A182" s="2" t="s">
        <v>199</v>
      </c>
      <c r="C182">
        <v>9</v>
      </c>
      <c r="D182">
        <v>11</v>
      </c>
      <c r="E182">
        <v>7</v>
      </c>
      <c r="AX182">
        <v>27</v>
      </c>
    </row>
    <row r="183" spans="1:50" x14ac:dyDescent="0.3">
      <c r="A183" s="2" t="s">
        <v>255</v>
      </c>
      <c r="D183">
        <v>21</v>
      </c>
      <c r="E183">
        <v>6</v>
      </c>
      <c r="AX183">
        <v>27</v>
      </c>
    </row>
    <row r="184" spans="1:50" x14ac:dyDescent="0.3">
      <c r="A184" s="2" t="s">
        <v>231</v>
      </c>
      <c r="B184">
        <v>1</v>
      </c>
      <c r="C184">
        <v>6</v>
      </c>
      <c r="D184">
        <v>19</v>
      </c>
      <c r="AX184">
        <v>26</v>
      </c>
    </row>
    <row r="185" spans="1:50" x14ac:dyDescent="0.3">
      <c r="A185" s="2" t="s">
        <v>251</v>
      </c>
      <c r="C185">
        <v>9</v>
      </c>
      <c r="D185">
        <v>3</v>
      </c>
      <c r="E185">
        <v>14</v>
      </c>
      <c r="AX185">
        <v>26</v>
      </c>
    </row>
    <row r="186" spans="1:50" x14ac:dyDescent="0.3">
      <c r="A186" s="2" t="s">
        <v>471</v>
      </c>
      <c r="O186">
        <v>3</v>
      </c>
      <c r="Q186">
        <v>2</v>
      </c>
      <c r="W186">
        <v>16</v>
      </c>
      <c r="AA186">
        <v>5</v>
      </c>
      <c r="AX186">
        <v>26</v>
      </c>
    </row>
    <row r="187" spans="1:50" x14ac:dyDescent="0.3">
      <c r="A187" s="2" t="s">
        <v>462</v>
      </c>
      <c r="F187">
        <v>3</v>
      </c>
      <c r="G187">
        <v>2</v>
      </c>
      <c r="H187">
        <v>2</v>
      </c>
      <c r="I187">
        <v>2</v>
      </c>
      <c r="J187">
        <v>4</v>
      </c>
      <c r="K187">
        <v>2</v>
      </c>
      <c r="O187">
        <v>2</v>
      </c>
      <c r="Q187">
        <v>2</v>
      </c>
      <c r="AA187">
        <v>2</v>
      </c>
      <c r="AC187">
        <v>2</v>
      </c>
      <c r="AE187">
        <v>3</v>
      </c>
      <c r="AX187">
        <v>26</v>
      </c>
    </row>
    <row r="188" spans="1:50" x14ac:dyDescent="0.3">
      <c r="A188" s="2" t="s">
        <v>189</v>
      </c>
      <c r="E188">
        <v>21</v>
      </c>
      <c r="F188">
        <v>5</v>
      </c>
      <c r="AX188">
        <v>26</v>
      </c>
    </row>
    <row r="189" spans="1:50" x14ac:dyDescent="0.3">
      <c r="A189" s="2" t="s">
        <v>464</v>
      </c>
      <c r="F189">
        <v>2</v>
      </c>
      <c r="G189">
        <v>2</v>
      </c>
      <c r="H189">
        <v>1</v>
      </c>
      <c r="I189">
        <v>4</v>
      </c>
      <c r="K189">
        <v>3</v>
      </c>
      <c r="L189">
        <v>1</v>
      </c>
      <c r="O189">
        <v>1</v>
      </c>
      <c r="Q189">
        <v>2</v>
      </c>
      <c r="U189">
        <v>1</v>
      </c>
      <c r="AA189">
        <v>3</v>
      </c>
      <c r="AE189">
        <v>5</v>
      </c>
      <c r="AX189">
        <v>25</v>
      </c>
    </row>
    <row r="190" spans="1:50" x14ac:dyDescent="0.3">
      <c r="A190" s="2" t="s">
        <v>356</v>
      </c>
      <c r="D190">
        <v>25</v>
      </c>
      <c r="AX190">
        <v>25</v>
      </c>
    </row>
    <row r="191" spans="1:50" x14ac:dyDescent="0.3">
      <c r="A191" s="2" t="s">
        <v>475</v>
      </c>
      <c r="C191">
        <v>7</v>
      </c>
      <c r="D191">
        <v>6</v>
      </c>
      <c r="E191">
        <v>6</v>
      </c>
      <c r="F191">
        <v>3</v>
      </c>
      <c r="H191">
        <v>1</v>
      </c>
      <c r="I191">
        <v>1</v>
      </c>
      <c r="K191">
        <v>1</v>
      </c>
      <c r="AX191">
        <v>25</v>
      </c>
    </row>
    <row r="192" spans="1:50" x14ac:dyDescent="0.3">
      <c r="A192" s="2" t="s">
        <v>434</v>
      </c>
      <c r="Q192">
        <v>25</v>
      </c>
      <c r="AX192">
        <v>25</v>
      </c>
    </row>
    <row r="193" spans="1:50" x14ac:dyDescent="0.3">
      <c r="A193" s="2" t="s">
        <v>282</v>
      </c>
      <c r="D193">
        <v>25</v>
      </c>
      <c r="AX193">
        <v>25</v>
      </c>
    </row>
    <row r="194" spans="1:50" x14ac:dyDescent="0.3">
      <c r="A194" s="2" t="s">
        <v>265</v>
      </c>
      <c r="D194">
        <v>17</v>
      </c>
      <c r="E194">
        <v>6</v>
      </c>
      <c r="AX194">
        <v>23</v>
      </c>
    </row>
    <row r="195" spans="1:50" x14ac:dyDescent="0.3">
      <c r="A195" s="2" t="s">
        <v>373</v>
      </c>
      <c r="E195">
        <v>23</v>
      </c>
      <c r="AX195">
        <v>23</v>
      </c>
    </row>
    <row r="196" spans="1:50" x14ac:dyDescent="0.3">
      <c r="A196" s="2" t="s">
        <v>254</v>
      </c>
      <c r="E196">
        <v>23</v>
      </c>
      <c r="AX196">
        <v>23</v>
      </c>
    </row>
    <row r="197" spans="1:50" x14ac:dyDescent="0.3">
      <c r="A197" s="2" t="s">
        <v>421</v>
      </c>
      <c r="AO197">
        <v>10</v>
      </c>
      <c r="AP197">
        <v>9</v>
      </c>
      <c r="AQ197">
        <v>4</v>
      </c>
      <c r="AX197">
        <v>23</v>
      </c>
    </row>
    <row r="198" spans="1:50" x14ac:dyDescent="0.3">
      <c r="A198" s="2" t="s">
        <v>466</v>
      </c>
      <c r="B198">
        <v>1</v>
      </c>
      <c r="G198">
        <v>2</v>
      </c>
      <c r="Q198">
        <v>2</v>
      </c>
      <c r="R198">
        <v>2</v>
      </c>
      <c r="V198">
        <v>3</v>
      </c>
      <c r="AC198">
        <v>1</v>
      </c>
      <c r="AD198">
        <v>2</v>
      </c>
      <c r="AF198">
        <v>10</v>
      </c>
      <c r="AX198">
        <v>23</v>
      </c>
    </row>
    <row r="199" spans="1:50" x14ac:dyDescent="0.3">
      <c r="A199" s="2" t="s">
        <v>60</v>
      </c>
      <c r="C199">
        <v>1</v>
      </c>
      <c r="D199">
        <v>16</v>
      </c>
      <c r="U199">
        <v>2</v>
      </c>
      <c r="V199">
        <v>4</v>
      </c>
      <c r="AX199">
        <v>23</v>
      </c>
    </row>
    <row r="200" spans="1:50" x14ac:dyDescent="0.3">
      <c r="A200" s="2" t="s">
        <v>457</v>
      </c>
      <c r="L200">
        <v>2</v>
      </c>
      <c r="P200">
        <v>2</v>
      </c>
      <c r="Q200">
        <v>7</v>
      </c>
      <c r="R200">
        <v>1</v>
      </c>
      <c r="U200">
        <v>4</v>
      </c>
      <c r="V200">
        <v>6</v>
      </c>
      <c r="AB200">
        <v>1</v>
      </c>
      <c r="AX200">
        <v>23</v>
      </c>
    </row>
    <row r="201" spans="1:50" x14ac:dyDescent="0.3">
      <c r="A201" s="2" t="s">
        <v>128</v>
      </c>
      <c r="C201">
        <v>2</v>
      </c>
      <c r="D201">
        <v>21</v>
      </c>
      <c r="AX201">
        <v>23</v>
      </c>
    </row>
    <row r="202" spans="1:50" x14ac:dyDescent="0.3">
      <c r="A202" s="2" t="s">
        <v>388</v>
      </c>
      <c r="E202">
        <v>23</v>
      </c>
      <c r="AX202">
        <v>23</v>
      </c>
    </row>
    <row r="203" spans="1:50" x14ac:dyDescent="0.3">
      <c r="A203" s="2" t="s">
        <v>142</v>
      </c>
      <c r="B203">
        <v>2</v>
      </c>
      <c r="C203">
        <v>21</v>
      </c>
      <c r="AX203">
        <v>23</v>
      </c>
    </row>
    <row r="204" spans="1:50" x14ac:dyDescent="0.3">
      <c r="A204" s="2" t="s">
        <v>74</v>
      </c>
      <c r="AD204">
        <v>22</v>
      </c>
      <c r="AX204">
        <v>22</v>
      </c>
    </row>
    <row r="205" spans="1:50" x14ac:dyDescent="0.3">
      <c r="A205" s="2" t="s">
        <v>218</v>
      </c>
      <c r="D205">
        <v>17</v>
      </c>
      <c r="E205">
        <v>5</v>
      </c>
      <c r="AX205">
        <v>22</v>
      </c>
    </row>
    <row r="206" spans="1:50" x14ac:dyDescent="0.3">
      <c r="A206" s="2" t="s">
        <v>278</v>
      </c>
      <c r="D206">
        <v>22</v>
      </c>
      <c r="AX206">
        <v>22</v>
      </c>
    </row>
    <row r="207" spans="1:50" x14ac:dyDescent="0.3">
      <c r="A207" s="2" t="s">
        <v>207</v>
      </c>
      <c r="E207">
        <v>22</v>
      </c>
      <c r="AX207">
        <v>22</v>
      </c>
    </row>
    <row r="208" spans="1:50" x14ac:dyDescent="0.3">
      <c r="A208" s="2" t="s">
        <v>173</v>
      </c>
      <c r="D208">
        <v>11</v>
      </c>
      <c r="E208">
        <v>11</v>
      </c>
      <c r="AX208">
        <v>22</v>
      </c>
    </row>
    <row r="209" spans="1:50" x14ac:dyDescent="0.3">
      <c r="A209" s="2" t="s">
        <v>179</v>
      </c>
      <c r="E209">
        <v>20</v>
      </c>
      <c r="F209">
        <v>2</v>
      </c>
      <c r="AX209">
        <v>22</v>
      </c>
    </row>
    <row r="210" spans="1:50" x14ac:dyDescent="0.3">
      <c r="A210" s="2" t="s">
        <v>439</v>
      </c>
      <c r="C210">
        <v>12</v>
      </c>
      <c r="D210">
        <v>5</v>
      </c>
      <c r="O210">
        <v>2</v>
      </c>
      <c r="R210">
        <v>2</v>
      </c>
      <c r="AD210">
        <v>1</v>
      </c>
      <c r="AX210">
        <v>22</v>
      </c>
    </row>
    <row r="211" spans="1:50" x14ac:dyDescent="0.3">
      <c r="A211" s="2" t="s">
        <v>435</v>
      </c>
      <c r="P211">
        <v>10</v>
      </c>
      <c r="Q211">
        <v>12</v>
      </c>
      <c r="AX211">
        <v>22</v>
      </c>
    </row>
    <row r="212" spans="1:50" x14ac:dyDescent="0.3">
      <c r="A212" s="2" t="s">
        <v>341</v>
      </c>
      <c r="E212">
        <v>22</v>
      </c>
      <c r="AX212">
        <v>22</v>
      </c>
    </row>
    <row r="213" spans="1:50" x14ac:dyDescent="0.3">
      <c r="A213" s="2" t="s">
        <v>244</v>
      </c>
      <c r="D213">
        <v>16</v>
      </c>
      <c r="E213">
        <v>6</v>
      </c>
      <c r="AX213">
        <v>22</v>
      </c>
    </row>
    <row r="214" spans="1:50" x14ac:dyDescent="0.3">
      <c r="A214" s="2" t="s">
        <v>402</v>
      </c>
      <c r="J214">
        <v>21</v>
      </c>
      <c r="AX214">
        <v>21</v>
      </c>
    </row>
    <row r="215" spans="1:50" x14ac:dyDescent="0.3">
      <c r="A215" s="2" t="s">
        <v>432</v>
      </c>
      <c r="J215">
        <v>21</v>
      </c>
      <c r="AX215">
        <v>21</v>
      </c>
    </row>
    <row r="216" spans="1:50" x14ac:dyDescent="0.3">
      <c r="A216" s="2" t="s">
        <v>208</v>
      </c>
      <c r="C216">
        <v>3</v>
      </c>
      <c r="D216">
        <v>3</v>
      </c>
      <c r="E216">
        <v>15</v>
      </c>
      <c r="AX216">
        <v>21</v>
      </c>
    </row>
    <row r="217" spans="1:50" x14ac:dyDescent="0.3">
      <c r="A217" s="2" t="s">
        <v>396</v>
      </c>
      <c r="J217">
        <v>21</v>
      </c>
      <c r="AX217">
        <v>21</v>
      </c>
    </row>
    <row r="218" spans="1:50" x14ac:dyDescent="0.3">
      <c r="A218" s="2" t="s">
        <v>337</v>
      </c>
      <c r="E218">
        <v>21</v>
      </c>
      <c r="AX218">
        <v>21</v>
      </c>
    </row>
    <row r="219" spans="1:50" x14ac:dyDescent="0.3">
      <c r="A219" s="2" t="s">
        <v>330</v>
      </c>
      <c r="E219">
        <v>21</v>
      </c>
      <c r="AX219">
        <v>21</v>
      </c>
    </row>
    <row r="220" spans="1:50" x14ac:dyDescent="0.3">
      <c r="A220" s="2" t="s">
        <v>242</v>
      </c>
      <c r="C220">
        <v>11</v>
      </c>
      <c r="E220">
        <v>10</v>
      </c>
      <c r="AX220">
        <v>21</v>
      </c>
    </row>
    <row r="221" spans="1:50" x14ac:dyDescent="0.3">
      <c r="A221" s="2" t="s">
        <v>461</v>
      </c>
      <c r="P221">
        <v>2</v>
      </c>
      <c r="AA221">
        <v>6</v>
      </c>
      <c r="AB221">
        <v>4</v>
      </c>
      <c r="AC221">
        <v>7</v>
      </c>
      <c r="AD221">
        <v>2</v>
      </c>
      <c r="AX221">
        <v>21</v>
      </c>
    </row>
    <row r="222" spans="1:50" x14ac:dyDescent="0.3">
      <c r="A222" s="2" t="s">
        <v>210</v>
      </c>
      <c r="E222">
        <v>21</v>
      </c>
      <c r="AX222">
        <v>21</v>
      </c>
    </row>
    <row r="223" spans="1:50" x14ac:dyDescent="0.3">
      <c r="A223" s="2" t="s">
        <v>398</v>
      </c>
      <c r="J223">
        <v>21</v>
      </c>
      <c r="AX223">
        <v>21</v>
      </c>
    </row>
    <row r="224" spans="1:50" x14ac:dyDescent="0.3">
      <c r="A224" s="2" t="s">
        <v>66</v>
      </c>
      <c r="AF224">
        <v>20</v>
      </c>
      <c r="AL224">
        <v>1</v>
      </c>
      <c r="AX224">
        <v>21</v>
      </c>
    </row>
    <row r="225" spans="1:50" x14ac:dyDescent="0.3">
      <c r="A225" s="2" t="s">
        <v>399</v>
      </c>
      <c r="J225">
        <v>21</v>
      </c>
      <c r="AX225">
        <v>21</v>
      </c>
    </row>
    <row r="226" spans="1:50" x14ac:dyDescent="0.3">
      <c r="A226" s="2" t="s">
        <v>401</v>
      </c>
      <c r="J226">
        <v>21</v>
      </c>
      <c r="AX226">
        <v>21</v>
      </c>
    </row>
    <row r="227" spans="1:50" x14ac:dyDescent="0.3">
      <c r="A227" s="2" t="s">
        <v>397</v>
      </c>
      <c r="J227">
        <v>21</v>
      </c>
      <c r="AX227">
        <v>21</v>
      </c>
    </row>
    <row r="228" spans="1:50" x14ac:dyDescent="0.3">
      <c r="A228" s="2" t="s">
        <v>260</v>
      </c>
      <c r="E228">
        <v>21</v>
      </c>
      <c r="AX228">
        <v>21</v>
      </c>
    </row>
    <row r="229" spans="1:50" x14ac:dyDescent="0.3">
      <c r="A229" s="2" t="s">
        <v>223</v>
      </c>
      <c r="C229">
        <v>20</v>
      </c>
      <c r="AX229">
        <v>20</v>
      </c>
    </row>
    <row r="230" spans="1:50" x14ac:dyDescent="0.3">
      <c r="A230" s="2" t="s">
        <v>400</v>
      </c>
      <c r="J230">
        <v>20</v>
      </c>
      <c r="AX230">
        <v>20</v>
      </c>
    </row>
    <row r="231" spans="1:50" x14ac:dyDescent="0.3">
      <c r="A231" s="2" t="s">
        <v>164</v>
      </c>
      <c r="C231">
        <v>6</v>
      </c>
      <c r="D231">
        <v>10</v>
      </c>
      <c r="E231">
        <v>4</v>
      </c>
      <c r="AX231">
        <v>20</v>
      </c>
    </row>
    <row r="232" spans="1:50" x14ac:dyDescent="0.3">
      <c r="A232" s="2" t="s">
        <v>297</v>
      </c>
      <c r="E232">
        <v>20</v>
      </c>
      <c r="AX232">
        <v>20</v>
      </c>
    </row>
    <row r="233" spans="1:50" x14ac:dyDescent="0.3">
      <c r="A233" s="2" t="s">
        <v>449</v>
      </c>
      <c r="U233">
        <v>17</v>
      </c>
      <c r="AA233">
        <v>3</v>
      </c>
      <c r="AX233">
        <v>20</v>
      </c>
    </row>
    <row r="234" spans="1:50" x14ac:dyDescent="0.3">
      <c r="A234" s="2" t="s">
        <v>214</v>
      </c>
      <c r="D234">
        <v>20</v>
      </c>
      <c r="AX234">
        <v>20</v>
      </c>
    </row>
    <row r="235" spans="1:50" x14ac:dyDescent="0.3">
      <c r="A235" s="2" t="s">
        <v>132</v>
      </c>
      <c r="D235">
        <v>19</v>
      </c>
      <c r="E235">
        <v>1</v>
      </c>
      <c r="AX235">
        <v>20</v>
      </c>
    </row>
    <row r="236" spans="1:50" x14ac:dyDescent="0.3">
      <c r="A236" s="2" t="s">
        <v>456</v>
      </c>
      <c r="V236">
        <v>10</v>
      </c>
      <c r="W236">
        <v>1</v>
      </c>
      <c r="Y236">
        <v>8</v>
      </c>
      <c r="AX236">
        <v>19</v>
      </c>
    </row>
    <row r="237" spans="1:50" x14ac:dyDescent="0.3">
      <c r="A237" s="2" t="s">
        <v>283</v>
      </c>
      <c r="C237">
        <v>6</v>
      </c>
      <c r="D237">
        <v>10</v>
      </c>
      <c r="E237">
        <v>3</v>
      </c>
      <c r="AX237">
        <v>19</v>
      </c>
    </row>
    <row r="238" spans="1:50" x14ac:dyDescent="0.3">
      <c r="A238" s="2" t="s">
        <v>87</v>
      </c>
      <c r="AF238">
        <v>19</v>
      </c>
      <c r="AX238">
        <v>19</v>
      </c>
    </row>
    <row r="239" spans="1:50" x14ac:dyDescent="0.3">
      <c r="A239" s="2" t="s">
        <v>286</v>
      </c>
      <c r="C239">
        <v>4</v>
      </c>
      <c r="D239">
        <v>15</v>
      </c>
      <c r="AX239">
        <v>19</v>
      </c>
    </row>
    <row r="240" spans="1:50" x14ac:dyDescent="0.3">
      <c r="A240" s="2" t="s">
        <v>156</v>
      </c>
      <c r="E240">
        <v>19</v>
      </c>
      <c r="AX240">
        <v>19</v>
      </c>
    </row>
    <row r="241" spans="1:50" x14ac:dyDescent="0.3">
      <c r="A241" s="2" t="s">
        <v>98</v>
      </c>
      <c r="AP241">
        <v>19</v>
      </c>
      <c r="AX241">
        <v>19</v>
      </c>
    </row>
    <row r="242" spans="1:50" x14ac:dyDescent="0.3">
      <c r="A242" s="2" t="s">
        <v>158</v>
      </c>
      <c r="C242">
        <v>2</v>
      </c>
      <c r="D242">
        <v>5</v>
      </c>
      <c r="E242">
        <v>12</v>
      </c>
      <c r="AX242">
        <v>19</v>
      </c>
    </row>
    <row r="243" spans="1:50" x14ac:dyDescent="0.3">
      <c r="A243" s="2" t="s">
        <v>63</v>
      </c>
      <c r="AE243">
        <v>19</v>
      </c>
      <c r="AX243">
        <v>19</v>
      </c>
    </row>
    <row r="244" spans="1:50" x14ac:dyDescent="0.3">
      <c r="A244" s="2" t="s">
        <v>419</v>
      </c>
      <c r="AV244">
        <v>6</v>
      </c>
      <c r="AW244">
        <v>13</v>
      </c>
      <c r="AX244">
        <v>19</v>
      </c>
    </row>
    <row r="245" spans="1:50" x14ac:dyDescent="0.3">
      <c r="A245" s="2" t="s">
        <v>380</v>
      </c>
      <c r="D245">
        <v>11</v>
      </c>
      <c r="E245">
        <v>8</v>
      </c>
      <c r="AX245">
        <v>19</v>
      </c>
    </row>
    <row r="246" spans="1:50" x14ac:dyDescent="0.3">
      <c r="A246" s="2" t="s">
        <v>230</v>
      </c>
      <c r="E246">
        <v>17</v>
      </c>
      <c r="F246">
        <v>1</v>
      </c>
      <c r="AX246">
        <v>18</v>
      </c>
    </row>
    <row r="247" spans="1:50" x14ac:dyDescent="0.3">
      <c r="A247" s="2" t="s">
        <v>257</v>
      </c>
      <c r="C247">
        <v>17</v>
      </c>
      <c r="E247">
        <v>1</v>
      </c>
      <c r="AX247">
        <v>18</v>
      </c>
    </row>
    <row r="248" spans="1:50" x14ac:dyDescent="0.3">
      <c r="A248" s="2" t="s">
        <v>288</v>
      </c>
      <c r="C248">
        <v>14</v>
      </c>
      <c r="D248">
        <v>1</v>
      </c>
      <c r="E248">
        <v>2</v>
      </c>
      <c r="P248">
        <v>1</v>
      </c>
      <c r="AX248">
        <v>18</v>
      </c>
    </row>
    <row r="249" spans="1:50" x14ac:dyDescent="0.3">
      <c r="A249" s="2" t="s">
        <v>72</v>
      </c>
      <c r="AD249">
        <v>18</v>
      </c>
      <c r="AX249">
        <v>18</v>
      </c>
    </row>
    <row r="250" spans="1:50" x14ac:dyDescent="0.3">
      <c r="A250" s="2" t="s">
        <v>340</v>
      </c>
      <c r="E250">
        <v>18</v>
      </c>
      <c r="AX250">
        <v>18</v>
      </c>
    </row>
    <row r="251" spans="1:50" x14ac:dyDescent="0.3">
      <c r="A251" s="2" t="s">
        <v>354</v>
      </c>
      <c r="E251">
        <v>18</v>
      </c>
      <c r="AX251">
        <v>18</v>
      </c>
    </row>
    <row r="252" spans="1:50" x14ac:dyDescent="0.3">
      <c r="A252" s="2" t="s">
        <v>281</v>
      </c>
      <c r="D252">
        <v>6</v>
      </c>
      <c r="E252">
        <v>12</v>
      </c>
      <c r="AX252">
        <v>18</v>
      </c>
    </row>
    <row r="253" spans="1:50" x14ac:dyDescent="0.3">
      <c r="A253" s="2" t="s">
        <v>405</v>
      </c>
      <c r="AV253">
        <v>8</v>
      </c>
      <c r="AW253">
        <v>10</v>
      </c>
      <c r="AX253">
        <v>18</v>
      </c>
    </row>
    <row r="254" spans="1:50" x14ac:dyDescent="0.3">
      <c r="A254" s="2" t="s">
        <v>112</v>
      </c>
      <c r="E254">
        <v>18</v>
      </c>
      <c r="AX254">
        <v>18</v>
      </c>
    </row>
    <row r="255" spans="1:50" x14ac:dyDescent="0.3">
      <c r="A255" s="2" t="s">
        <v>413</v>
      </c>
      <c r="AV255">
        <v>6</v>
      </c>
      <c r="AW255">
        <v>12</v>
      </c>
      <c r="AX255">
        <v>18</v>
      </c>
    </row>
    <row r="256" spans="1:50" x14ac:dyDescent="0.3">
      <c r="A256" s="2" t="s">
        <v>459</v>
      </c>
      <c r="Q256">
        <v>2</v>
      </c>
      <c r="AC256">
        <v>4</v>
      </c>
      <c r="AF256">
        <v>12</v>
      </c>
      <c r="AX256">
        <v>18</v>
      </c>
    </row>
    <row r="257" spans="1:50" x14ac:dyDescent="0.3">
      <c r="A257" s="2" t="s">
        <v>127</v>
      </c>
      <c r="B257">
        <v>3</v>
      </c>
      <c r="C257">
        <v>5</v>
      </c>
      <c r="D257">
        <v>2</v>
      </c>
      <c r="E257">
        <v>8</v>
      </c>
      <c r="AX257">
        <v>18</v>
      </c>
    </row>
    <row r="258" spans="1:50" x14ac:dyDescent="0.3">
      <c r="A258" s="2" t="s">
        <v>68</v>
      </c>
      <c r="AE258">
        <v>18</v>
      </c>
      <c r="AX258">
        <v>18</v>
      </c>
    </row>
    <row r="259" spans="1:50" x14ac:dyDescent="0.3">
      <c r="A259" s="2" t="s">
        <v>425</v>
      </c>
      <c r="AV259">
        <v>2</v>
      </c>
      <c r="AW259">
        <v>16</v>
      </c>
      <c r="AX259">
        <v>18</v>
      </c>
    </row>
    <row r="260" spans="1:50" x14ac:dyDescent="0.3">
      <c r="A260" s="2" t="s">
        <v>426</v>
      </c>
      <c r="AV260">
        <v>4</v>
      </c>
      <c r="AW260">
        <v>14</v>
      </c>
      <c r="AX260">
        <v>18</v>
      </c>
    </row>
    <row r="261" spans="1:50" x14ac:dyDescent="0.3">
      <c r="A261" s="2" t="s">
        <v>221</v>
      </c>
      <c r="E261">
        <v>18</v>
      </c>
      <c r="AX261">
        <v>18</v>
      </c>
    </row>
    <row r="262" spans="1:50" x14ac:dyDescent="0.3">
      <c r="A262" s="2" t="s">
        <v>417</v>
      </c>
      <c r="AO262">
        <v>7</v>
      </c>
      <c r="AP262">
        <v>5</v>
      </c>
      <c r="AQ262">
        <v>5</v>
      </c>
      <c r="AX262">
        <v>17</v>
      </c>
    </row>
    <row r="263" spans="1:50" x14ac:dyDescent="0.3">
      <c r="A263" s="2" t="s">
        <v>473</v>
      </c>
      <c r="C263">
        <v>3</v>
      </c>
      <c r="D263">
        <v>4</v>
      </c>
      <c r="E263">
        <v>1</v>
      </c>
      <c r="P263">
        <v>2</v>
      </c>
      <c r="Q263">
        <v>2</v>
      </c>
      <c r="R263">
        <v>1</v>
      </c>
      <c r="S263">
        <v>1</v>
      </c>
      <c r="U263">
        <v>2</v>
      </c>
      <c r="Z263">
        <v>1</v>
      </c>
      <c r="AX263">
        <v>17</v>
      </c>
    </row>
    <row r="264" spans="1:50" x14ac:dyDescent="0.3">
      <c r="A264" s="2" t="s">
        <v>430</v>
      </c>
      <c r="Z264">
        <v>12</v>
      </c>
      <c r="AA264">
        <v>3</v>
      </c>
      <c r="AB264">
        <v>2</v>
      </c>
      <c r="AX264">
        <v>17</v>
      </c>
    </row>
    <row r="265" spans="1:50" x14ac:dyDescent="0.3">
      <c r="A265" s="2" t="s">
        <v>310</v>
      </c>
      <c r="E265">
        <v>17</v>
      </c>
      <c r="AX265">
        <v>17</v>
      </c>
    </row>
    <row r="266" spans="1:50" x14ac:dyDescent="0.3">
      <c r="A266" s="2" t="s">
        <v>238</v>
      </c>
      <c r="E266">
        <v>17</v>
      </c>
      <c r="AX266">
        <v>17</v>
      </c>
    </row>
    <row r="267" spans="1:50" x14ac:dyDescent="0.3">
      <c r="A267" s="2" t="s">
        <v>188</v>
      </c>
      <c r="E267">
        <v>17</v>
      </c>
      <c r="AX267">
        <v>17</v>
      </c>
    </row>
    <row r="268" spans="1:50" x14ac:dyDescent="0.3">
      <c r="A268" s="2" t="s">
        <v>423</v>
      </c>
      <c r="AV268">
        <v>10</v>
      </c>
      <c r="AW268">
        <v>7</v>
      </c>
      <c r="AX268">
        <v>17</v>
      </c>
    </row>
    <row r="269" spans="1:50" x14ac:dyDescent="0.3">
      <c r="A269" s="2" t="s">
        <v>61</v>
      </c>
      <c r="AO269">
        <v>7</v>
      </c>
      <c r="AP269">
        <v>8</v>
      </c>
      <c r="AQ269">
        <v>2</v>
      </c>
      <c r="AX269">
        <v>17</v>
      </c>
    </row>
    <row r="270" spans="1:50" x14ac:dyDescent="0.3">
      <c r="A270" s="2" t="s">
        <v>438</v>
      </c>
      <c r="I270">
        <v>6</v>
      </c>
      <c r="J270">
        <v>11</v>
      </c>
      <c r="AX270">
        <v>17</v>
      </c>
    </row>
    <row r="271" spans="1:50" x14ac:dyDescent="0.3">
      <c r="A271" s="2" t="s">
        <v>358</v>
      </c>
      <c r="E271">
        <v>17</v>
      </c>
      <c r="AX271">
        <v>17</v>
      </c>
    </row>
    <row r="272" spans="1:50" x14ac:dyDescent="0.3">
      <c r="A272" s="2" t="s">
        <v>382</v>
      </c>
      <c r="D272">
        <v>17</v>
      </c>
      <c r="AX272">
        <v>17</v>
      </c>
    </row>
    <row r="273" spans="1:50" x14ac:dyDescent="0.3">
      <c r="A273" s="2" t="s">
        <v>248</v>
      </c>
      <c r="C273">
        <v>2</v>
      </c>
      <c r="D273">
        <v>4</v>
      </c>
      <c r="E273">
        <v>10</v>
      </c>
      <c r="AX273">
        <v>16</v>
      </c>
    </row>
    <row r="274" spans="1:50" x14ac:dyDescent="0.3">
      <c r="A274" s="2" t="s">
        <v>97</v>
      </c>
      <c r="AP274">
        <v>16</v>
      </c>
      <c r="AX274">
        <v>16</v>
      </c>
    </row>
    <row r="275" spans="1:50" x14ac:dyDescent="0.3">
      <c r="A275" s="2" t="s">
        <v>85</v>
      </c>
      <c r="AE275">
        <v>16</v>
      </c>
      <c r="AX275">
        <v>16</v>
      </c>
    </row>
    <row r="276" spans="1:50" x14ac:dyDescent="0.3">
      <c r="A276" s="2" t="s">
        <v>133</v>
      </c>
      <c r="C276">
        <v>16</v>
      </c>
      <c r="AX276">
        <v>16</v>
      </c>
    </row>
    <row r="277" spans="1:50" x14ac:dyDescent="0.3">
      <c r="A277" s="2" t="s">
        <v>76</v>
      </c>
      <c r="AE277">
        <v>16</v>
      </c>
      <c r="AX277">
        <v>16</v>
      </c>
    </row>
    <row r="278" spans="1:50" x14ac:dyDescent="0.3">
      <c r="A278" s="2" t="s">
        <v>270</v>
      </c>
      <c r="D278">
        <v>1</v>
      </c>
      <c r="E278">
        <v>15</v>
      </c>
      <c r="AX278">
        <v>16</v>
      </c>
    </row>
    <row r="279" spans="1:50" x14ac:dyDescent="0.3">
      <c r="A279" s="2" t="s">
        <v>450</v>
      </c>
      <c r="U279">
        <v>16</v>
      </c>
      <c r="AX279">
        <v>16</v>
      </c>
    </row>
    <row r="280" spans="1:50" x14ac:dyDescent="0.3">
      <c r="A280" s="2" t="s">
        <v>93</v>
      </c>
      <c r="AG280">
        <v>16</v>
      </c>
      <c r="AX280">
        <v>16</v>
      </c>
    </row>
    <row r="281" spans="1:50" x14ac:dyDescent="0.3">
      <c r="A281" s="2" t="s">
        <v>211</v>
      </c>
      <c r="C281">
        <v>1</v>
      </c>
      <c r="E281">
        <v>15</v>
      </c>
      <c r="AX281">
        <v>16</v>
      </c>
    </row>
    <row r="282" spans="1:50" x14ac:dyDescent="0.3">
      <c r="A282" s="2" t="s">
        <v>266</v>
      </c>
      <c r="E282">
        <v>16</v>
      </c>
      <c r="AX282">
        <v>16</v>
      </c>
    </row>
    <row r="283" spans="1:50" x14ac:dyDescent="0.3">
      <c r="A283" s="2" t="s">
        <v>240</v>
      </c>
      <c r="E283">
        <v>16</v>
      </c>
      <c r="AX283">
        <v>16</v>
      </c>
    </row>
    <row r="284" spans="1:50" x14ac:dyDescent="0.3">
      <c r="A284" s="2" t="s">
        <v>115</v>
      </c>
      <c r="C284">
        <v>4</v>
      </c>
      <c r="D284">
        <v>10</v>
      </c>
      <c r="E284">
        <v>2</v>
      </c>
      <c r="AX284">
        <v>16</v>
      </c>
    </row>
    <row r="285" spans="1:50" x14ac:dyDescent="0.3">
      <c r="A285" s="2" t="s">
        <v>318</v>
      </c>
      <c r="E285">
        <v>16</v>
      </c>
      <c r="AX285">
        <v>16</v>
      </c>
    </row>
    <row r="286" spans="1:50" x14ac:dyDescent="0.3">
      <c r="A286" s="2" t="s">
        <v>181</v>
      </c>
      <c r="E286">
        <v>16</v>
      </c>
      <c r="AX286">
        <v>16</v>
      </c>
    </row>
    <row r="287" spans="1:50" x14ac:dyDescent="0.3">
      <c r="A287" s="2" t="s">
        <v>82</v>
      </c>
      <c r="AK287">
        <v>16</v>
      </c>
      <c r="AX287">
        <v>16</v>
      </c>
    </row>
    <row r="288" spans="1:50" x14ac:dyDescent="0.3">
      <c r="A288" s="2" t="s">
        <v>73</v>
      </c>
      <c r="AD288">
        <v>16</v>
      </c>
      <c r="AX288">
        <v>16</v>
      </c>
    </row>
    <row r="289" spans="1:50" x14ac:dyDescent="0.3">
      <c r="A289" s="2" t="s">
        <v>452</v>
      </c>
      <c r="D289">
        <v>1</v>
      </c>
      <c r="E289">
        <v>1</v>
      </c>
      <c r="F289">
        <v>1</v>
      </c>
      <c r="G289">
        <v>1</v>
      </c>
      <c r="I289">
        <v>1</v>
      </c>
      <c r="L289">
        <v>1</v>
      </c>
      <c r="P289">
        <v>2</v>
      </c>
      <c r="T289">
        <v>2</v>
      </c>
      <c r="U289">
        <v>2</v>
      </c>
      <c r="AA289">
        <v>2</v>
      </c>
      <c r="AD289">
        <v>1</v>
      </c>
      <c r="AF289">
        <v>1</v>
      </c>
      <c r="AX289">
        <v>16</v>
      </c>
    </row>
    <row r="290" spans="1:50" x14ac:dyDescent="0.3">
      <c r="A290" s="2" t="s">
        <v>202</v>
      </c>
      <c r="E290">
        <v>16</v>
      </c>
      <c r="AX290">
        <v>16</v>
      </c>
    </row>
    <row r="291" spans="1:50" x14ac:dyDescent="0.3">
      <c r="A291" s="2" t="s">
        <v>458</v>
      </c>
      <c r="B291">
        <v>1</v>
      </c>
      <c r="C291">
        <v>1</v>
      </c>
      <c r="D291">
        <v>1</v>
      </c>
      <c r="F291">
        <v>1</v>
      </c>
      <c r="G291">
        <v>1</v>
      </c>
      <c r="H291">
        <v>1</v>
      </c>
      <c r="I291">
        <v>1</v>
      </c>
      <c r="L291">
        <v>1</v>
      </c>
      <c r="M291">
        <v>1</v>
      </c>
      <c r="P291">
        <v>2</v>
      </c>
      <c r="Q291">
        <v>1</v>
      </c>
      <c r="U291">
        <v>3</v>
      </c>
      <c r="W291">
        <v>1</v>
      </c>
      <c r="AX291">
        <v>16</v>
      </c>
    </row>
    <row r="292" spans="1:50" x14ac:dyDescent="0.3">
      <c r="A292" s="2" t="s">
        <v>352</v>
      </c>
      <c r="C292">
        <v>7</v>
      </c>
      <c r="D292">
        <v>3</v>
      </c>
      <c r="E292">
        <v>6</v>
      </c>
      <c r="AX292">
        <v>16</v>
      </c>
    </row>
    <row r="293" spans="1:50" x14ac:dyDescent="0.3">
      <c r="A293" s="2" t="s">
        <v>353</v>
      </c>
      <c r="C293">
        <v>4</v>
      </c>
      <c r="D293">
        <v>6</v>
      </c>
      <c r="E293">
        <v>6</v>
      </c>
      <c r="AX293">
        <v>16</v>
      </c>
    </row>
    <row r="294" spans="1:50" x14ac:dyDescent="0.3">
      <c r="A294" s="2" t="s">
        <v>383</v>
      </c>
      <c r="C294">
        <v>2</v>
      </c>
      <c r="D294">
        <v>12</v>
      </c>
      <c r="E294">
        <v>2</v>
      </c>
      <c r="AX294">
        <v>16</v>
      </c>
    </row>
    <row r="295" spans="1:50" x14ac:dyDescent="0.3">
      <c r="A295" s="2" t="s">
        <v>387</v>
      </c>
      <c r="C295">
        <v>16</v>
      </c>
      <c r="AX295">
        <v>16</v>
      </c>
    </row>
    <row r="296" spans="1:50" x14ac:dyDescent="0.3">
      <c r="A296" s="2" t="s">
        <v>442</v>
      </c>
      <c r="G296">
        <v>4</v>
      </c>
      <c r="T296">
        <v>5</v>
      </c>
      <c r="U296">
        <v>3</v>
      </c>
      <c r="V296">
        <v>2</v>
      </c>
      <c r="AA296">
        <v>1</v>
      </c>
      <c r="AX296">
        <v>15</v>
      </c>
    </row>
    <row r="297" spans="1:50" x14ac:dyDescent="0.3">
      <c r="A297" s="2" t="s">
        <v>90</v>
      </c>
      <c r="AF297">
        <v>15</v>
      </c>
      <c r="AX297">
        <v>15</v>
      </c>
    </row>
    <row r="298" spans="1:50" x14ac:dyDescent="0.3">
      <c r="A298" s="2" t="s">
        <v>101</v>
      </c>
      <c r="AQ298">
        <v>15</v>
      </c>
      <c r="AX298">
        <v>15</v>
      </c>
    </row>
    <row r="299" spans="1:50" x14ac:dyDescent="0.3">
      <c r="A299" s="2" t="s">
        <v>232</v>
      </c>
      <c r="D299">
        <v>6</v>
      </c>
      <c r="E299">
        <v>9</v>
      </c>
      <c r="AX299">
        <v>15</v>
      </c>
    </row>
    <row r="300" spans="1:50" x14ac:dyDescent="0.3">
      <c r="A300" s="2" t="s">
        <v>474</v>
      </c>
      <c r="O300">
        <v>3</v>
      </c>
      <c r="Q300">
        <v>4</v>
      </c>
      <c r="AA300">
        <v>1</v>
      </c>
      <c r="AE300">
        <v>7</v>
      </c>
      <c r="AX300">
        <v>15</v>
      </c>
    </row>
    <row r="301" spans="1:50" x14ac:dyDescent="0.3">
      <c r="A301" s="2" t="s">
        <v>275</v>
      </c>
      <c r="E301">
        <v>15</v>
      </c>
      <c r="AX301">
        <v>15</v>
      </c>
    </row>
    <row r="302" spans="1:50" x14ac:dyDescent="0.3">
      <c r="A302" s="2" t="s">
        <v>253</v>
      </c>
      <c r="E302">
        <v>15</v>
      </c>
      <c r="AX302">
        <v>15</v>
      </c>
    </row>
    <row r="303" spans="1:50" x14ac:dyDescent="0.3">
      <c r="A303" s="2" t="s">
        <v>349</v>
      </c>
      <c r="D303">
        <v>1</v>
      </c>
      <c r="E303">
        <v>14</v>
      </c>
      <c r="AX303">
        <v>15</v>
      </c>
    </row>
    <row r="304" spans="1:50" x14ac:dyDescent="0.3">
      <c r="A304" s="2" t="s">
        <v>334</v>
      </c>
      <c r="E304">
        <v>15</v>
      </c>
      <c r="AX304">
        <v>15</v>
      </c>
    </row>
    <row r="305" spans="1:50" x14ac:dyDescent="0.3">
      <c r="A305" s="2" t="s">
        <v>350</v>
      </c>
      <c r="E305">
        <v>15</v>
      </c>
      <c r="AX305">
        <v>15</v>
      </c>
    </row>
    <row r="306" spans="1:50" x14ac:dyDescent="0.3">
      <c r="A306" s="2" t="s">
        <v>375</v>
      </c>
      <c r="D306">
        <v>5</v>
      </c>
      <c r="E306">
        <v>10</v>
      </c>
      <c r="AX306">
        <v>15</v>
      </c>
    </row>
    <row r="307" spans="1:50" x14ac:dyDescent="0.3">
      <c r="A307" s="2" t="s">
        <v>246</v>
      </c>
      <c r="D307">
        <v>15</v>
      </c>
      <c r="AX307">
        <v>15</v>
      </c>
    </row>
    <row r="308" spans="1:50" x14ac:dyDescent="0.3">
      <c r="A308" s="2" t="s">
        <v>333</v>
      </c>
      <c r="B308">
        <v>1</v>
      </c>
      <c r="C308">
        <v>14</v>
      </c>
      <c r="AX308">
        <v>15</v>
      </c>
    </row>
    <row r="309" spans="1:50" x14ac:dyDescent="0.3">
      <c r="A309" s="2" t="s">
        <v>116</v>
      </c>
      <c r="C309">
        <v>3</v>
      </c>
      <c r="D309">
        <v>8</v>
      </c>
      <c r="E309">
        <v>4</v>
      </c>
      <c r="AX309">
        <v>15</v>
      </c>
    </row>
    <row r="310" spans="1:50" x14ac:dyDescent="0.3">
      <c r="A310" s="2" t="s">
        <v>250</v>
      </c>
      <c r="C310">
        <v>8</v>
      </c>
      <c r="D310">
        <v>6</v>
      </c>
      <c r="AX310">
        <v>14</v>
      </c>
    </row>
    <row r="311" spans="1:50" x14ac:dyDescent="0.3">
      <c r="A311" s="2" t="s">
        <v>263</v>
      </c>
      <c r="E311">
        <v>11</v>
      </c>
      <c r="F311">
        <v>3</v>
      </c>
      <c r="AX311">
        <v>14</v>
      </c>
    </row>
    <row r="312" spans="1:50" x14ac:dyDescent="0.3">
      <c r="A312" s="2" t="s">
        <v>361</v>
      </c>
      <c r="C312">
        <v>10</v>
      </c>
      <c r="E312">
        <v>2</v>
      </c>
      <c r="F312">
        <v>1</v>
      </c>
      <c r="I312">
        <v>1</v>
      </c>
      <c r="AX312">
        <v>14</v>
      </c>
    </row>
    <row r="313" spans="1:50" x14ac:dyDescent="0.3">
      <c r="A313" s="2" t="s">
        <v>75</v>
      </c>
      <c r="AD313">
        <v>14</v>
      </c>
      <c r="AX313">
        <v>14</v>
      </c>
    </row>
    <row r="314" spans="1:50" x14ac:dyDescent="0.3">
      <c r="A314" s="2" t="s">
        <v>343</v>
      </c>
      <c r="E314">
        <v>14</v>
      </c>
      <c r="AX314">
        <v>14</v>
      </c>
    </row>
    <row r="315" spans="1:50" x14ac:dyDescent="0.3">
      <c r="A315" s="2" t="s">
        <v>422</v>
      </c>
      <c r="AV315">
        <v>3</v>
      </c>
      <c r="AW315">
        <v>11</v>
      </c>
      <c r="AX315">
        <v>14</v>
      </c>
    </row>
    <row r="316" spans="1:50" x14ac:dyDescent="0.3">
      <c r="A316" s="2" t="s">
        <v>338</v>
      </c>
      <c r="E316">
        <v>14</v>
      </c>
      <c r="AX316">
        <v>14</v>
      </c>
    </row>
    <row r="317" spans="1:50" x14ac:dyDescent="0.3">
      <c r="A317" s="2" t="s">
        <v>187</v>
      </c>
      <c r="E317">
        <v>14</v>
      </c>
      <c r="AX317">
        <v>14</v>
      </c>
    </row>
    <row r="318" spans="1:50" x14ac:dyDescent="0.3">
      <c r="A318" s="2" t="s">
        <v>216</v>
      </c>
      <c r="D318">
        <v>11</v>
      </c>
      <c r="E318">
        <v>3</v>
      </c>
      <c r="AX318">
        <v>14</v>
      </c>
    </row>
    <row r="319" spans="1:50" x14ac:dyDescent="0.3">
      <c r="A319" s="2" t="s">
        <v>424</v>
      </c>
      <c r="AV319">
        <v>7</v>
      </c>
      <c r="AW319">
        <v>7</v>
      </c>
      <c r="AX319">
        <v>14</v>
      </c>
    </row>
    <row r="320" spans="1:50" x14ac:dyDescent="0.3">
      <c r="A320" s="2" t="s">
        <v>307</v>
      </c>
      <c r="D320">
        <v>14</v>
      </c>
      <c r="AX320">
        <v>14</v>
      </c>
    </row>
    <row r="321" spans="1:50" x14ac:dyDescent="0.3">
      <c r="A321" s="2" t="s">
        <v>176</v>
      </c>
      <c r="C321">
        <v>14</v>
      </c>
      <c r="AX321">
        <v>14</v>
      </c>
    </row>
    <row r="322" spans="1:50" x14ac:dyDescent="0.3">
      <c r="A322" s="2" t="s">
        <v>269</v>
      </c>
      <c r="C322">
        <v>5</v>
      </c>
      <c r="E322">
        <v>9</v>
      </c>
      <c r="AX322">
        <v>14</v>
      </c>
    </row>
    <row r="323" spans="1:50" x14ac:dyDescent="0.3">
      <c r="A323" s="2" t="s">
        <v>325</v>
      </c>
      <c r="D323">
        <v>14</v>
      </c>
      <c r="AX323">
        <v>14</v>
      </c>
    </row>
    <row r="324" spans="1:50" x14ac:dyDescent="0.3">
      <c r="A324" s="2" t="s">
        <v>252</v>
      </c>
      <c r="E324">
        <v>14</v>
      </c>
      <c r="AX324">
        <v>14</v>
      </c>
    </row>
    <row r="325" spans="1:50" x14ac:dyDescent="0.3">
      <c r="A325" s="2" t="s">
        <v>67</v>
      </c>
      <c r="AE325">
        <v>14</v>
      </c>
      <c r="AX325">
        <v>14</v>
      </c>
    </row>
    <row r="326" spans="1:50" x14ac:dyDescent="0.3">
      <c r="A326" s="2" t="s">
        <v>342</v>
      </c>
      <c r="D326">
        <v>10</v>
      </c>
      <c r="E326">
        <v>4</v>
      </c>
      <c r="AX326">
        <v>14</v>
      </c>
    </row>
    <row r="327" spans="1:50" x14ac:dyDescent="0.3">
      <c r="A327" s="2" t="s">
        <v>126</v>
      </c>
      <c r="C327">
        <v>3</v>
      </c>
      <c r="D327">
        <v>5</v>
      </c>
      <c r="E327">
        <v>6</v>
      </c>
      <c r="AX327">
        <v>14</v>
      </c>
    </row>
    <row r="328" spans="1:50" x14ac:dyDescent="0.3">
      <c r="A328" s="2" t="s">
        <v>64</v>
      </c>
      <c r="AE328">
        <v>14</v>
      </c>
      <c r="AX328">
        <v>14</v>
      </c>
    </row>
    <row r="329" spans="1:50" x14ac:dyDescent="0.3">
      <c r="A329" s="2" t="s">
        <v>80</v>
      </c>
      <c r="AE329">
        <v>14</v>
      </c>
      <c r="AX329">
        <v>14</v>
      </c>
    </row>
    <row r="330" spans="1:50" x14ac:dyDescent="0.3">
      <c r="A330" s="2" t="s">
        <v>123</v>
      </c>
      <c r="C330">
        <v>4</v>
      </c>
      <c r="D330">
        <v>4</v>
      </c>
      <c r="E330">
        <v>6</v>
      </c>
      <c r="AX330">
        <v>14</v>
      </c>
    </row>
    <row r="331" spans="1:50" x14ac:dyDescent="0.3">
      <c r="A331" s="2" t="s">
        <v>122</v>
      </c>
      <c r="C331">
        <v>6</v>
      </c>
      <c r="D331">
        <v>6</v>
      </c>
      <c r="E331">
        <v>2</v>
      </c>
      <c r="AX331">
        <v>14</v>
      </c>
    </row>
    <row r="332" spans="1:50" x14ac:dyDescent="0.3">
      <c r="A332" s="2" t="s">
        <v>264</v>
      </c>
      <c r="D332">
        <v>10</v>
      </c>
      <c r="E332">
        <v>4</v>
      </c>
      <c r="AX332">
        <v>14</v>
      </c>
    </row>
    <row r="333" spans="1:50" x14ac:dyDescent="0.3">
      <c r="A333" s="2" t="s">
        <v>327</v>
      </c>
      <c r="D333">
        <v>14</v>
      </c>
      <c r="AX333">
        <v>14</v>
      </c>
    </row>
    <row r="334" spans="1:50" x14ac:dyDescent="0.3">
      <c r="A334" s="2" t="s">
        <v>9</v>
      </c>
      <c r="B334">
        <v>1</v>
      </c>
      <c r="C334">
        <v>13</v>
      </c>
      <c r="AX334">
        <v>14</v>
      </c>
    </row>
    <row r="335" spans="1:50" x14ac:dyDescent="0.3">
      <c r="A335" s="2" t="s">
        <v>70</v>
      </c>
      <c r="AE335">
        <v>14</v>
      </c>
      <c r="AX335">
        <v>14</v>
      </c>
    </row>
    <row r="336" spans="1:50" x14ac:dyDescent="0.3">
      <c r="A336" s="2" t="s">
        <v>291</v>
      </c>
      <c r="C336">
        <v>6</v>
      </c>
      <c r="D336">
        <v>6</v>
      </c>
      <c r="E336">
        <v>2</v>
      </c>
      <c r="AX336">
        <v>14</v>
      </c>
    </row>
    <row r="337" spans="1:50" x14ac:dyDescent="0.3">
      <c r="A337" s="2" t="s">
        <v>360</v>
      </c>
      <c r="C337">
        <v>14</v>
      </c>
      <c r="AX337">
        <v>14</v>
      </c>
    </row>
    <row r="338" spans="1:50" x14ac:dyDescent="0.3">
      <c r="A338" s="2" t="s">
        <v>140</v>
      </c>
      <c r="C338">
        <v>14</v>
      </c>
      <c r="AX338">
        <v>14</v>
      </c>
    </row>
    <row r="339" spans="1:50" x14ac:dyDescent="0.3">
      <c r="A339" s="2" t="s">
        <v>69</v>
      </c>
      <c r="AE339">
        <v>1</v>
      </c>
      <c r="AF339">
        <v>13</v>
      </c>
      <c r="AX339">
        <v>14</v>
      </c>
    </row>
    <row r="340" spans="1:50" x14ac:dyDescent="0.3">
      <c r="A340" s="2" t="s">
        <v>308</v>
      </c>
      <c r="B340">
        <v>3</v>
      </c>
      <c r="C340">
        <v>10</v>
      </c>
      <c r="AX340">
        <v>13</v>
      </c>
    </row>
    <row r="341" spans="1:50" x14ac:dyDescent="0.3">
      <c r="A341" s="2" t="s">
        <v>84</v>
      </c>
      <c r="AE341">
        <v>13</v>
      </c>
      <c r="AX341">
        <v>13</v>
      </c>
    </row>
    <row r="342" spans="1:50" x14ac:dyDescent="0.3">
      <c r="A342" s="2" t="s">
        <v>131</v>
      </c>
      <c r="C342">
        <v>13</v>
      </c>
      <c r="AX342">
        <v>13</v>
      </c>
    </row>
    <row r="343" spans="1:50" x14ac:dyDescent="0.3">
      <c r="A343" s="2" t="s">
        <v>233</v>
      </c>
      <c r="D343">
        <v>13</v>
      </c>
      <c r="AX343">
        <v>13</v>
      </c>
    </row>
    <row r="344" spans="1:50" x14ac:dyDescent="0.3">
      <c r="A344" s="2" t="s">
        <v>453</v>
      </c>
      <c r="B344">
        <v>1</v>
      </c>
      <c r="C344">
        <v>4</v>
      </c>
      <c r="D344">
        <v>1</v>
      </c>
      <c r="E344">
        <v>4</v>
      </c>
      <c r="G344">
        <v>1</v>
      </c>
      <c r="V344">
        <v>2</v>
      </c>
      <c r="AX344">
        <v>13</v>
      </c>
    </row>
    <row r="345" spans="1:50" x14ac:dyDescent="0.3">
      <c r="A345" s="2" t="s">
        <v>404</v>
      </c>
      <c r="AV345">
        <v>13</v>
      </c>
      <c r="AX345">
        <v>13</v>
      </c>
    </row>
    <row r="346" spans="1:50" x14ac:dyDescent="0.3">
      <c r="A346" s="2" t="s">
        <v>130</v>
      </c>
      <c r="D346">
        <v>13</v>
      </c>
      <c r="AX346">
        <v>13</v>
      </c>
    </row>
    <row r="347" spans="1:50" x14ac:dyDescent="0.3">
      <c r="A347" s="2" t="s">
        <v>292</v>
      </c>
      <c r="B347">
        <v>1</v>
      </c>
      <c r="C347">
        <v>8</v>
      </c>
      <c r="D347">
        <v>1</v>
      </c>
      <c r="E347">
        <v>3</v>
      </c>
      <c r="AX347">
        <v>13</v>
      </c>
    </row>
    <row r="348" spans="1:50" x14ac:dyDescent="0.3">
      <c r="A348" s="2" t="s">
        <v>273</v>
      </c>
      <c r="C348">
        <v>3</v>
      </c>
      <c r="D348">
        <v>10</v>
      </c>
      <c r="AX348">
        <v>13</v>
      </c>
    </row>
    <row r="349" spans="1:50" x14ac:dyDescent="0.3">
      <c r="A349" s="2" t="s">
        <v>104</v>
      </c>
      <c r="AQ349">
        <v>13</v>
      </c>
      <c r="AX349">
        <v>13</v>
      </c>
    </row>
    <row r="350" spans="1:50" x14ac:dyDescent="0.3">
      <c r="A350" s="2" t="s">
        <v>65</v>
      </c>
      <c r="AE350">
        <v>13</v>
      </c>
      <c r="AX350">
        <v>13</v>
      </c>
    </row>
    <row r="351" spans="1:50" x14ac:dyDescent="0.3">
      <c r="A351" s="2" t="s">
        <v>317</v>
      </c>
      <c r="C351">
        <v>13</v>
      </c>
      <c r="AX351">
        <v>13</v>
      </c>
    </row>
    <row r="352" spans="1:50" x14ac:dyDescent="0.3">
      <c r="A352" s="2" t="s">
        <v>299</v>
      </c>
      <c r="C352">
        <v>2</v>
      </c>
      <c r="D352">
        <v>3</v>
      </c>
      <c r="E352">
        <v>8</v>
      </c>
      <c r="AX352">
        <v>13</v>
      </c>
    </row>
    <row r="353" spans="1:50" x14ac:dyDescent="0.3">
      <c r="A353" s="2" t="s">
        <v>175</v>
      </c>
      <c r="C353">
        <v>13</v>
      </c>
      <c r="AX353">
        <v>13</v>
      </c>
    </row>
    <row r="354" spans="1:50" x14ac:dyDescent="0.3">
      <c r="A354" s="2" t="s">
        <v>91</v>
      </c>
      <c r="AG354">
        <v>3</v>
      </c>
      <c r="AH354">
        <v>10</v>
      </c>
      <c r="AX354">
        <v>13</v>
      </c>
    </row>
    <row r="355" spans="1:50" x14ac:dyDescent="0.3">
      <c r="A355" s="2" t="s">
        <v>429</v>
      </c>
      <c r="AR355">
        <v>13</v>
      </c>
      <c r="AX355">
        <v>13</v>
      </c>
    </row>
    <row r="356" spans="1:50" x14ac:dyDescent="0.3">
      <c r="A356" s="2" t="s">
        <v>102</v>
      </c>
      <c r="AQ356">
        <v>12</v>
      </c>
      <c r="AX356">
        <v>12</v>
      </c>
    </row>
    <row r="357" spans="1:50" x14ac:dyDescent="0.3">
      <c r="A357" s="2" t="s">
        <v>95</v>
      </c>
      <c r="AP357">
        <v>12</v>
      </c>
      <c r="AX357">
        <v>12</v>
      </c>
    </row>
    <row r="358" spans="1:50" x14ac:dyDescent="0.3">
      <c r="A358" s="2" t="s">
        <v>89</v>
      </c>
      <c r="AF358">
        <v>12</v>
      </c>
      <c r="AX358">
        <v>12</v>
      </c>
    </row>
    <row r="359" spans="1:50" x14ac:dyDescent="0.3">
      <c r="A359" s="2" t="s">
        <v>412</v>
      </c>
      <c r="AL359">
        <v>3</v>
      </c>
      <c r="AM359">
        <v>5</v>
      </c>
      <c r="AN359">
        <v>4</v>
      </c>
      <c r="AX359">
        <v>12</v>
      </c>
    </row>
    <row r="360" spans="1:50" x14ac:dyDescent="0.3">
      <c r="A360" s="2" t="s">
        <v>315</v>
      </c>
      <c r="C360">
        <v>1</v>
      </c>
      <c r="D360">
        <v>10</v>
      </c>
      <c r="E360">
        <v>1</v>
      </c>
      <c r="AX360">
        <v>12</v>
      </c>
    </row>
    <row r="361" spans="1:50" x14ac:dyDescent="0.3">
      <c r="A361" s="2" t="s">
        <v>114</v>
      </c>
      <c r="C361">
        <v>11</v>
      </c>
      <c r="D361">
        <v>1</v>
      </c>
      <c r="AX361">
        <v>12</v>
      </c>
    </row>
    <row r="362" spans="1:50" x14ac:dyDescent="0.3">
      <c r="A362" s="2" t="s">
        <v>86</v>
      </c>
      <c r="AF362">
        <v>12</v>
      </c>
      <c r="AX362">
        <v>12</v>
      </c>
    </row>
    <row r="363" spans="1:50" x14ac:dyDescent="0.3">
      <c r="A363" s="2" t="s">
        <v>414</v>
      </c>
      <c r="AV363">
        <v>12</v>
      </c>
      <c r="AX363">
        <v>12</v>
      </c>
    </row>
    <row r="364" spans="1:50" x14ac:dyDescent="0.3">
      <c r="A364" s="2" t="s">
        <v>393</v>
      </c>
      <c r="AA364">
        <v>4</v>
      </c>
      <c r="AB364">
        <v>2</v>
      </c>
      <c r="AC364">
        <v>6</v>
      </c>
      <c r="AX364">
        <v>12</v>
      </c>
    </row>
    <row r="365" spans="1:50" x14ac:dyDescent="0.3">
      <c r="A365" s="2" t="s">
        <v>416</v>
      </c>
      <c r="X365">
        <v>12</v>
      </c>
      <c r="AX365">
        <v>12</v>
      </c>
    </row>
    <row r="366" spans="1:50" x14ac:dyDescent="0.3">
      <c r="A366" s="2" t="s">
        <v>448</v>
      </c>
      <c r="D366">
        <v>3</v>
      </c>
      <c r="G366">
        <v>1</v>
      </c>
      <c r="I366">
        <v>1</v>
      </c>
      <c r="R366">
        <v>2</v>
      </c>
      <c r="X366">
        <v>2</v>
      </c>
      <c r="Y366">
        <v>2</v>
      </c>
      <c r="AA366">
        <v>1</v>
      </c>
      <c r="AX366">
        <v>12</v>
      </c>
    </row>
    <row r="367" spans="1:50" x14ac:dyDescent="0.3">
      <c r="A367" s="2" t="s">
        <v>125</v>
      </c>
      <c r="C367">
        <v>3</v>
      </c>
      <c r="D367">
        <v>6</v>
      </c>
      <c r="E367">
        <v>3</v>
      </c>
      <c r="AX367">
        <v>12</v>
      </c>
    </row>
    <row r="368" spans="1:50" x14ac:dyDescent="0.3">
      <c r="A368" s="2" t="s">
        <v>289</v>
      </c>
      <c r="C368">
        <v>6</v>
      </c>
      <c r="D368">
        <v>3</v>
      </c>
      <c r="E368">
        <v>3</v>
      </c>
      <c r="AX368">
        <v>12</v>
      </c>
    </row>
    <row r="369" spans="1:50" x14ac:dyDescent="0.3">
      <c r="A369" s="2" t="s">
        <v>418</v>
      </c>
      <c r="AG369">
        <v>12</v>
      </c>
      <c r="AX369">
        <v>12</v>
      </c>
    </row>
    <row r="370" spans="1:50" x14ac:dyDescent="0.3">
      <c r="A370" s="2" t="s">
        <v>113</v>
      </c>
      <c r="C370">
        <v>2</v>
      </c>
      <c r="D370">
        <v>2</v>
      </c>
      <c r="E370">
        <v>8</v>
      </c>
      <c r="AX370">
        <v>12</v>
      </c>
    </row>
    <row r="371" spans="1:50" x14ac:dyDescent="0.3">
      <c r="A371" s="2" t="s">
        <v>384</v>
      </c>
      <c r="D371">
        <v>9</v>
      </c>
      <c r="E371">
        <v>3</v>
      </c>
      <c r="AX371">
        <v>12</v>
      </c>
    </row>
    <row r="372" spans="1:50" x14ac:dyDescent="0.3">
      <c r="A372" s="2" t="s">
        <v>161</v>
      </c>
      <c r="B372">
        <v>2</v>
      </c>
      <c r="C372">
        <v>10</v>
      </c>
      <c r="AX372">
        <v>12</v>
      </c>
    </row>
    <row r="373" spans="1:50" x14ac:dyDescent="0.3">
      <c r="A373" s="2" t="s">
        <v>385</v>
      </c>
      <c r="C373">
        <v>1</v>
      </c>
      <c r="D373">
        <v>9</v>
      </c>
      <c r="E373">
        <v>2</v>
      </c>
      <c r="AX373">
        <v>12</v>
      </c>
    </row>
    <row r="374" spans="1:50" x14ac:dyDescent="0.3">
      <c r="A374" s="2" t="s">
        <v>379</v>
      </c>
      <c r="D374">
        <v>8</v>
      </c>
      <c r="E374">
        <v>4</v>
      </c>
      <c r="AX374">
        <v>12</v>
      </c>
    </row>
    <row r="375" spans="1:50" x14ac:dyDescent="0.3">
      <c r="A375" s="2" t="s">
        <v>59</v>
      </c>
      <c r="C375">
        <v>1</v>
      </c>
      <c r="AB375">
        <v>1</v>
      </c>
      <c r="AM375">
        <v>5</v>
      </c>
      <c r="AS375">
        <v>1</v>
      </c>
      <c r="AT375">
        <v>2</v>
      </c>
      <c r="AW375">
        <v>2</v>
      </c>
      <c r="AX375">
        <v>12</v>
      </c>
    </row>
    <row r="376" spans="1:50" x14ac:dyDescent="0.3">
      <c r="A376" s="2" t="s">
        <v>83</v>
      </c>
      <c r="AE376">
        <v>12</v>
      </c>
      <c r="AX376">
        <v>12</v>
      </c>
    </row>
    <row r="377" spans="1:50" x14ac:dyDescent="0.3">
      <c r="A377" s="2" t="s">
        <v>209</v>
      </c>
      <c r="D377">
        <v>8</v>
      </c>
      <c r="E377">
        <v>4</v>
      </c>
      <c r="AX377">
        <v>12</v>
      </c>
    </row>
    <row r="378" spans="1:50" x14ac:dyDescent="0.3">
      <c r="A378" s="2" t="s">
        <v>447</v>
      </c>
      <c r="F378">
        <v>1</v>
      </c>
      <c r="P378">
        <v>2</v>
      </c>
      <c r="Q378">
        <v>2</v>
      </c>
      <c r="T378">
        <v>1</v>
      </c>
      <c r="U378">
        <v>1</v>
      </c>
      <c r="AC378">
        <v>1</v>
      </c>
      <c r="AD378">
        <v>2</v>
      </c>
      <c r="AF378">
        <v>2</v>
      </c>
      <c r="AX378">
        <v>12</v>
      </c>
    </row>
    <row r="379" spans="1:50" x14ac:dyDescent="0.3">
      <c r="A379" s="2" t="s">
        <v>62</v>
      </c>
      <c r="AV379">
        <v>8</v>
      </c>
      <c r="AW379">
        <v>4</v>
      </c>
      <c r="AX379">
        <v>12</v>
      </c>
    </row>
    <row r="380" spans="1:50" x14ac:dyDescent="0.3">
      <c r="A380" s="2" t="s">
        <v>339</v>
      </c>
      <c r="E380">
        <v>12</v>
      </c>
      <c r="AX380">
        <v>12</v>
      </c>
    </row>
    <row r="381" spans="1:50" x14ac:dyDescent="0.3">
      <c r="A381" s="2" t="s">
        <v>344</v>
      </c>
      <c r="E381">
        <v>12</v>
      </c>
      <c r="AX381">
        <v>12</v>
      </c>
    </row>
    <row r="382" spans="1:50" x14ac:dyDescent="0.3">
      <c r="A382" s="2" t="s">
        <v>170</v>
      </c>
      <c r="E382">
        <v>12</v>
      </c>
      <c r="AX382">
        <v>12</v>
      </c>
    </row>
    <row r="383" spans="1:50" x14ac:dyDescent="0.3">
      <c r="A383" s="2" t="s">
        <v>287</v>
      </c>
      <c r="J383">
        <v>12</v>
      </c>
      <c r="AX383">
        <v>12</v>
      </c>
    </row>
    <row r="384" spans="1:50" x14ac:dyDescent="0.3">
      <c r="A384" s="2" t="s">
        <v>96</v>
      </c>
      <c r="AP384">
        <v>12</v>
      </c>
      <c r="AX384">
        <v>12</v>
      </c>
    </row>
    <row r="385" spans="1:50" x14ac:dyDescent="0.3">
      <c r="A385" s="2" t="s">
        <v>78</v>
      </c>
      <c r="AE385">
        <v>12</v>
      </c>
      <c r="AX385">
        <v>12</v>
      </c>
    </row>
    <row r="386" spans="1:50" x14ac:dyDescent="0.3">
      <c r="A386" s="2" t="s">
        <v>94</v>
      </c>
      <c r="AG386">
        <v>12</v>
      </c>
      <c r="AX386">
        <v>12</v>
      </c>
    </row>
    <row r="387" spans="1:50" x14ac:dyDescent="0.3">
      <c r="A387" s="2" t="s">
        <v>79</v>
      </c>
      <c r="AE387">
        <v>12</v>
      </c>
      <c r="AX387">
        <v>12</v>
      </c>
    </row>
    <row r="388" spans="1:50" x14ac:dyDescent="0.3">
      <c r="A388" s="2" t="s">
        <v>460</v>
      </c>
      <c r="B388">
        <v>1</v>
      </c>
      <c r="S388">
        <v>2</v>
      </c>
      <c r="V388">
        <v>2</v>
      </c>
      <c r="Z388">
        <v>1</v>
      </c>
      <c r="AA388">
        <v>1</v>
      </c>
      <c r="AB388">
        <v>3</v>
      </c>
      <c r="AC388">
        <v>1</v>
      </c>
      <c r="AE388">
        <v>1</v>
      </c>
      <c r="AX388">
        <v>12</v>
      </c>
    </row>
    <row r="389" spans="1:50" x14ac:dyDescent="0.3">
      <c r="A389" s="2" t="s">
        <v>118</v>
      </c>
      <c r="C389">
        <v>2</v>
      </c>
      <c r="E389">
        <v>10</v>
      </c>
      <c r="AX389">
        <v>12</v>
      </c>
    </row>
    <row r="390" spans="1:50" x14ac:dyDescent="0.3">
      <c r="A390" s="2" t="s">
        <v>463</v>
      </c>
      <c r="G390">
        <v>7</v>
      </c>
      <c r="H390">
        <v>2</v>
      </c>
      <c r="I390">
        <v>1</v>
      </c>
      <c r="R390">
        <v>1</v>
      </c>
      <c r="V390">
        <v>1</v>
      </c>
      <c r="AX390">
        <v>12</v>
      </c>
    </row>
    <row r="391" spans="1:50" x14ac:dyDescent="0.3">
      <c r="A391" s="2" t="s">
        <v>119</v>
      </c>
      <c r="C391">
        <v>5</v>
      </c>
      <c r="D391">
        <v>1</v>
      </c>
      <c r="E391">
        <v>6</v>
      </c>
      <c r="AX391">
        <v>12</v>
      </c>
    </row>
    <row r="392" spans="1:50" x14ac:dyDescent="0.3">
      <c r="A392" s="2" t="s">
        <v>99</v>
      </c>
      <c r="AP392">
        <v>12</v>
      </c>
      <c r="AX392">
        <v>12</v>
      </c>
    </row>
    <row r="393" spans="1:50" x14ac:dyDescent="0.3">
      <c r="A393" s="2" t="s">
        <v>362</v>
      </c>
      <c r="E393">
        <v>12</v>
      </c>
      <c r="AX393">
        <v>12</v>
      </c>
    </row>
    <row r="394" spans="1:50" x14ac:dyDescent="0.3">
      <c r="A394" s="2" t="s">
        <v>408</v>
      </c>
      <c r="U394">
        <v>12</v>
      </c>
      <c r="AX394">
        <v>12</v>
      </c>
    </row>
    <row r="395" spans="1:50" x14ac:dyDescent="0.3">
      <c r="A395" s="2" t="s">
        <v>129</v>
      </c>
      <c r="C395">
        <v>12</v>
      </c>
      <c r="AX395">
        <v>12</v>
      </c>
    </row>
    <row r="396" spans="1:50" x14ac:dyDescent="0.3">
      <c r="A396" s="2" t="s">
        <v>409</v>
      </c>
      <c r="V396">
        <v>12</v>
      </c>
      <c r="AX396">
        <v>12</v>
      </c>
    </row>
    <row r="397" spans="1:50" x14ac:dyDescent="0.3">
      <c r="A397" s="2" t="s">
        <v>92</v>
      </c>
      <c r="AG397">
        <v>12</v>
      </c>
      <c r="AX397">
        <v>12</v>
      </c>
    </row>
    <row r="398" spans="1:50" x14ac:dyDescent="0.3">
      <c r="A398" s="2" t="s">
        <v>428</v>
      </c>
      <c r="V398">
        <v>12</v>
      </c>
      <c r="AX398">
        <v>12</v>
      </c>
    </row>
    <row r="399" spans="1:50" x14ac:dyDescent="0.3">
      <c r="A399" s="2" t="s">
        <v>377</v>
      </c>
      <c r="D399">
        <v>5</v>
      </c>
      <c r="E399">
        <v>6</v>
      </c>
      <c r="AX399">
        <v>11</v>
      </c>
    </row>
    <row r="400" spans="1:50" x14ac:dyDescent="0.3">
      <c r="A400" s="2" t="s">
        <v>2</v>
      </c>
      <c r="T400">
        <v>1</v>
      </c>
      <c r="V400">
        <v>1</v>
      </c>
      <c r="W400">
        <v>2</v>
      </c>
      <c r="AB400">
        <v>3</v>
      </c>
      <c r="AE400">
        <v>2</v>
      </c>
      <c r="AF400">
        <v>1</v>
      </c>
      <c r="AL400">
        <v>1</v>
      </c>
      <c r="AX400">
        <v>11</v>
      </c>
    </row>
    <row r="401" spans="1:50" x14ac:dyDescent="0.3">
      <c r="A401" s="2" t="s">
        <v>410</v>
      </c>
      <c r="V401">
        <v>9</v>
      </c>
      <c r="W401">
        <v>2</v>
      </c>
      <c r="AX401">
        <v>11</v>
      </c>
    </row>
    <row r="402" spans="1:50" x14ac:dyDescent="0.3">
      <c r="A402" s="2" t="s">
        <v>236</v>
      </c>
      <c r="D402">
        <v>11</v>
      </c>
      <c r="AX402">
        <v>11</v>
      </c>
    </row>
    <row r="403" spans="1:50" x14ac:dyDescent="0.3">
      <c r="A403" s="2" t="s">
        <v>226</v>
      </c>
      <c r="D403">
        <v>4</v>
      </c>
      <c r="E403">
        <v>7</v>
      </c>
      <c r="AX403">
        <v>11</v>
      </c>
    </row>
    <row r="404" spans="1:50" x14ac:dyDescent="0.3">
      <c r="A404" s="2" t="s">
        <v>348</v>
      </c>
      <c r="B404">
        <v>1</v>
      </c>
      <c r="C404">
        <v>10</v>
      </c>
      <c r="AX404">
        <v>11</v>
      </c>
    </row>
    <row r="405" spans="1:50" x14ac:dyDescent="0.3">
      <c r="A405" s="2" t="s">
        <v>81</v>
      </c>
      <c r="AE405">
        <v>11</v>
      </c>
      <c r="AX405">
        <v>11</v>
      </c>
    </row>
    <row r="406" spans="1:50" x14ac:dyDescent="0.3">
      <c r="A406" s="2" t="s">
        <v>403</v>
      </c>
      <c r="AR406">
        <v>7</v>
      </c>
      <c r="AS406">
        <v>4</v>
      </c>
      <c r="AX406">
        <v>11</v>
      </c>
    </row>
    <row r="407" spans="1:50" x14ac:dyDescent="0.3">
      <c r="A407" s="2" t="s">
        <v>117</v>
      </c>
      <c r="D407">
        <v>8</v>
      </c>
      <c r="E407">
        <v>3</v>
      </c>
      <c r="AX407">
        <v>11</v>
      </c>
    </row>
    <row r="408" spans="1:50" x14ac:dyDescent="0.3">
      <c r="A408" s="2" t="s">
        <v>394</v>
      </c>
      <c r="AC408">
        <v>11</v>
      </c>
      <c r="AX408">
        <v>11</v>
      </c>
    </row>
    <row r="409" spans="1:50" x14ac:dyDescent="0.3">
      <c r="A409" s="2" t="s">
        <v>88</v>
      </c>
      <c r="AF409">
        <v>11</v>
      </c>
      <c r="AX409">
        <v>11</v>
      </c>
    </row>
    <row r="410" spans="1:50" x14ac:dyDescent="0.3">
      <c r="A410" s="2" t="s">
        <v>304</v>
      </c>
      <c r="L410">
        <v>3</v>
      </c>
      <c r="M410">
        <v>8</v>
      </c>
      <c r="AX410">
        <v>11</v>
      </c>
    </row>
    <row r="411" spans="1:50" x14ac:dyDescent="0.3">
      <c r="A411" s="2" t="s">
        <v>124</v>
      </c>
      <c r="C411">
        <v>3</v>
      </c>
      <c r="D411">
        <v>5</v>
      </c>
      <c r="E411">
        <v>3</v>
      </c>
      <c r="AX411">
        <v>11</v>
      </c>
    </row>
    <row r="412" spans="1:50" x14ac:dyDescent="0.3">
      <c r="A412" s="2" t="s">
        <v>420</v>
      </c>
      <c r="AM412">
        <v>3</v>
      </c>
      <c r="AN412">
        <v>8</v>
      </c>
      <c r="AX412">
        <v>11</v>
      </c>
    </row>
    <row r="413" spans="1:50" x14ac:dyDescent="0.3">
      <c r="A413" s="2" t="s">
        <v>1</v>
      </c>
      <c r="T413">
        <v>1</v>
      </c>
      <c r="V413">
        <v>1</v>
      </c>
      <c r="W413">
        <v>2</v>
      </c>
      <c r="AB413">
        <v>3</v>
      </c>
      <c r="AE413">
        <v>2</v>
      </c>
      <c r="AF413">
        <v>1</v>
      </c>
      <c r="AL413">
        <v>1</v>
      </c>
      <c r="AX413">
        <v>11</v>
      </c>
    </row>
    <row r="414" spans="1:50" x14ac:dyDescent="0.3">
      <c r="A414" s="2" t="s">
        <v>290</v>
      </c>
      <c r="C414">
        <v>4</v>
      </c>
      <c r="D414">
        <v>6</v>
      </c>
      <c r="E414">
        <v>1</v>
      </c>
      <c r="AX414">
        <v>11</v>
      </c>
    </row>
    <row r="415" spans="1:50" x14ac:dyDescent="0.3">
      <c r="A415" s="2" t="s">
        <v>5</v>
      </c>
      <c r="T415">
        <v>1</v>
      </c>
      <c r="V415">
        <v>1</v>
      </c>
      <c r="W415">
        <v>2</v>
      </c>
      <c r="AB415">
        <v>3</v>
      </c>
      <c r="AE415">
        <v>2</v>
      </c>
      <c r="AF415">
        <v>1</v>
      </c>
      <c r="AL415">
        <v>1</v>
      </c>
      <c r="AX415">
        <v>11</v>
      </c>
    </row>
    <row r="416" spans="1:50" x14ac:dyDescent="0.3">
      <c r="A416" s="2" t="s">
        <v>71</v>
      </c>
      <c r="M416">
        <v>11</v>
      </c>
      <c r="AX416">
        <v>11</v>
      </c>
    </row>
    <row r="417" spans="1:50" x14ac:dyDescent="0.3">
      <c r="A417" s="2" t="s">
        <v>328</v>
      </c>
      <c r="D417">
        <v>11</v>
      </c>
      <c r="AX417">
        <v>11</v>
      </c>
    </row>
    <row r="418" spans="1:50" x14ac:dyDescent="0.3">
      <c r="A418" s="2" t="s">
        <v>4</v>
      </c>
      <c r="T418">
        <v>1</v>
      </c>
      <c r="V418">
        <v>1</v>
      </c>
      <c r="W418">
        <v>2</v>
      </c>
      <c r="AB418">
        <v>3</v>
      </c>
      <c r="AE418">
        <v>2</v>
      </c>
      <c r="AF418">
        <v>1</v>
      </c>
      <c r="AL418">
        <v>1</v>
      </c>
      <c r="AX418">
        <v>11</v>
      </c>
    </row>
    <row r="419" spans="1:50" x14ac:dyDescent="0.3">
      <c r="A419" s="2" t="s">
        <v>300</v>
      </c>
      <c r="C419">
        <v>4</v>
      </c>
      <c r="D419">
        <v>2</v>
      </c>
      <c r="E419">
        <v>5</v>
      </c>
      <c r="AX419">
        <v>11</v>
      </c>
    </row>
    <row r="420" spans="1:50" x14ac:dyDescent="0.3">
      <c r="A420" s="2" t="s">
        <v>105</v>
      </c>
      <c r="AQ420">
        <v>11</v>
      </c>
      <c r="AX420">
        <v>11</v>
      </c>
    </row>
    <row r="421" spans="1:50" x14ac:dyDescent="0.3">
      <c r="A421" s="2" t="s">
        <v>301</v>
      </c>
      <c r="B421">
        <v>2</v>
      </c>
      <c r="C421">
        <v>4</v>
      </c>
      <c r="D421">
        <v>3</v>
      </c>
      <c r="E421">
        <v>1</v>
      </c>
      <c r="F421">
        <v>1</v>
      </c>
      <c r="AX421">
        <v>11</v>
      </c>
    </row>
    <row r="422" spans="1:50" x14ac:dyDescent="0.3">
      <c r="A422" s="2" t="s">
        <v>407</v>
      </c>
      <c r="U422">
        <v>11</v>
      </c>
      <c r="AX422">
        <v>11</v>
      </c>
    </row>
    <row r="423" spans="1:50" x14ac:dyDescent="0.3">
      <c r="A423" s="2" t="s">
        <v>411</v>
      </c>
      <c r="W423">
        <v>11</v>
      </c>
      <c r="AX423">
        <v>11</v>
      </c>
    </row>
    <row r="424" spans="1:50" x14ac:dyDescent="0.3">
      <c r="A424" s="2" t="s">
        <v>100</v>
      </c>
      <c r="AQ424">
        <v>11</v>
      </c>
      <c r="AX424">
        <v>11</v>
      </c>
    </row>
    <row r="425" spans="1:50" x14ac:dyDescent="0.3">
      <c r="A425" s="2" t="s">
        <v>201</v>
      </c>
      <c r="C425">
        <v>2</v>
      </c>
      <c r="E425">
        <v>9</v>
      </c>
      <c r="AX425">
        <v>11</v>
      </c>
    </row>
    <row r="426" spans="1:50" x14ac:dyDescent="0.3">
      <c r="A426" s="2" t="s">
        <v>427</v>
      </c>
      <c r="H426">
        <v>11</v>
      </c>
      <c r="AX426">
        <v>11</v>
      </c>
    </row>
    <row r="427" spans="1:50" x14ac:dyDescent="0.3">
      <c r="A427" s="2" t="s">
        <v>376</v>
      </c>
      <c r="D427">
        <v>6</v>
      </c>
      <c r="E427">
        <v>5</v>
      </c>
      <c r="AX427">
        <v>11</v>
      </c>
    </row>
    <row r="428" spans="1:50" x14ac:dyDescent="0.3">
      <c r="A428" s="2" t="s">
        <v>120</v>
      </c>
      <c r="C428">
        <v>7</v>
      </c>
      <c r="D428">
        <v>3</v>
      </c>
      <c r="E428">
        <v>1</v>
      </c>
      <c r="AX428">
        <v>11</v>
      </c>
    </row>
    <row r="429" spans="1:50" x14ac:dyDescent="0.3">
      <c r="A429" s="2" t="s">
        <v>103</v>
      </c>
      <c r="AQ429">
        <v>11</v>
      </c>
      <c r="AX429">
        <v>11</v>
      </c>
    </row>
    <row r="430" spans="1:50" x14ac:dyDescent="0.3">
      <c r="A430" s="2" t="s">
        <v>386</v>
      </c>
      <c r="D430">
        <v>10</v>
      </c>
      <c r="E430">
        <v>1</v>
      </c>
      <c r="AX430">
        <v>11</v>
      </c>
    </row>
    <row r="431" spans="1:50" x14ac:dyDescent="0.3">
      <c r="A431" s="2" t="s">
        <v>415</v>
      </c>
      <c r="Y431">
        <v>11</v>
      </c>
      <c r="AX431">
        <v>11</v>
      </c>
    </row>
    <row r="432" spans="1:50" x14ac:dyDescent="0.3">
      <c r="A432" s="2" t="s">
        <v>121</v>
      </c>
      <c r="C432">
        <v>5</v>
      </c>
      <c r="E432">
        <v>6</v>
      </c>
      <c r="AX432">
        <v>11</v>
      </c>
    </row>
    <row r="433" spans="1:50" x14ac:dyDescent="0.3">
      <c r="A433" s="2" t="s">
        <v>332</v>
      </c>
      <c r="D433">
        <v>10</v>
      </c>
      <c r="E433">
        <v>1</v>
      </c>
      <c r="AX433">
        <v>11</v>
      </c>
    </row>
    <row r="434" spans="1:50" x14ac:dyDescent="0.3">
      <c r="A434" s="2" t="s">
        <v>298</v>
      </c>
      <c r="C434">
        <v>3</v>
      </c>
      <c r="D434">
        <v>7</v>
      </c>
      <c r="E434">
        <v>1</v>
      </c>
      <c r="AX434">
        <v>11</v>
      </c>
    </row>
    <row r="435" spans="1:50" x14ac:dyDescent="0.3">
      <c r="A435" s="2" t="s">
        <v>476</v>
      </c>
      <c r="B435">
        <v>101</v>
      </c>
      <c r="C435">
        <v>5254</v>
      </c>
      <c r="D435">
        <v>5511</v>
      </c>
      <c r="E435">
        <v>6788</v>
      </c>
      <c r="F435">
        <v>772</v>
      </c>
      <c r="G435">
        <v>183</v>
      </c>
      <c r="H435">
        <v>76</v>
      </c>
      <c r="I435">
        <v>204</v>
      </c>
      <c r="J435">
        <v>449</v>
      </c>
      <c r="K435">
        <v>127</v>
      </c>
      <c r="L435">
        <v>680</v>
      </c>
      <c r="M435">
        <v>894</v>
      </c>
      <c r="N435">
        <v>7</v>
      </c>
      <c r="O435">
        <v>64</v>
      </c>
      <c r="P435">
        <v>33</v>
      </c>
      <c r="Q435">
        <v>123</v>
      </c>
      <c r="R435">
        <v>46</v>
      </c>
      <c r="S435">
        <v>67</v>
      </c>
      <c r="T435">
        <v>81</v>
      </c>
      <c r="U435">
        <v>163</v>
      </c>
      <c r="V435">
        <v>156</v>
      </c>
      <c r="W435">
        <v>224</v>
      </c>
      <c r="X435">
        <v>328</v>
      </c>
      <c r="Y435">
        <v>53</v>
      </c>
      <c r="Z435">
        <v>121</v>
      </c>
      <c r="AA435">
        <v>220</v>
      </c>
      <c r="AB435">
        <v>138</v>
      </c>
      <c r="AC435">
        <v>154</v>
      </c>
      <c r="AD435">
        <v>205</v>
      </c>
      <c r="AE435">
        <v>286</v>
      </c>
      <c r="AF435">
        <v>406</v>
      </c>
      <c r="AG435">
        <v>65</v>
      </c>
      <c r="AH435">
        <v>64</v>
      </c>
      <c r="AI435">
        <v>110</v>
      </c>
      <c r="AJ435">
        <v>30</v>
      </c>
      <c r="AK435">
        <v>203</v>
      </c>
      <c r="AL435">
        <v>228</v>
      </c>
      <c r="AM435">
        <v>123</v>
      </c>
      <c r="AN435">
        <v>84</v>
      </c>
      <c r="AO435">
        <v>129</v>
      </c>
      <c r="AP435">
        <v>190</v>
      </c>
      <c r="AQ435">
        <v>188</v>
      </c>
      <c r="AR435">
        <v>94</v>
      </c>
      <c r="AS435">
        <v>81</v>
      </c>
      <c r="AT435">
        <v>42</v>
      </c>
      <c r="AU435">
        <v>16</v>
      </c>
      <c r="AV435">
        <v>79</v>
      </c>
      <c r="AW435">
        <v>142</v>
      </c>
      <c r="AX435">
        <v>25782</v>
      </c>
    </row>
    <row r="442" spans="1:50" x14ac:dyDescent="0.3">
      <c r="A442" t="s">
        <v>496</v>
      </c>
    </row>
    <row r="443" spans="1:50" x14ac:dyDescent="0.3">
      <c r="A443" s="3" t="s">
        <v>497</v>
      </c>
    </row>
  </sheetData>
  <pageMargins left="0.7" right="0.7" top="0.75" bottom="0.75" header="0.3" footer="0.3"/>
  <pageSetup paperSize="9" orientation="portrait" horizontalDpi="300" verticalDpi="3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CE458-B862-410A-AFC9-EE60B6C76E3D}">
  <dimension ref="A1:AX438"/>
  <sheetViews>
    <sheetView topLeftCell="A412" zoomScale="85" zoomScaleNormal="85" workbookViewId="0">
      <selection activeCell="M448" sqref="M448"/>
    </sheetView>
  </sheetViews>
  <sheetFormatPr defaultRowHeight="14.4" x14ac:dyDescent="0.3"/>
  <cols>
    <col min="1" max="1" width="13.5546875" bestFit="1" customWidth="1"/>
    <col min="2" max="2" width="17.33203125" bestFit="1" customWidth="1"/>
    <col min="3" max="3" width="8" bestFit="1" customWidth="1"/>
    <col min="4" max="5" width="10.109375" bestFit="1" customWidth="1"/>
    <col min="6" max="6" width="7.44140625" bestFit="1" customWidth="1"/>
    <col min="7" max="7" width="8.5546875" bestFit="1" customWidth="1"/>
    <col min="8" max="8" width="6.21875" bestFit="1" customWidth="1"/>
    <col min="9" max="12" width="5" bestFit="1" customWidth="1"/>
    <col min="13" max="13" width="6.88671875" bestFit="1" customWidth="1"/>
    <col min="14" max="14" width="10.6640625" bestFit="1" customWidth="1"/>
    <col min="15" max="16" width="10.109375" bestFit="1" customWidth="1"/>
    <col min="17" max="17" width="7.44140625" bestFit="1" customWidth="1"/>
    <col min="18" max="18" width="8.5546875" bestFit="1" customWidth="1"/>
    <col min="19" max="19" width="6.21875" bestFit="1" customWidth="1"/>
    <col min="20" max="23" width="5" bestFit="1" customWidth="1"/>
    <col min="24" max="24" width="6.88671875" bestFit="1" customWidth="1"/>
    <col min="25" max="25" width="10.6640625" bestFit="1" customWidth="1"/>
    <col min="26" max="26" width="8" bestFit="1" customWidth="1"/>
    <col min="27" max="28" width="10.109375" bestFit="1" customWidth="1"/>
    <col min="29" max="29" width="7.44140625" bestFit="1" customWidth="1"/>
    <col min="30" max="30" width="8.5546875" bestFit="1" customWidth="1"/>
    <col min="31" max="31" width="6.21875" bestFit="1" customWidth="1"/>
    <col min="32" max="35" width="5" bestFit="1" customWidth="1"/>
    <col min="36" max="36" width="6.88671875" bestFit="1" customWidth="1"/>
    <col min="37" max="37" width="10.6640625" bestFit="1" customWidth="1"/>
    <col min="38" max="38" width="8" bestFit="1" customWidth="1"/>
    <col min="39" max="40" width="10.109375" bestFit="1" customWidth="1"/>
    <col min="41" max="41" width="7.44140625" bestFit="1" customWidth="1"/>
    <col min="42" max="42" width="8.5546875" bestFit="1" customWidth="1"/>
    <col min="43" max="43" width="6.21875" bestFit="1" customWidth="1"/>
    <col min="44" max="47" width="5" bestFit="1" customWidth="1"/>
    <col min="48" max="48" width="6.88671875" bestFit="1" customWidth="1"/>
    <col min="49" max="49" width="10.6640625" bestFit="1" customWidth="1"/>
    <col min="50" max="50" width="14" bestFit="1" customWidth="1"/>
  </cols>
  <sheetData>
    <row r="1" spans="1:50" x14ac:dyDescent="0.3">
      <c r="A1" s="1" t="s">
        <v>494</v>
      </c>
      <c r="B1" s="1" t="s">
        <v>495</v>
      </c>
    </row>
    <row r="2" spans="1:50" x14ac:dyDescent="0.3">
      <c r="B2" t="s">
        <v>481</v>
      </c>
      <c r="F2" t="s">
        <v>477</v>
      </c>
      <c r="Q2" t="s">
        <v>478</v>
      </c>
      <c r="AC2" t="s">
        <v>479</v>
      </c>
      <c r="AO2" t="s">
        <v>480</v>
      </c>
      <c r="AX2" t="s">
        <v>476</v>
      </c>
    </row>
    <row r="3" spans="1:50" x14ac:dyDescent="0.3">
      <c r="A3" s="1" t="s">
        <v>0</v>
      </c>
      <c r="B3" t="s">
        <v>489</v>
      </c>
      <c r="C3" t="s">
        <v>490</v>
      </c>
      <c r="D3" t="s">
        <v>482</v>
      </c>
      <c r="E3" t="s">
        <v>491</v>
      </c>
      <c r="F3" t="s">
        <v>483</v>
      </c>
      <c r="G3" t="s">
        <v>484</v>
      </c>
      <c r="H3" t="s">
        <v>492</v>
      </c>
      <c r="I3" t="s">
        <v>493</v>
      </c>
      <c r="J3" t="s">
        <v>485</v>
      </c>
      <c r="K3" t="s">
        <v>486</v>
      </c>
      <c r="L3" t="s">
        <v>487</v>
      </c>
      <c r="M3" t="s">
        <v>488</v>
      </c>
      <c r="N3" t="s">
        <v>489</v>
      </c>
      <c r="O3" t="s">
        <v>482</v>
      </c>
      <c r="P3" t="s">
        <v>491</v>
      </c>
      <c r="Q3" t="s">
        <v>483</v>
      </c>
      <c r="R3" t="s">
        <v>484</v>
      </c>
      <c r="S3" t="s">
        <v>492</v>
      </c>
      <c r="T3" t="s">
        <v>493</v>
      </c>
      <c r="U3" t="s">
        <v>485</v>
      </c>
      <c r="V3" t="s">
        <v>486</v>
      </c>
      <c r="W3" t="s">
        <v>487</v>
      </c>
      <c r="X3" t="s">
        <v>488</v>
      </c>
      <c r="Y3" t="s">
        <v>489</v>
      </c>
      <c r="Z3" t="s">
        <v>490</v>
      </c>
      <c r="AA3" t="s">
        <v>482</v>
      </c>
      <c r="AB3" t="s">
        <v>491</v>
      </c>
      <c r="AC3" t="s">
        <v>483</v>
      </c>
      <c r="AD3" t="s">
        <v>484</v>
      </c>
      <c r="AE3" t="s">
        <v>492</v>
      </c>
      <c r="AF3" t="s">
        <v>493</v>
      </c>
      <c r="AG3" t="s">
        <v>485</v>
      </c>
      <c r="AH3" t="s">
        <v>486</v>
      </c>
      <c r="AI3" t="s">
        <v>487</v>
      </c>
      <c r="AJ3" t="s">
        <v>488</v>
      </c>
      <c r="AK3" t="s">
        <v>489</v>
      </c>
      <c r="AL3" t="s">
        <v>490</v>
      </c>
      <c r="AM3" t="s">
        <v>482</v>
      </c>
      <c r="AN3" t="s">
        <v>491</v>
      </c>
      <c r="AO3" t="s">
        <v>483</v>
      </c>
      <c r="AP3" t="s">
        <v>484</v>
      </c>
      <c r="AQ3" t="s">
        <v>492</v>
      </c>
      <c r="AR3" t="s">
        <v>493</v>
      </c>
      <c r="AS3" t="s">
        <v>485</v>
      </c>
      <c r="AT3" t="s">
        <v>486</v>
      </c>
      <c r="AU3" t="s">
        <v>487</v>
      </c>
      <c r="AV3" t="s">
        <v>488</v>
      </c>
      <c r="AW3" t="s">
        <v>489</v>
      </c>
    </row>
    <row r="4" spans="1:50" x14ac:dyDescent="0.3">
      <c r="A4" s="2"/>
      <c r="O4">
        <v>1</v>
      </c>
      <c r="Q4">
        <v>28</v>
      </c>
      <c r="R4">
        <v>8</v>
      </c>
      <c r="U4">
        <v>28</v>
      </c>
      <c r="V4">
        <v>42</v>
      </c>
      <c r="AH4">
        <v>22</v>
      </c>
      <c r="AI4">
        <v>30</v>
      </c>
      <c r="AJ4">
        <v>2</v>
      </c>
      <c r="AK4">
        <v>38</v>
      </c>
      <c r="AL4">
        <v>80</v>
      </c>
      <c r="AM4">
        <v>82</v>
      </c>
      <c r="AN4">
        <v>56</v>
      </c>
      <c r="AO4">
        <v>82</v>
      </c>
      <c r="AP4">
        <v>74</v>
      </c>
      <c r="AQ4">
        <v>104</v>
      </c>
      <c r="AR4">
        <v>74</v>
      </c>
      <c r="AS4">
        <v>76</v>
      </c>
      <c r="AT4">
        <v>40</v>
      </c>
      <c r="AU4">
        <v>16</v>
      </c>
      <c r="AW4">
        <v>46</v>
      </c>
      <c r="AX4">
        <v>929</v>
      </c>
    </row>
    <row r="5" spans="1:50" x14ac:dyDescent="0.3">
      <c r="A5" s="2" t="s">
        <v>1</v>
      </c>
      <c r="T5">
        <v>1</v>
      </c>
      <c r="V5">
        <v>1</v>
      </c>
      <c r="W5">
        <v>2</v>
      </c>
      <c r="AB5">
        <v>3</v>
      </c>
      <c r="AE5">
        <v>2</v>
      </c>
      <c r="AF5">
        <v>1</v>
      </c>
      <c r="AL5">
        <v>1</v>
      </c>
      <c r="AX5">
        <v>11</v>
      </c>
    </row>
    <row r="6" spans="1:50" x14ac:dyDescent="0.3">
      <c r="A6" s="2" t="s">
        <v>2</v>
      </c>
      <c r="T6">
        <v>1</v>
      </c>
      <c r="V6">
        <v>1</v>
      </c>
      <c r="W6">
        <v>2</v>
      </c>
      <c r="AB6">
        <v>3</v>
      </c>
      <c r="AE6">
        <v>2</v>
      </c>
      <c r="AF6">
        <v>1</v>
      </c>
      <c r="AL6">
        <v>1</v>
      </c>
      <c r="AX6">
        <v>11</v>
      </c>
    </row>
    <row r="7" spans="1:50" x14ac:dyDescent="0.3">
      <c r="A7" s="2" t="s">
        <v>3</v>
      </c>
      <c r="AB7">
        <v>27</v>
      </c>
      <c r="AX7">
        <v>27</v>
      </c>
    </row>
    <row r="8" spans="1:50" x14ac:dyDescent="0.3">
      <c r="A8" s="2" t="s">
        <v>4</v>
      </c>
      <c r="T8">
        <v>1</v>
      </c>
      <c r="V8">
        <v>1</v>
      </c>
      <c r="W8">
        <v>2</v>
      </c>
      <c r="AB8">
        <v>3</v>
      </c>
      <c r="AE8">
        <v>2</v>
      </c>
      <c r="AF8">
        <v>1</v>
      </c>
      <c r="AL8">
        <v>1</v>
      </c>
      <c r="AX8">
        <v>11</v>
      </c>
    </row>
    <row r="9" spans="1:50" x14ac:dyDescent="0.3">
      <c r="A9" s="2" t="s">
        <v>5</v>
      </c>
      <c r="T9">
        <v>1</v>
      </c>
      <c r="V9">
        <v>1</v>
      </c>
      <c r="W9">
        <v>2</v>
      </c>
      <c r="AB9">
        <v>3</v>
      </c>
      <c r="AE9">
        <v>2</v>
      </c>
      <c r="AF9">
        <v>1</v>
      </c>
      <c r="AL9">
        <v>1</v>
      </c>
      <c r="AX9">
        <v>11</v>
      </c>
    </row>
    <row r="10" spans="1:50" x14ac:dyDescent="0.3">
      <c r="A10" s="2" t="s">
        <v>9</v>
      </c>
      <c r="B10">
        <v>1</v>
      </c>
      <c r="C10">
        <v>13</v>
      </c>
      <c r="AX10">
        <v>14</v>
      </c>
    </row>
    <row r="11" spans="1:50" x14ac:dyDescent="0.3">
      <c r="A11" s="2" t="s">
        <v>10</v>
      </c>
      <c r="X11">
        <v>151</v>
      </c>
      <c r="Y11">
        <v>11</v>
      </c>
      <c r="Z11">
        <v>8</v>
      </c>
      <c r="AX11">
        <v>170</v>
      </c>
    </row>
    <row r="12" spans="1:50" x14ac:dyDescent="0.3">
      <c r="A12" s="2" t="s">
        <v>18</v>
      </c>
      <c r="J12">
        <v>12</v>
      </c>
      <c r="L12">
        <v>393</v>
      </c>
      <c r="M12">
        <v>357</v>
      </c>
      <c r="AX12">
        <v>762</v>
      </c>
    </row>
    <row r="13" spans="1:50" x14ac:dyDescent="0.3">
      <c r="A13" s="2" t="s">
        <v>19</v>
      </c>
      <c r="B13">
        <v>2</v>
      </c>
      <c r="Q13">
        <v>1</v>
      </c>
      <c r="W13">
        <v>2</v>
      </c>
      <c r="X13">
        <v>151</v>
      </c>
      <c r="Y13">
        <v>11</v>
      </c>
      <c r="Z13">
        <v>12</v>
      </c>
      <c r="AX13">
        <v>179</v>
      </c>
    </row>
    <row r="14" spans="1:50" x14ac:dyDescent="0.3">
      <c r="A14" s="2" t="s">
        <v>40</v>
      </c>
      <c r="AF14">
        <v>272</v>
      </c>
      <c r="AX14">
        <v>272</v>
      </c>
    </row>
    <row r="15" spans="1:50" x14ac:dyDescent="0.3">
      <c r="A15" s="2" t="s">
        <v>56</v>
      </c>
      <c r="AK15">
        <v>70</v>
      </c>
      <c r="AX15">
        <v>70</v>
      </c>
    </row>
    <row r="16" spans="1:50" x14ac:dyDescent="0.3">
      <c r="A16" s="2" t="s">
        <v>57</v>
      </c>
      <c r="Z16">
        <v>28</v>
      </c>
      <c r="AA16">
        <v>80</v>
      </c>
      <c r="AB16">
        <v>30</v>
      </c>
      <c r="AC16">
        <v>50</v>
      </c>
      <c r="AD16">
        <v>19</v>
      </c>
      <c r="AE16">
        <v>7</v>
      </c>
      <c r="AX16">
        <v>214</v>
      </c>
    </row>
    <row r="17" spans="1:50" x14ac:dyDescent="0.3">
      <c r="A17" s="2" t="s">
        <v>58</v>
      </c>
      <c r="D17">
        <v>1</v>
      </c>
      <c r="F17">
        <v>2</v>
      </c>
      <c r="G17">
        <v>2</v>
      </c>
      <c r="H17">
        <v>1</v>
      </c>
      <c r="J17">
        <v>2</v>
      </c>
      <c r="S17">
        <v>34</v>
      </c>
      <c r="T17">
        <v>48</v>
      </c>
      <c r="U17">
        <v>45</v>
      </c>
      <c r="V17">
        <v>10</v>
      </c>
      <c r="Z17">
        <v>43</v>
      </c>
      <c r="AX17">
        <v>188</v>
      </c>
    </row>
    <row r="18" spans="1:50" x14ac:dyDescent="0.3">
      <c r="A18" s="2" t="s">
        <v>59</v>
      </c>
      <c r="C18">
        <v>1</v>
      </c>
      <c r="AB18">
        <v>1</v>
      </c>
      <c r="AM18">
        <v>5</v>
      </c>
      <c r="AS18">
        <v>1</v>
      </c>
      <c r="AT18">
        <v>2</v>
      </c>
      <c r="AW18">
        <v>2</v>
      </c>
      <c r="AX18">
        <v>12</v>
      </c>
    </row>
    <row r="19" spans="1:50" x14ac:dyDescent="0.3">
      <c r="A19" s="2" t="s">
        <v>60</v>
      </c>
      <c r="C19">
        <v>1</v>
      </c>
      <c r="D19">
        <v>16</v>
      </c>
      <c r="U19">
        <v>2</v>
      </c>
      <c r="V19">
        <v>4</v>
      </c>
      <c r="AX19">
        <v>23</v>
      </c>
    </row>
    <row r="20" spans="1:50" x14ac:dyDescent="0.3">
      <c r="A20" s="2" t="s">
        <v>61</v>
      </c>
      <c r="AO20">
        <v>7</v>
      </c>
      <c r="AP20">
        <v>8</v>
      </c>
      <c r="AQ20">
        <v>2</v>
      </c>
      <c r="AX20">
        <v>17</v>
      </c>
    </row>
    <row r="21" spans="1:50" x14ac:dyDescent="0.3">
      <c r="A21" s="2" t="s">
        <v>62</v>
      </c>
      <c r="AV21">
        <v>8</v>
      </c>
      <c r="AW21">
        <v>4</v>
      </c>
      <c r="AX21">
        <v>12</v>
      </c>
    </row>
    <row r="22" spans="1:50" x14ac:dyDescent="0.3">
      <c r="A22" s="2" t="s">
        <v>63</v>
      </c>
      <c r="AE22">
        <v>19</v>
      </c>
      <c r="AX22">
        <v>19</v>
      </c>
    </row>
    <row r="23" spans="1:50" x14ac:dyDescent="0.3">
      <c r="A23" s="2" t="s">
        <v>64</v>
      </c>
      <c r="AE23">
        <v>14</v>
      </c>
      <c r="AX23">
        <v>14</v>
      </c>
    </row>
    <row r="24" spans="1:50" x14ac:dyDescent="0.3">
      <c r="A24" s="2" t="s">
        <v>65</v>
      </c>
      <c r="AE24">
        <v>13</v>
      </c>
      <c r="AX24">
        <v>13</v>
      </c>
    </row>
    <row r="25" spans="1:50" x14ac:dyDescent="0.3">
      <c r="A25" s="2" t="s">
        <v>66</v>
      </c>
      <c r="AF25">
        <v>20</v>
      </c>
      <c r="AL25">
        <v>1</v>
      </c>
      <c r="AX25">
        <v>21</v>
      </c>
    </row>
    <row r="26" spans="1:50" x14ac:dyDescent="0.3">
      <c r="A26" s="2" t="s">
        <v>67</v>
      </c>
      <c r="AE26">
        <v>14</v>
      </c>
      <c r="AX26">
        <v>14</v>
      </c>
    </row>
    <row r="27" spans="1:50" x14ac:dyDescent="0.3">
      <c r="A27" s="2" t="s">
        <v>68</v>
      </c>
      <c r="AE27">
        <v>18</v>
      </c>
      <c r="AX27">
        <v>18</v>
      </c>
    </row>
    <row r="28" spans="1:50" x14ac:dyDescent="0.3">
      <c r="A28" s="2" t="s">
        <v>69</v>
      </c>
      <c r="AE28">
        <v>1</v>
      </c>
      <c r="AF28">
        <v>13</v>
      </c>
      <c r="AX28">
        <v>14</v>
      </c>
    </row>
    <row r="29" spans="1:50" x14ac:dyDescent="0.3">
      <c r="A29" s="2" t="s">
        <v>70</v>
      </c>
      <c r="AE29">
        <v>14</v>
      </c>
      <c r="AX29">
        <v>14</v>
      </c>
    </row>
    <row r="30" spans="1:50" x14ac:dyDescent="0.3">
      <c r="A30" s="2" t="s">
        <v>71</v>
      </c>
      <c r="M30">
        <v>11</v>
      </c>
      <c r="AX30">
        <v>11</v>
      </c>
    </row>
    <row r="31" spans="1:50" x14ac:dyDescent="0.3">
      <c r="A31" s="2" t="s">
        <v>72</v>
      </c>
      <c r="AD31">
        <v>18</v>
      </c>
      <c r="AX31">
        <v>18</v>
      </c>
    </row>
    <row r="32" spans="1:50" x14ac:dyDescent="0.3">
      <c r="A32" s="2" t="s">
        <v>73</v>
      </c>
      <c r="AD32">
        <v>16</v>
      </c>
      <c r="AX32">
        <v>16</v>
      </c>
    </row>
    <row r="33" spans="1:50" x14ac:dyDescent="0.3">
      <c r="A33" s="2" t="s">
        <v>74</v>
      </c>
      <c r="AD33">
        <v>22</v>
      </c>
      <c r="AX33">
        <v>22</v>
      </c>
    </row>
    <row r="34" spans="1:50" x14ac:dyDescent="0.3">
      <c r="A34" s="2" t="s">
        <v>75</v>
      </c>
      <c r="AD34">
        <v>14</v>
      </c>
      <c r="AX34">
        <v>14</v>
      </c>
    </row>
    <row r="35" spans="1:50" x14ac:dyDescent="0.3">
      <c r="A35" s="2" t="s">
        <v>76</v>
      </c>
      <c r="AE35">
        <v>16</v>
      </c>
      <c r="AX35">
        <v>16</v>
      </c>
    </row>
    <row r="36" spans="1:50" x14ac:dyDescent="0.3">
      <c r="A36" s="2" t="s">
        <v>77</v>
      </c>
      <c r="AE36">
        <v>28</v>
      </c>
      <c r="AX36">
        <v>28</v>
      </c>
    </row>
    <row r="37" spans="1:50" x14ac:dyDescent="0.3">
      <c r="A37" s="2" t="s">
        <v>78</v>
      </c>
      <c r="AE37">
        <v>12</v>
      </c>
      <c r="AX37">
        <v>12</v>
      </c>
    </row>
    <row r="38" spans="1:50" x14ac:dyDescent="0.3">
      <c r="A38" s="2" t="s">
        <v>79</v>
      </c>
      <c r="AE38">
        <v>12</v>
      </c>
      <c r="AX38">
        <v>12</v>
      </c>
    </row>
    <row r="39" spans="1:50" x14ac:dyDescent="0.3">
      <c r="A39" s="2" t="s">
        <v>80</v>
      </c>
      <c r="AE39">
        <v>14</v>
      </c>
      <c r="AX39">
        <v>14</v>
      </c>
    </row>
    <row r="40" spans="1:50" x14ac:dyDescent="0.3">
      <c r="A40" s="2" t="s">
        <v>81</v>
      </c>
      <c r="AE40">
        <v>11</v>
      </c>
      <c r="AX40">
        <v>11</v>
      </c>
    </row>
    <row r="41" spans="1:50" x14ac:dyDescent="0.3">
      <c r="A41" s="2" t="s">
        <v>82</v>
      </c>
      <c r="AK41">
        <v>16</v>
      </c>
      <c r="AX41">
        <v>16</v>
      </c>
    </row>
    <row r="42" spans="1:50" x14ac:dyDescent="0.3">
      <c r="A42" s="2" t="s">
        <v>83</v>
      </c>
      <c r="AE42">
        <v>12</v>
      </c>
      <c r="AX42">
        <v>12</v>
      </c>
    </row>
    <row r="43" spans="1:50" x14ac:dyDescent="0.3">
      <c r="A43" s="2" t="s">
        <v>84</v>
      </c>
      <c r="AE43">
        <v>13</v>
      </c>
      <c r="AX43">
        <v>13</v>
      </c>
    </row>
    <row r="44" spans="1:50" x14ac:dyDescent="0.3">
      <c r="A44" s="2" t="s">
        <v>85</v>
      </c>
      <c r="AE44">
        <v>16</v>
      </c>
      <c r="AX44">
        <v>16</v>
      </c>
    </row>
    <row r="45" spans="1:50" x14ac:dyDescent="0.3">
      <c r="A45" s="2" t="s">
        <v>86</v>
      </c>
      <c r="AF45">
        <v>12</v>
      </c>
      <c r="AX45">
        <v>12</v>
      </c>
    </row>
    <row r="46" spans="1:50" x14ac:dyDescent="0.3">
      <c r="A46" s="2" t="s">
        <v>87</v>
      </c>
      <c r="AF46">
        <v>19</v>
      </c>
      <c r="AX46">
        <v>19</v>
      </c>
    </row>
    <row r="47" spans="1:50" x14ac:dyDescent="0.3">
      <c r="A47" s="2" t="s">
        <v>88</v>
      </c>
      <c r="AF47">
        <v>11</v>
      </c>
      <c r="AX47">
        <v>11</v>
      </c>
    </row>
    <row r="48" spans="1:50" x14ac:dyDescent="0.3">
      <c r="A48" s="2" t="s">
        <v>89</v>
      </c>
      <c r="AF48">
        <v>12</v>
      </c>
      <c r="AX48">
        <v>12</v>
      </c>
    </row>
    <row r="49" spans="1:50" x14ac:dyDescent="0.3">
      <c r="A49" s="2" t="s">
        <v>90</v>
      </c>
      <c r="AF49">
        <v>15</v>
      </c>
      <c r="AX49">
        <v>15</v>
      </c>
    </row>
    <row r="50" spans="1:50" x14ac:dyDescent="0.3">
      <c r="A50" s="2" t="s">
        <v>91</v>
      </c>
      <c r="AG50">
        <v>3</v>
      </c>
      <c r="AH50">
        <v>10</v>
      </c>
      <c r="AX50">
        <v>13</v>
      </c>
    </row>
    <row r="51" spans="1:50" x14ac:dyDescent="0.3">
      <c r="A51" s="2" t="s">
        <v>92</v>
      </c>
      <c r="AG51">
        <v>12</v>
      </c>
      <c r="AX51">
        <v>12</v>
      </c>
    </row>
    <row r="52" spans="1:50" x14ac:dyDescent="0.3">
      <c r="A52" s="2" t="s">
        <v>93</v>
      </c>
      <c r="AG52">
        <v>16</v>
      </c>
      <c r="AX52">
        <v>16</v>
      </c>
    </row>
    <row r="53" spans="1:50" x14ac:dyDescent="0.3">
      <c r="A53" s="2" t="s">
        <v>94</v>
      </c>
      <c r="AG53">
        <v>12</v>
      </c>
      <c r="AX53">
        <v>12</v>
      </c>
    </row>
    <row r="54" spans="1:50" x14ac:dyDescent="0.3">
      <c r="A54" s="2" t="s">
        <v>95</v>
      </c>
      <c r="AP54">
        <v>12</v>
      </c>
      <c r="AX54">
        <v>12</v>
      </c>
    </row>
    <row r="55" spans="1:50" x14ac:dyDescent="0.3">
      <c r="A55" s="2" t="s">
        <v>96</v>
      </c>
      <c r="AP55">
        <v>12</v>
      </c>
      <c r="AX55">
        <v>12</v>
      </c>
    </row>
    <row r="56" spans="1:50" x14ac:dyDescent="0.3">
      <c r="A56" s="2" t="s">
        <v>97</v>
      </c>
      <c r="AP56">
        <v>16</v>
      </c>
      <c r="AX56">
        <v>16</v>
      </c>
    </row>
    <row r="57" spans="1:50" x14ac:dyDescent="0.3">
      <c r="A57" s="2" t="s">
        <v>98</v>
      </c>
      <c r="AP57">
        <v>19</v>
      </c>
      <c r="AX57">
        <v>19</v>
      </c>
    </row>
    <row r="58" spans="1:50" x14ac:dyDescent="0.3">
      <c r="A58" s="2" t="s">
        <v>99</v>
      </c>
      <c r="AP58">
        <v>12</v>
      </c>
      <c r="AX58">
        <v>12</v>
      </c>
    </row>
    <row r="59" spans="1:50" x14ac:dyDescent="0.3">
      <c r="A59" s="2" t="s">
        <v>100</v>
      </c>
      <c r="AQ59">
        <v>11</v>
      </c>
      <c r="AX59">
        <v>11</v>
      </c>
    </row>
    <row r="60" spans="1:50" x14ac:dyDescent="0.3">
      <c r="A60" s="2" t="s">
        <v>101</v>
      </c>
      <c r="AQ60">
        <v>15</v>
      </c>
      <c r="AX60">
        <v>15</v>
      </c>
    </row>
    <row r="61" spans="1:50" x14ac:dyDescent="0.3">
      <c r="A61" s="2" t="s">
        <v>102</v>
      </c>
      <c r="AQ61">
        <v>12</v>
      </c>
      <c r="AX61">
        <v>12</v>
      </c>
    </row>
    <row r="62" spans="1:50" x14ac:dyDescent="0.3">
      <c r="A62" s="2" t="s">
        <v>103</v>
      </c>
      <c r="AQ62">
        <v>11</v>
      </c>
      <c r="AX62">
        <v>11</v>
      </c>
    </row>
    <row r="63" spans="1:50" x14ac:dyDescent="0.3">
      <c r="A63" s="2" t="s">
        <v>104</v>
      </c>
      <c r="AQ63">
        <v>13</v>
      </c>
      <c r="AX63">
        <v>13</v>
      </c>
    </row>
    <row r="64" spans="1:50" x14ac:dyDescent="0.3">
      <c r="A64" s="2" t="s">
        <v>105</v>
      </c>
      <c r="AQ64">
        <v>11</v>
      </c>
      <c r="AX64">
        <v>11</v>
      </c>
    </row>
    <row r="65" spans="1:50" x14ac:dyDescent="0.3">
      <c r="A65" s="2" t="s">
        <v>106</v>
      </c>
      <c r="F65">
        <v>2</v>
      </c>
      <c r="H65">
        <v>31</v>
      </c>
      <c r="I65">
        <v>46</v>
      </c>
      <c r="J65">
        <v>116</v>
      </c>
      <c r="K65">
        <v>33</v>
      </c>
      <c r="L65">
        <v>44</v>
      </c>
      <c r="M65">
        <v>25</v>
      </c>
      <c r="N65">
        <v>2</v>
      </c>
      <c r="Q65">
        <v>5</v>
      </c>
      <c r="AX65">
        <v>304</v>
      </c>
    </row>
    <row r="66" spans="1:50" x14ac:dyDescent="0.3">
      <c r="A66" s="2" t="s">
        <v>107</v>
      </c>
      <c r="B66">
        <v>3</v>
      </c>
      <c r="C66">
        <v>68</v>
      </c>
      <c r="D66">
        <v>42</v>
      </c>
      <c r="E66">
        <v>22</v>
      </c>
      <c r="AX66">
        <v>135</v>
      </c>
    </row>
    <row r="67" spans="1:50" x14ac:dyDescent="0.3">
      <c r="A67" s="2" t="s">
        <v>108</v>
      </c>
      <c r="C67">
        <v>28</v>
      </c>
      <c r="AX67">
        <v>28</v>
      </c>
    </row>
    <row r="68" spans="1:50" x14ac:dyDescent="0.3">
      <c r="A68" s="2" t="s">
        <v>109</v>
      </c>
      <c r="C68">
        <v>28</v>
      </c>
      <c r="AX68">
        <v>28</v>
      </c>
    </row>
    <row r="69" spans="1:50" x14ac:dyDescent="0.3">
      <c r="A69" s="2" t="s">
        <v>110</v>
      </c>
      <c r="E69">
        <v>30</v>
      </c>
      <c r="AX69">
        <v>30</v>
      </c>
    </row>
    <row r="70" spans="1:50" x14ac:dyDescent="0.3">
      <c r="A70" s="2" t="s">
        <v>111</v>
      </c>
      <c r="B70">
        <v>4</v>
      </c>
      <c r="C70">
        <v>173</v>
      </c>
      <c r="D70">
        <v>165</v>
      </c>
      <c r="E70">
        <v>195</v>
      </c>
      <c r="F70">
        <v>20</v>
      </c>
      <c r="AX70">
        <v>557</v>
      </c>
    </row>
    <row r="71" spans="1:50" x14ac:dyDescent="0.3">
      <c r="A71" s="2" t="s">
        <v>112</v>
      </c>
      <c r="E71">
        <v>18</v>
      </c>
      <c r="AX71">
        <v>18</v>
      </c>
    </row>
    <row r="72" spans="1:50" x14ac:dyDescent="0.3">
      <c r="A72" s="2" t="s">
        <v>113</v>
      </c>
      <c r="C72">
        <v>2</v>
      </c>
      <c r="D72">
        <v>2</v>
      </c>
      <c r="E72">
        <v>8</v>
      </c>
      <c r="AX72">
        <v>12</v>
      </c>
    </row>
    <row r="73" spans="1:50" x14ac:dyDescent="0.3">
      <c r="A73" s="2" t="s">
        <v>114</v>
      </c>
      <c r="C73">
        <v>11</v>
      </c>
      <c r="D73">
        <v>1</v>
      </c>
      <c r="AX73">
        <v>12</v>
      </c>
    </row>
    <row r="74" spans="1:50" x14ac:dyDescent="0.3">
      <c r="A74" s="2" t="s">
        <v>115</v>
      </c>
      <c r="C74">
        <v>4</v>
      </c>
      <c r="D74">
        <v>10</v>
      </c>
      <c r="E74">
        <v>2</v>
      </c>
      <c r="AX74">
        <v>16</v>
      </c>
    </row>
    <row r="75" spans="1:50" x14ac:dyDescent="0.3">
      <c r="A75" s="2" t="s">
        <v>116</v>
      </c>
      <c r="C75">
        <v>3</v>
      </c>
      <c r="D75">
        <v>8</v>
      </c>
      <c r="E75">
        <v>4</v>
      </c>
      <c r="AX75">
        <v>15</v>
      </c>
    </row>
    <row r="76" spans="1:50" x14ac:dyDescent="0.3">
      <c r="A76" s="2" t="s">
        <v>117</v>
      </c>
      <c r="D76">
        <v>8</v>
      </c>
      <c r="E76">
        <v>3</v>
      </c>
      <c r="AX76">
        <v>11</v>
      </c>
    </row>
    <row r="77" spans="1:50" x14ac:dyDescent="0.3">
      <c r="A77" s="2" t="s">
        <v>118</v>
      </c>
      <c r="C77">
        <v>2</v>
      </c>
      <c r="E77">
        <v>10</v>
      </c>
      <c r="AX77">
        <v>12</v>
      </c>
    </row>
    <row r="78" spans="1:50" x14ac:dyDescent="0.3">
      <c r="A78" s="2" t="s">
        <v>119</v>
      </c>
      <c r="C78">
        <v>5</v>
      </c>
      <c r="D78">
        <v>1</v>
      </c>
      <c r="E78">
        <v>6</v>
      </c>
      <c r="AX78">
        <v>12</v>
      </c>
    </row>
    <row r="79" spans="1:50" x14ac:dyDescent="0.3">
      <c r="A79" s="2" t="s">
        <v>120</v>
      </c>
      <c r="C79">
        <v>7</v>
      </c>
      <c r="D79">
        <v>3</v>
      </c>
      <c r="E79">
        <v>1</v>
      </c>
      <c r="AX79">
        <v>11</v>
      </c>
    </row>
    <row r="80" spans="1:50" x14ac:dyDescent="0.3">
      <c r="A80" s="2" t="s">
        <v>121</v>
      </c>
      <c r="C80">
        <v>5</v>
      </c>
      <c r="E80">
        <v>6</v>
      </c>
      <c r="AX80">
        <v>11</v>
      </c>
    </row>
    <row r="81" spans="1:50" x14ac:dyDescent="0.3">
      <c r="A81" s="2" t="s">
        <v>122</v>
      </c>
      <c r="C81">
        <v>6</v>
      </c>
      <c r="D81">
        <v>6</v>
      </c>
      <c r="E81">
        <v>2</v>
      </c>
      <c r="AX81">
        <v>14</v>
      </c>
    </row>
    <row r="82" spans="1:50" x14ac:dyDescent="0.3">
      <c r="A82" s="2" t="s">
        <v>123</v>
      </c>
      <c r="C82">
        <v>4</v>
      </c>
      <c r="D82">
        <v>4</v>
      </c>
      <c r="E82">
        <v>6</v>
      </c>
      <c r="AX82">
        <v>14</v>
      </c>
    </row>
    <row r="83" spans="1:50" x14ac:dyDescent="0.3">
      <c r="A83" s="2" t="s">
        <v>124</v>
      </c>
      <c r="C83">
        <v>3</v>
      </c>
      <c r="D83">
        <v>5</v>
      </c>
      <c r="E83">
        <v>3</v>
      </c>
      <c r="AX83">
        <v>11</v>
      </c>
    </row>
    <row r="84" spans="1:50" x14ac:dyDescent="0.3">
      <c r="A84" s="2" t="s">
        <v>125</v>
      </c>
      <c r="C84">
        <v>3</v>
      </c>
      <c r="D84">
        <v>6</v>
      </c>
      <c r="E84">
        <v>3</v>
      </c>
      <c r="AX84">
        <v>12</v>
      </c>
    </row>
    <row r="85" spans="1:50" x14ac:dyDescent="0.3">
      <c r="A85" s="2" t="s">
        <v>126</v>
      </c>
      <c r="C85">
        <v>3</v>
      </c>
      <c r="D85">
        <v>5</v>
      </c>
      <c r="E85">
        <v>6</v>
      </c>
      <c r="AX85">
        <v>14</v>
      </c>
    </row>
    <row r="86" spans="1:50" x14ac:dyDescent="0.3">
      <c r="A86" s="2" t="s">
        <v>127</v>
      </c>
      <c r="B86">
        <v>3</v>
      </c>
      <c r="C86">
        <v>5</v>
      </c>
      <c r="D86">
        <v>2</v>
      </c>
      <c r="E86">
        <v>8</v>
      </c>
      <c r="AX86">
        <v>18</v>
      </c>
    </row>
    <row r="87" spans="1:50" x14ac:dyDescent="0.3">
      <c r="A87" s="2" t="s">
        <v>128</v>
      </c>
      <c r="C87">
        <v>2</v>
      </c>
      <c r="D87">
        <v>21</v>
      </c>
      <c r="AX87">
        <v>23</v>
      </c>
    </row>
    <row r="88" spans="1:50" x14ac:dyDescent="0.3">
      <c r="A88" s="2" t="s">
        <v>129</v>
      </c>
      <c r="C88">
        <v>12</v>
      </c>
      <c r="AX88">
        <v>12</v>
      </c>
    </row>
    <row r="89" spans="1:50" x14ac:dyDescent="0.3">
      <c r="A89" s="2" t="s">
        <v>130</v>
      </c>
      <c r="D89">
        <v>13</v>
      </c>
      <c r="AX89">
        <v>13</v>
      </c>
    </row>
    <row r="90" spans="1:50" x14ac:dyDescent="0.3">
      <c r="A90" s="2" t="s">
        <v>131</v>
      </c>
      <c r="C90">
        <v>13</v>
      </c>
      <c r="AX90">
        <v>13</v>
      </c>
    </row>
    <row r="91" spans="1:50" x14ac:dyDescent="0.3">
      <c r="A91" s="2" t="s">
        <v>132</v>
      </c>
      <c r="D91">
        <v>19</v>
      </c>
      <c r="E91">
        <v>1</v>
      </c>
      <c r="AX91">
        <v>20</v>
      </c>
    </row>
    <row r="92" spans="1:50" x14ac:dyDescent="0.3">
      <c r="A92" s="2" t="s">
        <v>133</v>
      </c>
      <c r="C92">
        <v>16</v>
      </c>
      <c r="AX92">
        <v>16</v>
      </c>
    </row>
    <row r="93" spans="1:50" x14ac:dyDescent="0.3">
      <c r="A93" s="2" t="s">
        <v>134</v>
      </c>
      <c r="B93">
        <v>2</v>
      </c>
      <c r="C93">
        <v>86</v>
      </c>
      <c r="E93">
        <v>163</v>
      </c>
      <c r="F93">
        <v>2</v>
      </c>
      <c r="AX93">
        <v>253</v>
      </c>
    </row>
    <row r="94" spans="1:50" x14ac:dyDescent="0.3">
      <c r="A94" s="2" t="s">
        <v>135</v>
      </c>
      <c r="B94">
        <v>5</v>
      </c>
      <c r="C94">
        <v>64</v>
      </c>
      <c r="E94">
        <v>254</v>
      </c>
      <c r="AX94">
        <v>323</v>
      </c>
    </row>
    <row r="95" spans="1:50" x14ac:dyDescent="0.3">
      <c r="A95" s="2" t="s">
        <v>136</v>
      </c>
      <c r="C95">
        <v>3</v>
      </c>
      <c r="E95">
        <v>214</v>
      </c>
      <c r="AX95">
        <v>217</v>
      </c>
    </row>
    <row r="96" spans="1:50" x14ac:dyDescent="0.3">
      <c r="A96" s="2" t="s">
        <v>137</v>
      </c>
      <c r="E96">
        <v>53</v>
      </c>
      <c r="AX96">
        <v>53</v>
      </c>
    </row>
    <row r="97" spans="1:50" x14ac:dyDescent="0.3">
      <c r="A97" s="2" t="s">
        <v>138</v>
      </c>
      <c r="C97">
        <v>29</v>
      </c>
      <c r="AX97">
        <v>29</v>
      </c>
    </row>
    <row r="98" spans="1:50" x14ac:dyDescent="0.3">
      <c r="A98" s="2" t="s">
        <v>139</v>
      </c>
      <c r="D98">
        <v>10</v>
      </c>
      <c r="E98">
        <v>29</v>
      </c>
      <c r="AX98">
        <v>39</v>
      </c>
    </row>
    <row r="99" spans="1:50" x14ac:dyDescent="0.3">
      <c r="A99" s="2" t="s">
        <v>140</v>
      </c>
      <c r="C99">
        <v>14</v>
      </c>
      <c r="AX99">
        <v>14</v>
      </c>
    </row>
    <row r="100" spans="1:50" x14ac:dyDescent="0.3">
      <c r="A100" s="2" t="s">
        <v>141</v>
      </c>
      <c r="B100">
        <v>3</v>
      </c>
      <c r="C100">
        <v>52</v>
      </c>
      <c r="D100">
        <v>47</v>
      </c>
      <c r="E100">
        <v>34</v>
      </c>
      <c r="AX100">
        <v>136</v>
      </c>
    </row>
    <row r="101" spans="1:50" x14ac:dyDescent="0.3">
      <c r="A101" s="2" t="s">
        <v>142</v>
      </c>
      <c r="B101">
        <v>2</v>
      </c>
      <c r="C101">
        <v>21</v>
      </c>
      <c r="AX101">
        <v>23</v>
      </c>
    </row>
    <row r="102" spans="1:50" x14ac:dyDescent="0.3">
      <c r="A102" s="2" t="s">
        <v>143</v>
      </c>
      <c r="C102">
        <v>34</v>
      </c>
      <c r="D102">
        <v>47</v>
      </c>
      <c r="AX102">
        <v>81</v>
      </c>
    </row>
    <row r="103" spans="1:50" x14ac:dyDescent="0.3">
      <c r="A103" s="2" t="s">
        <v>144</v>
      </c>
      <c r="C103">
        <v>205</v>
      </c>
      <c r="D103">
        <v>172</v>
      </c>
      <c r="AX103">
        <v>377</v>
      </c>
    </row>
    <row r="104" spans="1:50" x14ac:dyDescent="0.3">
      <c r="A104" s="2" t="s">
        <v>145</v>
      </c>
      <c r="C104">
        <v>37</v>
      </c>
      <c r="D104">
        <v>21</v>
      </c>
      <c r="AX104">
        <v>58</v>
      </c>
    </row>
    <row r="105" spans="1:50" x14ac:dyDescent="0.3">
      <c r="A105" s="2" t="s">
        <v>146</v>
      </c>
      <c r="C105">
        <v>5</v>
      </c>
      <c r="D105">
        <v>42</v>
      </c>
      <c r="E105">
        <v>32</v>
      </c>
      <c r="AX105">
        <v>79</v>
      </c>
    </row>
    <row r="106" spans="1:50" x14ac:dyDescent="0.3">
      <c r="A106" s="2" t="s">
        <v>147</v>
      </c>
      <c r="D106">
        <v>122</v>
      </c>
      <c r="AX106">
        <v>122</v>
      </c>
    </row>
    <row r="107" spans="1:50" x14ac:dyDescent="0.3">
      <c r="A107" s="2" t="s">
        <v>148</v>
      </c>
      <c r="E107">
        <v>43</v>
      </c>
      <c r="AX107">
        <v>43</v>
      </c>
    </row>
    <row r="108" spans="1:50" x14ac:dyDescent="0.3">
      <c r="A108" s="2" t="s">
        <v>149</v>
      </c>
      <c r="D108">
        <v>85</v>
      </c>
      <c r="E108">
        <v>41</v>
      </c>
      <c r="AX108">
        <v>126</v>
      </c>
    </row>
    <row r="109" spans="1:50" x14ac:dyDescent="0.3">
      <c r="A109" s="2" t="s">
        <v>150</v>
      </c>
      <c r="B109">
        <v>1</v>
      </c>
      <c r="C109">
        <v>28</v>
      </c>
      <c r="D109">
        <v>35</v>
      </c>
      <c r="E109">
        <v>38</v>
      </c>
      <c r="AX109">
        <v>102</v>
      </c>
    </row>
    <row r="110" spans="1:50" x14ac:dyDescent="0.3">
      <c r="A110" s="2" t="s">
        <v>151</v>
      </c>
      <c r="C110">
        <v>23</v>
      </c>
      <c r="D110">
        <v>17</v>
      </c>
      <c r="E110">
        <v>13</v>
      </c>
      <c r="AX110">
        <v>53</v>
      </c>
    </row>
    <row r="111" spans="1:50" x14ac:dyDescent="0.3">
      <c r="A111" s="2" t="s">
        <v>152</v>
      </c>
      <c r="C111">
        <v>16</v>
      </c>
      <c r="E111">
        <v>25</v>
      </c>
      <c r="AX111">
        <v>41</v>
      </c>
    </row>
    <row r="112" spans="1:50" x14ac:dyDescent="0.3">
      <c r="A112" s="2" t="s">
        <v>153</v>
      </c>
      <c r="B112">
        <v>1</v>
      </c>
      <c r="C112">
        <v>26</v>
      </c>
      <c r="AX112">
        <v>27</v>
      </c>
    </row>
    <row r="113" spans="1:50" x14ac:dyDescent="0.3">
      <c r="A113" s="2" t="s">
        <v>154</v>
      </c>
      <c r="C113">
        <v>77</v>
      </c>
      <c r="AX113">
        <v>77</v>
      </c>
    </row>
    <row r="114" spans="1:50" x14ac:dyDescent="0.3">
      <c r="A114" s="2" t="s">
        <v>155</v>
      </c>
      <c r="C114">
        <v>1</v>
      </c>
      <c r="D114">
        <v>55</v>
      </c>
      <c r="E114">
        <v>21</v>
      </c>
      <c r="AX114">
        <v>77</v>
      </c>
    </row>
    <row r="115" spans="1:50" x14ac:dyDescent="0.3">
      <c r="A115" s="2" t="s">
        <v>156</v>
      </c>
      <c r="E115">
        <v>19</v>
      </c>
      <c r="AX115">
        <v>19</v>
      </c>
    </row>
    <row r="116" spans="1:50" x14ac:dyDescent="0.3">
      <c r="A116" s="2" t="s">
        <v>157</v>
      </c>
      <c r="C116">
        <v>34</v>
      </c>
      <c r="D116">
        <v>26</v>
      </c>
      <c r="AX116">
        <v>60</v>
      </c>
    </row>
    <row r="117" spans="1:50" x14ac:dyDescent="0.3">
      <c r="A117" s="2" t="s">
        <v>158</v>
      </c>
      <c r="C117">
        <v>2</v>
      </c>
      <c r="D117">
        <v>5</v>
      </c>
      <c r="E117">
        <v>12</v>
      </c>
      <c r="AX117">
        <v>19</v>
      </c>
    </row>
    <row r="118" spans="1:50" x14ac:dyDescent="0.3">
      <c r="A118" s="2" t="s">
        <v>159</v>
      </c>
      <c r="C118">
        <v>21</v>
      </c>
      <c r="E118">
        <v>15</v>
      </c>
      <c r="AX118">
        <v>36</v>
      </c>
    </row>
    <row r="119" spans="1:50" x14ac:dyDescent="0.3">
      <c r="A119" s="2" t="s">
        <v>160</v>
      </c>
      <c r="D119">
        <v>30</v>
      </c>
      <c r="E119">
        <v>44</v>
      </c>
      <c r="AX119">
        <v>74</v>
      </c>
    </row>
    <row r="120" spans="1:50" x14ac:dyDescent="0.3">
      <c r="A120" s="2" t="s">
        <v>161</v>
      </c>
      <c r="B120">
        <v>2</v>
      </c>
      <c r="C120">
        <v>10</v>
      </c>
      <c r="AX120">
        <v>12</v>
      </c>
    </row>
    <row r="121" spans="1:50" x14ac:dyDescent="0.3">
      <c r="A121" s="2" t="s">
        <v>162</v>
      </c>
      <c r="C121">
        <v>4</v>
      </c>
      <c r="D121">
        <v>15</v>
      </c>
      <c r="E121">
        <v>10</v>
      </c>
      <c r="AX121">
        <v>29</v>
      </c>
    </row>
    <row r="122" spans="1:50" x14ac:dyDescent="0.3">
      <c r="A122" s="2" t="s">
        <v>163</v>
      </c>
      <c r="E122">
        <v>30</v>
      </c>
      <c r="AX122">
        <v>30</v>
      </c>
    </row>
    <row r="123" spans="1:50" x14ac:dyDescent="0.3">
      <c r="A123" s="2" t="s">
        <v>164</v>
      </c>
      <c r="C123">
        <v>6</v>
      </c>
      <c r="D123">
        <v>10</v>
      </c>
      <c r="E123">
        <v>4</v>
      </c>
      <c r="AX123">
        <v>20</v>
      </c>
    </row>
    <row r="124" spans="1:50" x14ac:dyDescent="0.3">
      <c r="A124" s="2" t="s">
        <v>165</v>
      </c>
      <c r="D124">
        <v>11</v>
      </c>
      <c r="E124">
        <v>26</v>
      </c>
      <c r="AX124">
        <v>37</v>
      </c>
    </row>
    <row r="125" spans="1:50" x14ac:dyDescent="0.3">
      <c r="A125" s="2" t="s">
        <v>166</v>
      </c>
      <c r="D125">
        <v>10</v>
      </c>
      <c r="E125">
        <v>38</v>
      </c>
      <c r="AX125">
        <v>48</v>
      </c>
    </row>
    <row r="126" spans="1:50" x14ac:dyDescent="0.3">
      <c r="A126" s="2" t="s">
        <v>167</v>
      </c>
      <c r="E126">
        <v>38</v>
      </c>
      <c r="F126">
        <v>1</v>
      </c>
      <c r="AX126">
        <v>39</v>
      </c>
    </row>
    <row r="127" spans="1:50" x14ac:dyDescent="0.3">
      <c r="A127" s="2" t="s">
        <v>168</v>
      </c>
      <c r="D127">
        <v>50</v>
      </c>
      <c r="E127">
        <v>8</v>
      </c>
      <c r="AX127">
        <v>58</v>
      </c>
    </row>
    <row r="128" spans="1:50" x14ac:dyDescent="0.3">
      <c r="A128" s="2" t="s">
        <v>169</v>
      </c>
      <c r="C128">
        <v>39</v>
      </c>
      <c r="AX128">
        <v>39</v>
      </c>
    </row>
    <row r="129" spans="1:50" x14ac:dyDescent="0.3">
      <c r="A129" s="2" t="s">
        <v>170</v>
      </c>
      <c r="E129">
        <v>12</v>
      </c>
      <c r="AX129">
        <v>12</v>
      </c>
    </row>
    <row r="130" spans="1:50" x14ac:dyDescent="0.3">
      <c r="A130" s="2" t="s">
        <v>171</v>
      </c>
      <c r="D130">
        <v>19</v>
      </c>
      <c r="E130">
        <v>23</v>
      </c>
      <c r="AX130">
        <v>42</v>
      </c>
    </row>
    <row r="131" spans="1:50" x14ac:dyDescent="0.3">
      <c r="A131" s="2" t="s">
        <v>172</v>
      </c>
      <c r="D131">
        <v>22</v>
      </c>
      <c r="E131">
        <v>55</v>
      </c>
      <c r="F131">
        <v>2</v>
      </c>
      <c r="AX131">
        <v>79</v>
      </c>
    </row>
    <row r="132" spans="1:50" x14ac:dyDescent="0.3">
      <c r="A132" s="2" t="s">
        <v>173</v>
      </c>
      <c r="D132">
        <v>11</v>
      </c>
      <c r="E132">
        <v>11</v>
      </c>
      <c r="AX132">
        <v>22</v>
      </c>
    </row>
    <row r="133" spans="1:50" x14ac:dyDescent="0.3">
      <c r="A133" s="2" t="s">
        <v>174</v>
      </c>
      <c r="E133">
        <v>37</v>
      </c>
      <c r="AX133">
        <v>37</v>
      </c>
    </row>
    <row r="134" spans="1:50" x14ac:dyDescent="0.3">
      <c r="A134" s="2" t="s">
        <v>175</v>
      </c>
      <c r="C134">
        <v>13</v>
      </c>
      <c r="AX134">
        <v>13</v>
      </c>
    </row>
    <row r="135" spans="1:50" x14ac:dyDescent="0.3">
      <c r="A135" s="2" t="s">
        <v>176</v>
      </c>
      <c r="C135">
        <v>14</v>
      </c>
      <c r="AX135">
        <v>14</v>
      </c>
    </row>
    <row r="136" spans="1:50" x14ac:dyDescent="0.3">
      <c r="A136" s="2" t="s">
        <v>177</v>
      </c>
      <c r="E136">
        <v>55</v>
      </c>
      <c r="AX136">
        <v>55</v>
      </c>
    </row>
    <row r="137" spans="1:50" x14ac:dyDescent="0.3">
      <c r="A137" s="2" t="s">
        <v>178</v>
      </c>
      <c r="E137">
        <v>63</v>
      </c>
      <c r="AX137">
        <v>63</v>
      </c>
    </row>
    <row r="138" spans="1:50" x14ac:dyDescent="0.3">
      <c r="A138" s="2" t="s">
        <v>179</v>
      </c>
      <c r="E138">
        <v>20</v>
      </c>
      <c r="F138">
        <v>2</v>
      </c>
      <c r="AX138">
        <v>22</v>
      </c>
    </row>
    <row r="139" spans="1:50" x14ac:dyDescent="0.3">
      <c r="A139" s="2" t="s">
        <v>180</v>
      </c>
      <c r="E139">
        <v>68</v>
      </c>
      <c r="AX139">
        <v>68</v>
      </c>
    </row>
    <row r="140" spans="1:50" x14ac:dyDescent="0.3">
      <c r="A140" s="2" t="s">
        <v>181</v>
      </c>
      <c r="E140">
        <v>16</v>
      </c>
      <c r="AX140">
        <v>16</v>
      </c>
    </row>
    <row r="141" spans="1:50" x14ac:dyDescent="0.3">
      <c r="A141" s="2" t="s">
        <v>182</v>
      </c>
      <c r="E141">
        <v>53</v>
      </c>
      <c r="AX141">
        <v>53</v>
      </c>
    </row>
    <row r="142" spans="1:50" x14ac:dyDescent="0.3">
      <c r="A142" s="2" t="s">
        <v>183</v>
      </c>
      <c r="D142">
        <v>102</v>
      </c>
      <c r="E142">
        <v>24</v>
      </c>
      <c r="AX142">
        <v>126</v>
      </c>
    </row>
    <row r="143" spans="1:50" x14ac:dyDescent="0.3">
      <c r="A143" s="2" t="s">
        <v>184</v>
      </c>
      <c r="E143">
        <v>62</v>
      </c>
      <c r="AX143">
        <v>62</v>
      </c>
    </row>
    <row r="144" spans="1:50" x14ac:dyDescent="0.3">
      <c r="A144" s="2" t="s">
        <v>185</v>
      </c>
      <c r="D144">
        <v>1</v>
      </c>
      <c r="E144">
        <v>59</v>
      </c>
      <c r="AX144">
        <v>60</v>
      </c>
    </row>
    <row r="145" spans="1:50" x14ac:dyDescent="0.3">
      <c r="A145" s="2" t="s">
        <v>186</v>
      </c>
      <c r="D145">
        <v>12</v>
      </c>
      <c r="E145">
        <v>49</v>
      </c>
      <c r="AX145">
        <v>61</v>
      </c>
    </row>
    <row r="146" spans="1:50" x14ac:dyDescent="0.3">
      <c r="A146" s="2" t="s">
        <v>187</v>
      </c>
      <c r="E146">
        <v>14</v>
      </c>
      <c r="AX146">
        <v>14</v>
      </c>
    </row>
    <row r="147" spans="1:50" x14ac:dyDescent="0.3">
      <c r="A147" s="2" t="s">
        <v>188</v>
      </c>
      <c r="E147">
        <v>17</v>
      </c>
      <c r="AX147">
        <v>17</v>
      </c>
    </row>
    <row r="148" spans="1:50" x14ac:dyDescent="0.3">
      <c r="A148" s="2" t="s">
        <v>189</v>
      </c>
      <c r="E148">
        <v>21</v>
      </c>
      <c r="F148">
        <v>5</v>
      </c>
      <c r="AX148">
        <v>26</v>
      </c>
    </row>
    <row r="149" spans="1:50" x14ac:dyDescent="0.3">
      <c r="A149" s="2" t="s">
        <v>190</v>
      </c>
      <c r="E149">
        <v>33</v>
      </c>
      <c r="AX149">
        <v>33</v>
      </c>
    </row>
    <row r="150" spans="1:50" x14ac:dyDescent="0.3">
      <c r="A150" s="2" t="s">
        <v>191</v>
      </c>
      <c r="D150">
        <v>43</v>
      </c>
      <c r="E150">
        <v>8</v>
      </c>
      <c r="AX150">
        <v>51</v>
      </c>
    </row>
    <row r="151" spans="1:50" x14ac:dyDescent="0.3">
      <c r="A151" s="2" t="s">
        <v>192</v>
      </c>
      <c r="D151">
        <v>1</v>
      </c>
      <c r="E151">
        <v>142</v>
      </c>
      <c r="AX151">
        <v>143</v>
      </c>
    </row>
    <row r="152" spans="1:50" x14ac:dyDescent="0.3">
      <c r="A152" s="2" t="s">
        <v>193</v>
      </c>
      <c r="D152">
        <v>24</v>
      </c>
      <c r="E152">
        <v>28</v>
      </c>
      <c r="AX152">
        <v>52</v>
      </c>
    </row>
    <row r="153" spans="1:50" x14ac:dyDescent="0.3">
      <c r="A153" s="2" t="s">
        <v>194</v>
      </c>
      <c r="E153">
        <v>29</v>
      </c>
      <c r="AX153">
        <v>29</v>
      </c>
    </row>
    <row r="154" spans="1:50" x14ac:dyDescent="0.3">
      <c r="A154" s="2" t="s">
        <v>195</v>
      </c>
      <c r="D154">
        <v>35</v>
      </c>
      <c r="E154">
        <v>2</v>
      </c>
      <c r="AX154">
        <v>37</v>
      </c>
    </row>
    <row r="155" spans="1:50" x14ac:dyDescent="0.3">
      <c r="A155" s="2" t="s">
        <v>196</v>
      </c>
      <c r="E155">
        <v>28</v>
      </c>
      <c r="AX155">
        <v>28</v>
      </c>
    </row>
    <row r="156" spans="1:50" x14ac:dyDescent="0.3">
      <c r="A156" s="2" t="s">
        <v>197</v>
      </c>
      <c r="D156">
        <v>39</v>
      </c>
      <c r="AX156">
        <v>39</v>
      </c>
    </row>
    <row r="157" spans="1:50" x14ac:dyDescent="0.3">
      <c r="A157" s="2" t="s">
        <v>198</v>
      </c>
      <c r="D157">
        <v>103</v>
      </c>
      <c r="E157">
        <v>37</v>
      </c>
      <c r="F157">
        <v>2</v>
      </c>
      <c r="AX157">
        <v>142</v>
      </c>
    </row>
    <row r="158" spans="1:50" x14ac:dyDescent="0.3">
      <c r="A158" s="2" t="s">
        <v>199</v>
      </c>
      <c r="C158">
        <v>9</v>
      </c>
      <c r="D158">
        <v>11</v>
      </c>
      <c r="E158">
        <v>7</v>
      </c>
      <c r="AX158">
        <v>27</v>
      </c>
    </row>
    <row r="159" spans="1:50" x14ac:dyDescent="0.3">
      <c r="A159" s="2" t="s">
        <v>200</v>
      </c>
      <c r="D159">
        <v>7</v>
      </c>
      <c r="E159">
        <v>117</v>
      </c>
      <c r="AX159">
        <v>124</v>
      </c>
    </row>
    <row r="160" spans="1:50" x14ac:dyDescent="0.3">
      <c r="A160" s="2" t="s">
        <v>201</v>
      </c>
      <c r="C160">
        <v>2</v>
      </c>
      <c r="E160">
        <v>9</v>
      </c>
      <c r="AX160">
        <v>11</v>
      </c>
    </row>
    <row r="161" spans="1:50" x14ac:dyDescent="0.3">
      <c r="A161" s="2" t="s">
        <v>202</v>
      </c>
      <c r="E161">
        <v>16</v>
      </c>
      <c r="AX161">
        <v>16</v>
      </c>
    </row>
    <row r="162" spans="1:50" x14ac:dyDescent="0.3">
      <c r="A162" s="2" t="s">
        <v>203</v>
      </c>
      <c r="C162">
        <v>174</v>
      </c>
      <c r="D162">
        <v>57</v>
      </c>
      <c r="E162">
        <v>84</v>
      </c>
      <c r="AX162">
        <v>315</v>
      </c>
    </row>
    <row r="163" spans="1:50" x14ac:dyDescent="0.3">
      <c r="A163" s="2" t="s">
        <v>204</v>
      </c>
      <c r="C163">
        <v>9</v>
      </c>
      <c r="D163">
        <v>60</v>
      </c>
      <c r="E163">
        <v>3</v>
      </c>
      <c r="AX163">
        <v>72</v>
      </c>
    </row>
    <row r="164" spans="1:50" x14ac:dyDescent="0.3">
      <c r="A164" s="2" t="s">
        <v>205</v>
      </c>
      <c r="D164">
        <v>46</v>
      </c>
      <c r="E164">
        <v>7</v>
      </c>
      <c r="AX164">
        <v>53</v>
      </c>
    </row>
    <row r="165" spans="1:50" x14ac:dyDescent="0.3">
      <c r="A165" s="2" t="s">
        <v>206</v>
      </c>
      <c r="C165">
        <v>25</v>
      </c>
      <c r="D165">
        <v>10</v>
      </c>
      <c r="E165">
        <v>4</v>
      </c>
      <c r="AX165">
        <v>39</v>
      </c>
    </row>
    <row r="166" spans="1:50" x14ac:dyDescent="0.3">
      <c r="A166" s="2" t="s">
        <v>207</v>
      </c>
      <c r="E166">
        <v>22</v>
      </c>
      <c r="AX166">
        <v>22</v>
      </c>
    </row>
    <row r="167" spans="1:50" x14ac:dyDescent="0.3">
      <c r="A167" s="2" t="s">
        <v>208</v>
      </c>
      <c r="C167">
        <v>3</v>
      </c>
      <c r="D167">
        <v>3</v>
      </c>
      <c r="E167">
        <v>15</v>
      </c>
      <c r="AX167">
        <v>21</v>
      </c>
    </row>
    <row r="168" spans="1:50" x14ac:dyDescent="0.3">
      <c r="A168" s="2" t="s">
        <v>209</v>
      </c>
      <c r="D168">
        <v>8</v>
      </c>
      <c r="E168">
        <v>4</v>
      </c>
      <c r="AX168">
        <v>12</v>
      </c>
    </row>
    <row r="169" spans="1:50" x14ac:dyDescent="0.3">
      <c r="A169" s="2" t="s">
        <v>210</v>
      </c>
      <c r="E169">
        <v>21</v>
      </c>
      <c r="AX169">
        <v>21</v>
      </c>
    </row>
    <row r="170" spans="1:50" x14ac:dyDescent="0.3">
      <c r="A170" s="2" t="s">
        <v>211</v>
      </c>
      <c r="C170">
        <v>1</v>
      </c>
      <c r="E170">
        <v>15</v>
      </c>
      <c r="AX170">
        <v>16</v>
      </c>
    </row>
    <row r="171" spans="1:50" x14ac:dyDescent="0.3">
      <c r="A171" s="2" t="s">
        <v>212</v>
      </c>
      <c r="C171">
        <v>7</v>
      </c>
      <c r="D171">
        <v>97</v>
      </c>
      <c r="E171">
        <v>100</v>
      </c>
      <c r="AX171">
        <v>204</v>
      </c>
    </row>
    <row r="172" spans="1:50" x14ac:dyDescent="0.3">
      <c r="A172" s="2" t="s">
        <v>213</v>
      </c>
      <c r="C172">
        <v>116</v>
      </c>
      <c r="E172">
        <v>1</v>
      </c>
      <c r="AX172">
        <v>117</v>
      </c>
    </row>
    <row r="173" spans="1:50" x14ac:dyDescent="0.3">
      <c r="A173" s="2" t="s">
        <v>214</v>
      </c>
      <c r="D173">
        <v>20</v>
      </c>
      <c r="AX173">
        <v>20</v>
      </c>
    </row>
    <row r="174" spans="1:50" x14ac:dyDescent="0.3">
      <c r="A174" s="2" t="s">
        <v>215</v>
      </c>
      <c r="C174">
        <v>19</v>
      </c>
      <c r="D174">
        <v>13</v>
      </c>
      <c r="E174">
        <v>1</v>
      </c>
      <c r="AX174">
        <v>33</v>
      </c>
    </row>
    <row r="175" spans="1:50" x14ac:dyDescent="0.3">
      <c r="A175" s="2" t="s">
        <v>216</v>
      </c>
      <c r="D175">
        <v>11</v>
      </c>
      <c r="E175">
        <v>3</v>
      </c>
      <c r="AX175">
        <v>14</v>
      </c>
    </row>
    <row r="176" spans="1:50" x14ac:dyDescent="0.3">
      <c r="A176" s="2" t="s">
        <v>217</v>
      </c>
      <c r="E176">
        <v>28</v>
      </c>
      <c r="AX176">
        <v>28</v>
      </c>
    </row>
    <row r="177" spans="1:50" x14ac:dyDescent="0.3">
      <c r="A177" s="2" t="s">
        <v>218</v>
      </c>
      <c r="D177">
        <v>17</v>
      </c>
      <c r="E177">
        <v>5</v>
      </c>
      <c r="AX177">
        <v>22</v>
      </c>
    </row>
    <row r="178" spans="1:50" x14ac:dyDescent="0.3">
      <c r="A178" s="2" t="s">
        <v>219</v>
      </c>
      <c r="E178">
        <v>11</v>
      </c>
      <c r="F178">
        <v>18</v>
      </c>
      <c r="AX178">
        <v>29</v>
      </c>
    </row>
    <row r="179" spans="1:50" x14ac:dyDescent="0.3">
      <c r="A179" s="2" t="s">
        <v>220</v>
      </c>
      <c r="D179">
        <v>30</v>
      </c>
      <c r="E179">
        <v>3</v>
      </c>
      <c r="AX179">
        <v>33</v>
      </c>
    </row>
    <row r="180" spans="1:50" x14ac:dyDescent="0.3">
      <c r="A180" s="2" t="s">
        <v>221</v>
      </c>
      <c r="E180">
        <v>18</v>
      </c>
      <c r="AX180">
        <v>18</v>
      </c>
    </row>
    <row r="181" spans="1:50" x14ac:dyDescent="0.3">
      <c r="A181" s="2" t="s">
        <v>222</v>
      </c>
      <c r="C181">
        <v>76</v>
      </c>
      <c r="D181">
        <v>28</v>
      </c>
      <c r="E181">
        <v>9</v>
      </c>
      <c r="AX181">
        <v>113</v>
      </c>
    </row>
    <row r="182" spans="1:50" x14ac:dyDescent="0.3">
      <c r="A182" s="2" t="s">
        <v>223</v>
      </c>
      <c r="C182">
        <v>20</v>
      </c>
      <c r="AX182">
        <v>20</v>
      </c>
    </row>
    <row r="183" spans="1:50" x14ac:dyDescent="0.3">
      <c r="A183" s="2" t="s">
        <v>224</v>
      </c>
      <c r="D183">
        <v>22</v>
      </c>
      <c r="E183">
        <v>63</v>
      </c>
      <c r="AX183">
        <v>85</v>
      </c>
    </row>
    <row r="184" spans="1:50" x14ac:dyDescent="0.3">
      <c r="A184" s="2" t="s">
        <v>225</v>
      </c>
      <c r="D184">
        <v>11</v>
      </c>
      <c r="E184">
        <v>16</v>
      </c>
      <c r="AX184">
        <v>27</v>
      </c>
    </row>
    <row r="185" spans="1:50" x14ac:dyDescent="0.3">
      <c r="A185" s="2" t="s">
        <v>226</v>
      </c>
      <c r="D185">
        <v>4</v>
      </c>
      <c r="E185">
        <v>7</v>
      </c>
      <c r="AX185">
        <v>11</v>
      </c>
    </row>
    <row r="186" spans="1:50" x14ac:dyDescent="0.3">
      <c r="A186" s="2" t="s">
        <v>227</v>
      </c>
      <c r="D186">
        <v>49</v>
      </c>
      <c r="AX186">
        <v>49</v>
      </c>
    </row>
    <row r="187" spans="1:50" x14ac:dyDescent="0.3">
      <c r="A187" s="2" t="s">
        <v>228</v>
      </c>
      <c r="D187">
        <v>2</v>
      </c>
      <c r="E187">
        <v>110</v>
      </c>
      <c r="AX187">
        <v>112</v>
      </c>
    </row>
    <row r="188" spans="1:50" x14ac:dyDescent="0.3">
      <c r="A188" s="2" t="s">
        <v>229</v>
      </c>
      <c r="C188">
        <v>81</v>
      </c>
      <c r="AX188">
        <v>81</v>
      </c>
    </row>
    <row r="189" spans="1:50" x14ac:dyDescent="0.3">
      <c r="A189" s="2" t="s">
        <v>230</v>
      </c>
      <c r="E189">
        <v>17</v>
      </c>
      <c r="F189">
        <v>1</v>
      </c>
      <c r="AX189">
        <v>18</v>
      </c>
    </row>
    <row r="190" spans="1:50" x14ac:dyDescent="0.3">
      <c r="A190" s="2" t="s">
        <v>231</v>
      </c>
      <c r="B190">
        <v>1</v>
      </c>
      <c r="C190">
        <v>6</v>
      </c>
      <c r="D190">
        <v>19</v>
      </c>
      <c r="AX190">
        <v>26</v>
      </c>
    </row>
    <row r="191" spans="1:50" x14ac:dyDescent="0.3">
      <c r="A191" s="2" t="s">
        <v>232</v>
      </c>
      <c r="D191">
        <v>6</v>
      </c>
      <c r="E191">
        <v>9</v>
      </c>
      <c r="AX191">
        <v>15</v>
      </c>
    </row>
    <row r="192" spans="1:50" x14ac:dyDescent="0.3">
      <c r="A192" s="2" t="s">
        <v>233</v>
      </c>
      <c r="D192">
        <v>13</v>
      </c>
      <c r="AX192">
        <v>13</v>
      </c>
    </row>
    <row r="193" spans="1:50" x14ac:dyDescent="0.3">
      <c r="A193" s="2" t="s">
        <v>234</v>
      </c>
      <c r="E193">
        <v>41</v>
      </c>
      <c r="AX193">
        <v>41</v>
      </c>
    </row>
    <row r="194" spans="1:50" x14ac:dyDescent="0.3">
      <c r="A194" s="2" t="s">
        <v>235</v>
      </c>
      <c r="C194">
        <v>17</v>
      </c>
      <c r="D194">
        <v>38</v>
      </c>
      <c r="E194">
        <v>6</v>
      </c>
      <c r="AX194">
        <v>61</v>
      </c>
    </row>
    <row r="195" spans="1:50" x14ac:dyDescent="0.3">
      <c r="A195" s="2" t="s">
        <v>236</v>
      </c>
      <c r="D195">
        <v>11</v>
      </c>
      <c r="AX195">
        <v>11</v>
      </c>
    </row>
    <row r="196" spans="1:50" x14ac:dyDescent="0.3">
      <c r="A196" s="2" t="s">
        <v>237</v>
      </c>
      <c r="E196">
        <v>63</v>
      </c>
      <c r="AX196">
        <v>63</v>
      </c>
    </row>
    <row r="197" spans="1:50" x14ac:dyDescent="0.3">
      <c r="A197" s="2" t="s">
        <v>238</v>
      </c>
      <c r="E197">
        <v>17</v>
      </c>
      <c r="AX197">
        <v>17</v>
      </c>
    </row>
    <row r="198" spans="1:50" x14ac:dyDescent="0.3">
      <c r="A198" s="2" t="s">
        <v>239</v>
      </c>
      <c r="D198">
        <v>49</v>
      </c>
      <c r="E198">
        <v>2</v>
      </c>
      <c r="AX198">
        <v>51</v>
      </c>
    </row>
    <row r="199" spans="1:50" x14ac:dyDescent="0.3">
      <c r="A199" s="2" t="s">
        <v>240</v>
      </c>
      <c r="E199">
        <v>16</v>
      </c>
      <c r="AX199">
        <v>16</v>
      </c>
    </row>
    <row r="200" spans="1:50" x14ac:dyDescent="0.3">
      <c r="A200" s="2" t="s">
        <v>241</v>
      </c>
      <c r="C200">
        <v>26</v>
      </c>
      <c r="E200">
        <v>6</v>
      </c>
      <c r="AX200">
        <v>32</v>
      </c>
    </row>
    <row r="201" spans="1:50" x14ac:dyDescent="0.3">
      <c r="A201" s="2" t="s">
        <v>242</v>
      </c>
      <c r="C201">
        <v>11</v>
      </c>
      <c r="E201">
        <v>10</v>
      </c>
      <c r="AX201">
        <v>21</v>
      </c>
    </row>
    <row r="202" spans="1:50" x14ac:dyDescent="0.3">
      <c r="A202" s="2" t="s">
        <v>243</v>
      </c>
      <c r="E202">
        <v>44</v>
      </c>
      <c r="AX202">
        <v>44</v>
      </c>
    </row>
    <row r="203" spans="1:50" x14ac:dyDescent="0.3">
      <c r="A203" s="2" t="s">
        <v>244</v>
      </c>
      <c r="D203">
        <v>16</v>
      </c>
      <c r="E203">
        <v>6</v>
      </c>
      <c r="AX203">
        <v>22</v>
      </c>
    </row>
    <row r="204" spans="1:50" x14ac:dyDescent="0.3">
      <c r="A204" s="2" t="s">
        <v>245</v>
      </c>
      <c r="D204">
        <v>11</v>
      </c>
      <c r="E204">
        <v>17</v>
      </c>
      <c r="AX204">
        <v>28</v>
      </c>
    </row>
    <row r="205" spans="1:50" x14ac:dyDescent="0.3">
      <c r="A205" s="2" t="s">
        <v>246</v>
      </c>
      <c r="D205">
        <v>15</v>
      </c>
      <c r="AX205">
        <v>15</v>
      </c>
    </row>
    <row r="206" spans="1:50" x14ac:dyDescent="0.3">
      <c r="A206" s="2" t="s">
        <v>247</v>
      </c>
      <c r="C206">
        <v>73</v>
      </c>
      <c r="D206">
        <v>273</v>
      </c>
      <c r="E206">
        <v>241</v>
      </c>
      <c r="F206">
        <v>5</v>
      </c>
      <c r="AX206">
        <v>592</v>
      </c>
    </row>
    <row r="207" spans="1:50" x14ac:dyDescent="0.3">
      <c r="A207" s="2" t="s">
        <v>248</v>
      </c>
      <c r="C207">
        <v>2</v>
      </c>
      <c r="D207">
        <v>4</v>
      </c>
      <c r="E207">
        <v>10</v>
      </c>
      <c r="AX207">
        <v>16</v>
      </c>
    </row>
    <row r="208" spans="1:50" x14ac:dyDescent="0.3">
      <c r="A208" s="2" t="s">
        <v>249</v>
      </c>
      <c r="C208">
        <v>33</v>
      </c>
      <c r="D208">
        <v>45</v>
      </c>
      <c r="AX208">
        <v>78</v>
      </c>
    </row>
    <row r="209" spans="1:50" x14ac:dyDescent="0.3">
      <c r="A209" s="2" t="s">
        <v>250</v>
      </c>
      <c r="C209">
        <v>8</v>
      </c>
      <c r="D209">
        <v>6</v>
      </c>
      <c r="AX209">
        <v>14</v>
      </c>
    </row>
    <row r="210" spans="1:50" x14ac:dyDescent="0.3">
      <c r="A210" s="2" t="s">
        <v>251</v>
      </c>
      <c r="C210">
        <v>9</v>
      </c>
      <c r="D210">
        <v>3</v>
      </c>
      <c r="E210">
        <v>14</v>
      </c>
      <c r="AX210">
        <v>26</v>
      </c>
    </row>
    <row r="211" spans="1:50" x14ac:dyDescent="0.3">
      <c r="A211" s="2" t="s">
        <v>252</v>
      </c>
      <c r="E211">
        <v>14</v>
      </c>
      <c r="AX211">
        <v>14</v>
      </c>
    </row>
    <row r="212" spans="1:50" x14ac:dyDescent="0.3">
      <c r="A212" s="2" t="s">
        <v>253</v>
      </c>
      <c r="E212">
        <v>15</v>
      </c>
      <c r="AX212">
        <v>15</v>
      </c>
    </row>
    <row r="213" spans="1:50" x14ac:dyDescent="0.3">
      <c r="A213" s="2" t="s">
        <v>254</v>
      </c>
      <c r="E213">
        <v>23</v>
      </c>
      <c r="AX213">
        <v>23</v>
      </c>
    </row>
    <row r="214" spans="1:50" x14ac:dyDescent="0.3">
      <c r="A214" s="2" t="s">
        <v>255</v>
      </c>
      <c r="D214">
        <v>21</v>
      </c>
      <c r="E214">
        <v>6</v>
      </c>
      <c r="AX214">
        <v>27</v>
      </c>
    </row>
    <row r="215" spans="1:50" x14ac:dyDescent="0.3">
      <c r="A215" s="2" t="s">
        <v>256</v>
      </c>
      <c r="D215">
        <v>44</v>
      </c>
      <c r="E215">
        <v>10</v>
      </c>
      <c r="AX215">
        <v>54</v>
      </c>
    </row>
    <row r="216" spans="1:50" x14ac:dyDescent="0.3">
      <c r="A216" s="2" t="s">
        <v>257</v>
      </c>
      <c r="C216">
        <v>17</v>
      </c>
      <c r="E216">
        <v>1</v>
      </c>
      <c r="AX216">
        <v>18</v>
      </c>
    </row>
    <row r="217" spans="1:50" x14ac:dyDescent="0.3">
      <c r="A217" s="2" t="s">
        <v>258</v>
      </c>
      <c r="D217">
        <v>18</v>
      </c>
      <c r="E217">
        <v>13</v>
      </c>
      <c r="AX217">
        <v>31</v>
      </c>
    </row>
    <row r="218" spans="1:50" x14ac:dyDescent="0.3">
      <c r="A218" s="2" t="s">
        <v>259</v>
      </c>
      <c r="C218">
        <v>10</v>
      </c>
      <c r="D218">
        <v>19</v>
      </c>
      <c r="E218">
        <v>4</v>
      </c>
      <c r="AX218">
        <v>33</v>
      </c>
    </row>
    <row r="219" spans="1:50" x14ac:dyDescent="0.3">
      <c r="A219" s="2" t="s">
        <v>260</v>
      </c>
      <c r="E219">
        <v>21</v>
      </c>
      <c r="AX219">
        <v>21</v>
      </c>
    </row>
    <row r="220" spans="1:50" x14ac:dyDescent="0.3">
      <c r="A220" s="2" t="s">
        <v>261</v>
      </c>
      <c r="C220">
        <v>21</v>
      </c>
      <c r="D220">
        <v>6</v>
      </c>
      <c r="E220">
        <v>2</v>
      </c>
      <c r="AX220">
        <v>29</v>
      </c>
    </row>
    <row r="221" spans="1:50" x14ac:dyDescent="0.3">
      <c r="A221" s="2" t="s">
        <v>262</v>
      </c>
      <c r="B221">
        <v>1</v>
      </c>
      <c r="C221">
        <v>63</v>
      </c>
      <c r="AX221">
        <v>64</v>
      </c>
    </row>
    <row r="222" spans="1:50" x14ac:dyDescent="0.3">
      <c r="A222" s="2" t="s">
        <v>263</v>
      </c>
      <c r="E222">
        <v>11</v>
      </c>
      <c r="F222">
        <v>3</v>
      </c>
      <c r="AX222">
        <v>14</v>
      </c>
    </row>
    <row r="223" spans="1:50" x14ac:dyDescent="0.3">
      <c r="A223" s="2" t="s">
        <v>264</v>
      </c>
      <c r="D223">
        <v>10</v>
      </c>
      <c r="E223">
        <v>4</v>
      </c>
      <c r="AX223">
        <v>14</v>
      </c>
    </row>
    <row r="224" spans="1:50" x14ac:dyDescent="0.3">
      <c r="A224" s="2" t="s">
        <v>265</v>
      </c>
      <c r="D224">
        <v>17</v>
      </c>
      <c r="E224">
        <v>6</v>
      </c>
      <c r="AX224">
        <v>23</v>
      </c>
    </row>
    <row r="225" spans="1:50" x14ac:dyDescent="0.3">
      <c r="A225" s="2" t="s">
        <v>266</v>
      </c>
      <c r="E225">
        <v>16</v>
      </c>
      <c r="AX225">
        <v>16</v>
      </c>
    </row>
    <row r="226" spans="1:50" x14ac:dyDescent="0.3">
      <c r="A226" s="2" t="s">
        <v>267</v>
      </c>
      <c r="C226">
        <v>19</v>
      </c>
      <c r="D226">
        <v>46</v>
      </c>
      <c r="AX226">
        <v>65</v>
      </c>
    </row>
    <row r="227" spans="1:50" x14ac:dyDescent="0.3">
      <c r="A227" s="2" t="s">
        <v>268</v>
      </c>
      <c r="C227">
        <v>14</v>
      </c>
      <c r="D227">
        <v>62</v>
      </c>
      <c r="E227">
        <v>2</v>
      </c>
      <c r="AX227">
        <v>78</v>
      </c>
    </row>
    <row r="228" spans="1:50" x14ac:dyDescent="0.3">
      <c r="A228" s="2" t="s">
        <v>269</v>
      </c>
      <c r="C228">
        <v>5</v>
      </c>
      <c r="E228">
        <v>9</v>
      </c>
      <c r="AX228">
        <v>14</v>
      </c>
    </row>
    <row r="229" spans="1:50" x14ac:dyDescent="0.3">
      <c r="A229" s="2" t="s">
        <v>270</v>
      </c>
      <c r="D229">
        <v>1</v>
      </c>
      <c r="E229">
        <v>15</v>
      </c>
      <c r="AX229">
        <v>16</v>
      </c>
    </row>
    <row r="230" spans="1:50" x14ac:dyDescent="0.3">
      <c r="A230" s="2" t="s">
        <v>271</v>
      </c>
      <c r="C230">
        <v>70</v>
      </c>
      <c r="D230">
        <v>22</v>
      </c>
      <c r="E230">
        <v>14</v>
      </c>
      <c r="AX230">
        <v>106</v>
      </c>
    </row>
    <row r="231" spans="1:50" x14ac:dyDescent="0.3">
      <c r="A231" s="2" t="s">
        <v>272</v>
      </c>
      <c r="D231">
        <v>44</v>
      </c>
      <c r="E231">
        <v>43</v>
      </c>
      <c r="AX231">
        <v>87</v>
      </c>
    </row>
    <row r="232" spans="1:50" x14ac:dyDescent="0.3">
      <c r="A232" s="2" t="s">
        <v>273</v>
      </c>
      <c r="C232">
        <v>3</v>
      </c>
      <c r="D232">
        <v>10</v>
      </c>
      <c r="AX232">
        <v>13</v>
      </c>
    </row>
    <row r="233" spans="1:50" x14ac:dyDescent="0.3">
      <c r="A233" s="2" t="s">
        <v>274</v>
      </c>
      <c r="C233">
        <v>1</v>
      </c>
      <c r="D233">
        <v>32</v>
      </c>
      <c r="E233">
        <v>2</v>
      </c>
      <c r="AX233">
        <v>35</v>
      </c>
    </row>
    <row r="234" spans="1:50" x14ac:dyDescent="0.3">
      <c r="A234" s="2" t="s">
        <v>275</v>
      </c>
      <c r="E234">
        <v>15</v>
      </c>
      <c r="AX234">
        <v>15</v>
      </c>
    </row>
    <row r="235" spans="1:50" x14ac:dyDescent="0.3">
      <c r="A235" s="2" t="s">
        <v>276</v>
      </c>
      <c r="D235">
        <v>31</v>
      </c>
      <c r="E235">
        <v>1</v>
      </c>
      <c r="AX235">
        <v>32</v>
      </c>
    </row>
    <row r="236" spans="1:50" x14ac:dyDescent="0.3">
      <c r="A236" s="2" t="s">
        <v>277</v>
      </c>
      <c r="E236">
        <v>51</v>
      </c>
      <c r="F236">
        <v>2</v>
      </c>
      <c r="AX236">
        <v>53</v>
      </c>
    </row>
    <row r="237" spans="1:50" x14ac:dyDescent="0.3">
      <c r="A237" s="2" t="s">
        <v>278</v>
      </c>
      <c r="D237">
        <v>22</v>
      </c>
      <c r="AX237">
        <v>22</v>
      </c>
    </row>
    <row r="238" spans="1:50" x14ac:dyDescent="0.3">
      <c r="A238" s="2" t="s">
        <v>279</v>
      </c>
      <c r="E238">
        <v>23</v>
      </c>
      <c r="F238">
        <v>13</v>
      </c>
      <c r="AX238">
        <v>36</v>
      </c>
    </row>
    <row r="239" spans="1:50" x14ac:dyDescent="0.3">
      <c r="A239" s="2" t="s">
        <v>280</v>
      </c>
      <c r="C239">
        <v>21</v>
      </c>
      <c r="E239">
        <v>7</v>
      </c>
      <c r="AX239">
        <v>28</v>
      </c>
    </row>
    <row r="240" spans="1:50" x14ac:dyDescent="0.3">
      <c r="A240" s="2" t="s">
        <v>281</v>
      </c>
      <c r="D240">
        <v>6</v>
      </c>
      <c r="E240">
        <v>12</v>
      </c>
      <c r="AX240">
        <v>18</v>
      </c>
    </row>
    <row r="241" spans="1:50" x14ac:dyDescent="0.3">
      <c r="A241" s="2" t="s">
        <v>282</v>
      </c>
      <c r="D241">
        <v>25</v>
      </c>
      <c r="AX241">
        <v>25</v>
      </c>
    </row>
    <row r="242" spans="1:50" x14ac:dyDescent="0.3">
      <c r="A242" s="2" t="s">
        <v>283</v>
      </c>
      <c r="C242">
        <v>6</v>
      </c>
      <c r="D242">
        <v>10</v>
      </c>
      <c r="E242">
        <v>3</v>
      </c>
      <c r="AX242">
        <v>19</v>
      </c>
    </row>
    <row r="243" spans="1:50" x14ac:dyDescent="0.3">
      <c r="A243" s="2" t="s">
        <v>284</v>
      </c>
      <c r="C243">
        <v>112</v>
      </c>
      <c r="AX243">
        <v>112</v>
      </c>
    </row>
    <row r="244" spans="1:50" x14ac:dyDescent="0.3">
      <c r="A244" s="2" t="s">
        <v>285</v>
      </c>
      <c r="B244">
        <v>7</v>
      </c>
      <c r="C244">
        <v>342</v>
      </c>
      <c r="AX244">
        <v>349</v>
      </c>
    </row>
    <row r="245" spans="1:50" x14ac:dyDescent="0.3">
      <c r="A245" s="2" t="s">
        <v>286</v>
      </c>
      <c r="C245">
        <v>4</v>
      </c>
      <c r="D245">
        <v>15</v>
      </c>
      <c r="AX245">
        <v>19</v>
      </c>
    </row>
    <row r="246" spans="1:50" x14ac:dyDescent="0.3">
      <c r="A246" s="2" t="s">
        <v>287</v>
      </c>
      <c r="J246">
        <v>12</v>
      </c>
      <c r="AX246">
        <v>12</v>
      </c>
    </row>
    <row r="247" spans="1:50" x14ac:dyDescent="0.3">
      <c r="A247" s="2" t="s">
        <v>288</v>
      </c>
      <c r="C247">
        <v>14</v>
      </c>
      <c r="D247">
        <v>1</v>
      </c>
      <c r="E247">
        <v>2</v>
      </c>
      <c r="P247">
        <v>1</v>
      </c>
      <c r="AX247">
        <v>18</v>
      </c>
    </row>
    <row r="248" spans="1:50" x14ac:dyDescent="0.3">
      <c r="A248" s="2" t="s">
        <v>289</v>
      </c>
      <c r="C248">
        <v>6</v>
      </c>
      <c r="D248">
        <v>3</v>
      </c>
      <c r="E248">
        <v>3</v>
      </c>
      <c r="AX248">
        <v>12</v>
      </c>
    </row>
    <row r="249" spans="1:50" x14ac:dyDescent="0.3">
      <c r="A249" s="2" t="s">
        <v>290</v>
      </c>
      <c r="C249">
        <v>4</v>
      </c>
      <c r="D249">
        <v>6</v>
      </c>
      <c r="E249">
        <v>1</v>
      </c>
      <c r="AX249">
        <v>11</v>
      </c>
    </row>
    <row r="250" spans="1:50" x14ac:dyDescent="0.3">
      <c r="A250" s="2" t="s">
        <v>291</v>
      </c>
      <c r="C250">
        <v>6</v>
      </c>
      <c r="D250">
        <v>6</v>
      </c>
      <c r="E250">
        <v>2</v>
      </c>
      <c r="AX250">
        <v>14</v>
      </c>
    </row>
    <row r="251" spans="1:50" x14ac:dyDescent="0.3">
      <c r="A251" s="2" t="s">
        <v>292</v>
      </c>
      <c r="B251">
        <v>1</v>
      </c>
      <c r="C251">
        <v>8</v>
      </c>
      <c r="D251">
        <v>1</v>
      </c>
      <c r="E251">
        <v>3</v>
      </c>
      <c r="AX251">
        <v>13</v>
      </c>
    </row>
    <row r="252" spans="1:50" x14ac:dyDescent="0.3">
      <c r="A252" s="2" t="s">
        <v>293</v>
      </c>
      <c r="B252">
        <v>8</v>
      </c>
      <c r="C252">
        <v>313</v>
      </c>
      <c r="AX252">
        <v>321</v>
      </c>
    </row>
    <row r="253" spans="1:50" x14ac:dyDescent="0.3">
      <c r="A253" s="2" t="s">
        <v>294</v>
      </c>
      <c r="C253">
        <v>43</v>
      </c>
      <c r="D253">
        <v>13</v>
      </c>
      <c r="E253">
        <v>1</v>
      </c>
      <c r="AX253">
        <v>57</v>
      </c>
    </row>
    <row r="254" spans="1:50" x14ac:dyDescent="0.3">
      <c r="A254" s="2" t="s">
        <v>295</v>
      </c>
      <c r="B254">
        <v>6</v>
      </c>
      <c r="C254">
        <v>104</v>
      </c>
      <c r="AX254">
        <v>110</v>
      </c>
    </row>
    <row r="255" spans="1:50" x14ac:dyDescent="0.3">
      <c r="A255" s="2" t="s">
        <v>296</v>
      </c>
      <c r="E255">
        <v>241</v>
      </c>
      <c r="AX255">
        <v>241</v>
      </c>
    </row>
    <row r="256" spans="1:50" x14ac:dyDescent="0.3">
      <c r="A256" s="2" t="s">
        <v>297</v>
      </c>
      <c r="E256">
        <v>20</v>
      </c>
      <c r="AX256">
        <v>20</v>
      </c>
    </row>
    <row r="257" spans="1:50" x14ac:dyDescent="0.3">
      <c r="A257" s="2" t="s">
        <v>298</v>
      </c>
      <c r="C257">
        <v>3</v>
      </c>
      <c r="D257">
        <v>7</v>
      </c>
      <c r="E257">
        <v>1</v>
      </c>
      <c r="AX257">
        <v>11</v>
      </c>
    </row>
    <row r="258" spans="1:50" x14ac:dyDescent="0.3">
      <c r="A258" s="2" t="s">
        <v>299</v>
      </c>
      <c r="C258">
        <v>2</v>
      </c>
      <c r="D258">
        <v>3</v>
      </c>
      <c r="E258">
        <v>8</v>
      </c>
      <c r="AX258">
        <v>13</v>
      </c>
    </row>
    <row r="259" spans="1:50" x14ac:dyDescent="0.3">
      <c r="A259" s="2" t="s">
        <v>300</v>
      </c>
      <c r="C259">
        <v>4</v>
      </c>
      <c r="D259">
        <v>2</v>
      </c>
      <c r="E259">
        <v>5</v>
      </c>
      <c r="AX259">
        <v>11</v>
      </c>
    </row>
    <row r="260" spans="1:50" x14ac:dyDescent="0.3">
      <c r="A260" s="2" t="s">
        <v>301</v>
      </c>
      <c r="B260">
        <v>2</v>
      </c>
      <c r="C260">
        <v>4</v>
      </c>
      <c r="D260">
        <v>3</v>
      </c>
      <c r="E260">
        <v>1</v>
      </c>
      <c r="F260">
        <v>1</v>
      </c>
      <c r="AX260">
        <v>11</v>
      </c>
    </row>
    <row r="261" spans="1:50" x14ac:dyDescent="0.3">
      <c r="A261" s="2" t="s">
        <v>302</v>
      </c>
      <c r="J261">
        <v>45</v>
      </c>
      <c r="AX261">
        <v>45</v>
      </c>
    </row>
    <row r="262" spans="1:50" x14ac:dyDescent="0.3">
      <c r="A262" s="2" t="s">
        <v>303</v>
      </c>
      <c r="B262">
        <v>6</v>
      </c>
      <c r="C262">
        <v>161</v>
      </c>
      <c r="AX262">
        <v>167</v>
      </c>
    </row>
    <row r="263" spans="1:50" x14ac:dyDescent="0.3">
      <c r="A263" s="2" t="s">
        <v>304</v>
      </c>
      <c r="L263">
        <v>3</v>
      </c>
      <c r="M263">
        <v>8</v>
      </c>
      <c r="AX263">
        <v>11</v>
      </c>
    </row>
    <row r="264" spans="1:50" x14ac:dyDescent="0.3">
      <c r="A264" s="2" t="s">
        <v>305</v>
      </c>
      <c r="B264">
        <v>7</v>
      </c>
      <c r="C264">
        <v>229</v>
      </c>
      <c r="AX264">
        <v>236</v>
      </c>
    </row>
    <row r="265" spans="1:50" x14ac:dyDescent="0.3">
      <c r="A265" s="2" t="s">
        <v>306</v>
      </c>
      <c r="C265">
        <v>25</v>
      </c>
      <c r="D265">
        <v>187</v>
      </c>
      <c r="AX265">
        <v>212</v>
      </c>
    </row>
    <row r="266" spans="1:50" x14ac:dyDescent="0.3">
      <c r="A266" s="2" t="s">
        <v>307</v>
      </c>
      <c r="D266">
        <v>14</v>
      </c>
      <c r="AX266">
        <v>14</v>
      </c>
    </row>
    <row r="267" spans="1:50" x14ac:dyDescent="0.3">
      <c r="A267" s="2" t="s">
        <v>308</v>
      </c>
      <c r="B267">
        <v>3</v>
      </c>
      <c r="C267">
        <v>10</v>
      </c>
      <c r="AX267">
        <v>13</v>
      </c>
    </row>
    <row r="268" spans="1:50" x14ac:dyDescent="0.3">
      <c r="A268" s="2" t="s">
        <v>309</v>
      </c>
      <c r="B268">
        <v>2</v>
      </c>
      <c r="C268">
        <v>21</v>
      </c>
      <c r="D268">
        <v>1</v>
      </c>
      <c r="E268">
        <v>27</v>
      </c>
      <c r="AX268">
        <v>51</v>
      </c>
    </row>
    <row r="269" spans="1:50" x14ac:dyDescent="0.3">
      <c r="A269" s="2" t="s">
        <v>310</v>
      </c>
      <c r="E269">
        <v>17</v>
      </c>
      <c r="AX269">
        <v>17</v>
      </c>
    </row>
    <row r="270" spans="1:50" x14ac:dyDescent="0.3">
      <c r="A270" s="2" t="s">
        <v>311</v>
      </c>
      <c r="D270">
        <v>15</v>
      </c>
      <c r="E270">
        <v>23</v>
      </c>
      <c r="AX270">
        <v>38</v>
      </c>
    </row>
    <row r="271" spans="1:50" x14ac:dyDescent="0.3">
      <c r="A271" s="2" t="s">
        <v>312</v>
      </c>
      <c r="B271">
        <v>4</v>
      </c>
      <c r="C271">
        <v>167</v>
      </c>
      <c r="AX271">
        <v>171</v>
      </c>
    </row>
    <row r="272" spans="1:50" x14ac:dyDescent="0.3">
      <c r="A272" s="2" t="s">
        <v>313</v>
      </c>
      <c r="D272">
        <v>149</v>
      </c>
      <c r="E272">
        <v>249</v>
      </c>
      <c r="F272">
        <v>183</v>
      </c>
      <c r="AX272">
        <v>581</v>
      </c>
    </row>
    <row r="273" spans="1:50" x14ac:dyDescent="0.3">
      <c r="A273" s="2" t="s">
        <v>314</v>
      </c>
      <c r="C273">
        <v>194</v>
      </c>
      <c r="D273">
        <v>83</v>
      </c>
      <c r="AX273">
        <v>277</v>
      </c>
    </row>
    <row r="274" spans="1:50" x14ac:dyDescent="0.3">
      <c r="A274" s="2" t="s">
        <v>315</v>
      </c>
      <c r="C274">
        <v>1</v>
      </c>
      <c r="D274">
        <v>10</v>
      </c>
      <c r="E274">
        <v>1</v>
      </c>
      <c r="AX274">
        <v>12</v>
      </c>
    </row>
    <row r="275" spans="1:50" x14ac:dyDescent="0.3">
      <c r="A275" s="2" t="s">
        <v>316</v>
      </c>
      <c r="C275">
        <v>53</v>
      </c>
      <c r="D275">
        <v>156</v>
      </c>
      <c r="AX275">
        <v>209</v>
      </c>
    </row>
    <row r="276" spans="1:50" x14ac:dyDescent="0.3">
      <c r="A276" s="2" t="s">
        <v>317</v>
      </c>
      <c r="C276">
        <v>13</v>
      </c>
      <c r="AX276">
        <v>13</v>
      </c>
    </row>
    <row r="277" spans="1:50" x14ac:dyDescent="0.3">
      <c r="A277" s="2" t="s">
        <v>318</v>
      </c>
      <c r="E277">
        <v>16</v>
      </c>
      <c r="AX277">
        <v>16</v>
      </c>
    </row>
    <row r="278" spans="1:50" x14ac:dyDescent="0.3">
      <c r="A278" s="2" t="s">
        <v>319</v>
      </c>
      <c r="C278">
        <v>19</v>
      </c>
      <c r="D278">
        <v>36</v>
      </c>
      <c r="AX278">
        <v>55</v>
      </c>
    </row>
    <row r="279" spans="1:50" x14ac:dyDescent="0.3">
      <c r="A279" s="2" t="s">
        <v>320</v>
      </c>
      <c r="C279">
        <v>50</v>
      </c>
      <c r="D279">
        <v>26</v>
      </c>
      <c r="E279">
        <v>2</v>
      </c>
      <c r="AX279">
        <v>78</v>
      </c>
    </row>
    <row r="280" spans="1:50" x14ac:dyDescent="0.3">
      <c r="A280" s="2" t="s">
        <v>321</v>
      </c>
      <c r="C280">
        <v>54</v>
      </c>
      <c r="D280">
        <v>119</v>
      </c>
      <c r="AX280">
        <v>173</v>
      </c>
    </row>
    <row r="281" spans="1:50" x14ac:dyDescent="0.3">
      <c r="A281" s="2" t="s">
        <v>322</v>
      </c>
      <c r="C281">
        <v>75</v>
      </c>
      <c r="AX281">
        <v>75</v>
      </c>
    </row>
    <row r="282" spans="1:50" x14ac:dyDescent="0.3">
      <c r="A282" s="2" t="s">
        <v>323</v>
      </c>
      <c r="E282">
        <v>25</v>
      </c>
      <c r="F282">
        <v>5</v>
      </c>
      <c r="AX282">
        <v>30</v>
      </c>
    </row>
    <row r="283" spans="1:50" x14ac:dyDescent="0.3">
      <c r="A283" s="2" t="s">
        <v>324</v>
      </c>
      <c r="D283">
        <v>28</v>
      </c>
      <c r="E283">
        <v>2</v>
      </c>
      <c r="AX283">
        <v>30</v>
      </c>
    </row>
    <row r="284" spans="1:50" x14ac:dyDescent="0.3">
      <c r="A284" s="2" t="s">
        <v>325</v>
      </c>
      <c r="D284">
        <v>14</v>
      </c>
      <c r="AX284">
        <v>14</v>
      </c>
    </row>
    <row r="285" spans="1:50" x14ac:dyDescent="0.3">
      <c r="A285" s="2" t="s">
        <v>326</v>
      </c>
      <c r="D285">
        <v>12</v>
      </c>
      <c r="E285">
        <v>19</v>
      </c>
      <c r="AX285">
        <v>31</v>
      </c>
    </row>
    <row r="286" spans="1:50" x14ac:dyDescent="0.3">
      <c r="A286" s="2" t="s">
        <v>327</v>
      </c>
      <c r="D286">
        <v>14</v>
      </c>
      <c r="AX286">
        <v>14</v>
      </c>
    </row>
    <row r="287" spans="1:50" x14ac:dyDescent="0.3">
      <c r="A287" s="2" t="s">
        <v>328</v>
      </c>
      <c r="D287">
        <v>11</v>
      </c>
      <c r="AX287">
        <v>11</v>
      </c>
    </row>
    <row r="288" spans="1:50" x14ac:dyDescent="0.3">
      <c r="A288" s="2" t="s">
        <v>329</v>
      </c>
      <c r="E288">
        <v>74</v>
      </c>
      <c r="AX288">
        <v>74</v>
      </c>
    </row>
    <row r="289" spans="1:50" x14ac:dyDescent="0.3">
      <c r="A289" s="2" t="s">
        <v>330</v>
      </c>
      <c r="E289">
        <v>21</v>
      </c>
      <c r="AX289">
        <v>21</v>
      </c>
    </row>
    <row r="290" spans="1:50" x14ac:dyDescent="0.3">
      <c r="A290" s="2" t="s">
        <v>331</v>
      </c>
      <c r="C290">
        <v>31</v>
      </c>
      <c r="AX290">
        <v>31</v>
      </c>
    </row>
    <row r="291" spans="1:50" x14ac:dyDescent="0.3">
      <c r="A291" s="2" t="s">
        <v>332</v>
      </c>
      <c r="D291">
        <v>10</v>
      </c>
      <c r="E291">
        <v>1</v>
      </c>
      <c r="AX291">
        <v>11</v>
      </c>
    </row>
    <row r="292" spans="1:50" x14ac:dyDescent="0.3">
      <c r="A292" s="2" t="s">
        <v>333</v>
      </c>
      <c r="B292">
        <v>1</v>
      </c>
      <c r="C292">
        <v>14</v>
      </c>
      <c r="AX292">
        <v>15</v>
      </c>
    </row>
    <row r="293" spans="1:50" x14ac:dyDescent="0.3">
      <c r="A293" s="2" t="s">
        <v>334</v>
      </c>
      <c r="E293">
        <v>15</v>
      </c>
      <c r="AX293">
        <v>15</v>
      </c>
    </row>
    <row r="294" spans="1:50" x14ac:dyDescent="0.3">
      <c r="A294" s="2" t="s">
        <v>335</v>
      </c>
      <c r="D294">
        <v>24</v>
      </c>
      <c r="E294">
        <v>16</v>
      </c>
      <c r="AX294">
        <v>40</v>
      </c>
    </row>
    <row r="295" spans="1:50" x14ac:dyDescent="0.3">
      <c r="A295" s="2" t="s">
        <v>336</v>
      </c>
      <c r="C295">
        <v>28</v>
      </c>
      <c r="D295">
        <v>47</v>
      </c>
      <c r="E295">
        <v>11</v>
      </c>
      <c r="AX295">
        <v>86</v>
      </c>
    </row>
    <row r="296" spans="1:50" x14ac:dyDescent="0.3">
      <c r="A296" s="2" t="s">
        <v>337</v>
      </c>
      <c r="E296">
        <v>21</v>
      </c>
      <c r="AX296">
        <v>21</v>
      </c>
    </row>
    <row r="297" spans="1:50" x14ac:dyDescent="0.3">
      <c r="A297" s="2" t="s">
        <v>338</v>
      </c>
      <c r="E297">
        <v>14</v>
      </c>
      <c r="AX297">
        <v>14</v>
      </c>
    </row>
    <row r="298" spans="1:50" x14ac:dyDescent="0.3">
      <c r="A298" s="2" t="s">
        <v>339</v>
      </c>
      <c r="E298">
        <v>12</v>
      </c>
      <c r="AX298">
        <v>12</v>
      </c>
    </row>
    <row r="299" spans="1:50" x14ac:dyDescent="0.3">
      <c r="A299" s="2" t="s">
        <v>340</v>
      </c>
      <c r="E299">
        <v>18</v>
      </c>
      <c r="AX299">
        <v>18</v>
      </c>
    </row>
    <row r="300" spans="1:50" x14ac:dyDescent="0.3">
      <c r="A300" s="2" t="s">
        <v>341</v>
      </c>
      <c r="E300">
        <v>22</v>
      </c>
      <c r="AX300">
        <v>22</v>
      </c>
    </row>
    <row r="301" spans="1:50" x14ac:dyDescent="0.3">
      <c r="A301" s="2" t="s">
        <v>342</v>
      </c>
      <c r="D301">
        <v>10</v>
      </c>
      <c r="E301">
        <v>4</v>
      </c>
      <c r="AX301">
        <v>14</v>
      </c>
    </row>
    <row r="302" spans="1:50" x14ac:dyDescent="0.3">
      <c r="A302" s="2" t="s">
        <v>343</v>
      </c>
      <c r="E302">
        <v>14</v>
      </c>
      <c r="AX302">
        <v>14</v>
      </c>
    </row>
    <row r="303" spans="1:50" x14ac:dyDescent="0.3">
      <c r="A303" s="2" t="s">
        <v>344</v>
      </c>
      <c r="E303">
        <v>12</v>
      </c>
      <c r="AX303">
        <v>12</v>
      </c>
    </row>
    <row r="304" spans="1:50" x14ac:dyDescent="0.3">
      <c r="A304" s="2" t="s">
        <v>345</v>
      </c>
      <c r="D304">
        <v>7</v>
      </c>
      <c r="E304">
        <v>36</v>
      </c>
      <c r="AX304">
        <v>43</v>
      </c>
    </row>
    <row r="305" spans="1:50" x14ac:dyDescent="0.3">
      <c r="A305" s="2" t="s">
        <v>346</v>
      </c>
      <c r="C305">
        <v>2</v>
      </c>
      <c r="D305">
        <v>14</v>
      </c>
      <c r="E305">
        <v>13</v>
      </c>
      <c r="AX305">
        <v>29</v>
      </c>
    </row>
    <row r="306" spans="1:50" x14ac:dyDescent="0.3">
      <c r="A306" s="2" t="s">
        <v>347</v>
      </c>
      <c r="D306">
        <v>38</v>
      </c>
      <c r="E306">
        <v>49</v>
      </c>
      <c r="AX306">
        <v>87</v>
      </c>
    </row>
    <row r="307" spans="1:50" x14ac:dyDescent="0.3">
      <c r="A307" s="2" t="s">
        <v>348</v>
      </c>
      <c r="B307">
        <v>1</v>
      </c>
      <c r="C307">
        <v>10</v>
      </c>
      <c r="AX307">
        <v>11</v>
      </c>
    </row>
    <row r="308" spans="1:50" x14ac:dyDescent="0.3">
      <c r="A308" s="2" t="s">
        <v>349</v>
      </c>
      <c r="D308">
        <v>1</v>
      </c>
      <c r="E308">
        <v>14</v>
      </c>
      <c r="AX308">
        <v>15</v>
      </c>
    </row>
    <row r="309" spans="1:50" x14ac:dyDescent="0.3">
      <c r="A309" s="2" t="s">
        <v>350</v>
      </c>
      <c r="E309">
        <v>15</v>
      </c>
      <c r="AX309">
        <v>15</v>
      </c>
    </row>
    <row r="310" spans="1:50" x14ac:dyDescent="0.3">
      <c r="A310" s="2" t="s">
        <v>351</v>
      </c>
      <c r="C310">
        <v>2</v>
      </c>
      <c r="D310">
        <v>29</v>
      </c>
      <c r="AX310">
        <v>31</v>
      </c>
    </row>
    <row r="311" spans="1:50" x14ac:dyDescent="0.3">
      <c r="A311" s="2" t="s">
        <v>352</v>
      </c>
      <c r="C311">
        <v>7</v>
      </c>
      <c r="D311">
        <v>3</v>
      </c>
      <c r="E311">
        <v>6</v>
      </c>
      <c r="AX311">
        <v>16</v>
      </c>
    </row>
    <row r="312" spans="1:50" x14ac:dyDescent="0.3">
      <c r="A312" s="2" t="s">
        <v>353</v>
      </c>
      <c r="C312">
        <v>4</v>
      </c>
      <c r="D312">
        <v>6</v>
      </c>
      <c r="E312">
        <v>6</v>
      </c>
      <c r="AX312">
        <v>16</v>
      </c>
    </row>
    <row r="313" spans="1:50" x14ac:dyDescent="0.3">
      <c r="A313" s="2" t="s">
        <v>354</v>
      </c>
      <c r="E313">
        <v>18</v>
      </c>
      <c r="AX313">
        <v>18</v>
      </c>
    </row>
    <row r="314" spans="1:50" x14ac:dyDescent="0.3">
      <c r="A314" s="2" t="s">
        <v>355</v>
      </c>
      <c r="C314">
        <v>62</v>
      </c>
      <c r="D314">
        <v>51</v>
      </c>
      <c r="AX314">
        <v>113</v>
      </c>
    </row>
    <row r="315" spans="1:50" x14ac:dyDescent="0.3">
      <c r="A315" s="2" t="s">
        <v>356</v>
      </c>
      <c r="D315">
        <v>25</v>
      </c>
      <c r="AX315">
        <v>25</v>
      </c>
    </row>
    <row r="316" spans="1:50" x14ac:dyDescent="0.3">
      <c r="A316" s="2" t="s">
        <v>357</v>
      </c>
      <c r="E316">
        <v>29</v>
      </c>
      <c r="AX316">
        <v>29</v>
      </c>
    </row>
    <row r="317" spans="1:50" x14ac:dyDescent="0.3">
      <c r="A317" s="2" t="s">
        <v>358</v>
      </c>
      <c r="E317">
        <v>17</v>
      </c>
      <c r="AX317">
        <v>17</v>
      </c>
    </row>
    <row r="318" spans="1:50" x14ac:dyDescent="0.3">
      <c r="A318" s="2" t="s">
        <v>359</v>
      </c>
      <c r="C318">
        <v>28</v>
      </c>
      <c r="AX318">
        <v>28</v>
      </c>
    </row>
    <row r="319" spans="1:50" x14ac:dyDescent="0.3">
      <c r="A319" s="2" t="s">
        <v>360</v>
      </c>
      <c r="C319">
        <v>14</v>
      </c>
      <c r="AX319">
        <v>14</v>
      </c>
    </row>
    <row r="320" spans="1:50" x14ac:dyDescent="0.3">
      <c r="A320" s="2" t="s">
        <v>361</v>
      </c>
      <c r="C320">
        <v>10</v>
      </c>
      <c r="E320">
        <v>2</v>
      </c>
      <c r="F320">
        <v>1</v>
      </c>
      <c r="I320">
        <v>1</v>
      </c>
      <c r="AX320">
        <v>14</v>
      </c>
    </row>
    <row r="321" spans="1:50" x14ac:dyDescent="0.3">
      <c r="A321" s="2" t="s">
        <v>362</v>
      </c>
      <c r="E321">
        <v>12</v>
      </c>
      <c r="AX321">
        <v>12</v>
      </c>
    </row>
    <row r="322" spans="1:50" x14ac:dyDescent="0.3">
      <c r="A322" s="2" t="s">
        <v>363</v>
      </c>
      <c r="C322">
        <v>1</v>
      </c>
      <c r="E322">
        <v>15</v>
      </c>
      <c r="F322">
        <v>14</v>
      </c>
      <c r="AX322">
        <v>30</v>
      </c>
    </row>
    <row r="323" spans="1:50" x14ac:dyDescent="0.3">
      <c r="A323" s="2" t="s">
        <v>364</v>
      </c>
      <c r="E323">
        <v>200</v>
      </c>
      <c r="F323">
        <v>181</v>
      </c>
      <c r="G323">
        <v>159</v>
      </c>
      <c r="H323">
        <v>12</v>
      </c>
      <c r="AX323">
        <v>552</v>
      </c>
    </row>
    <row r="324" spans="1:50" x14ac:dyDescent="0.3">
      <c r="A324" s="2" t="s">
        <v>365</v>
      </c>
      <c r="C324">
        <v>32</v>
      </c>
      <c r="D324">
        <v>1</v>
      </c>
      <c r="AX324">
        <v>33</v>
      </c>
    </row>
    <row r="325" spans="1:50" x14ac:dyDescent="0.3">
      <c r="A325" s="2" t="s">
        <v>366</v>
      </c>
      <c r="B325">
        <v>5</v>
      </c>
      <c r="C325">
        <v>208</v>
      </c>
      <c r="D325">
        <v>223</v>
      </c>
      <c r="E325">
        <v>224</v>
      </c>
      <c r="F325">
        <v>30</v>
      </c>
      <c r="AX325">
        <v>690</v>
      </c>
    </row>
    <row r="326" spans="1:50" x14ac:dyDescent="0.3">
      <c r="A326" s="2" t="s">
        <v>367</v>
      </c>
      <c r="B326">
        <v>4</v>
      </c>
      <c r="C326">
        <v>165</v>
      </c>
      <c r="D326">
        <v>168</v>
      </c>
      <c r="E326">
        <v>180</v>
      </c>
      <c r="F326">
        <v>112</v>
      </c>
      <c r="AX326">
        <v>629</v>
      </c>
    </row>
    <row r="327" spans="1:50" x14ac:dyDescent="0.3">
      <c r="A327" s="2" t="s">
        <v>368</v>
      </c>
      <c r="E327">
        <v>166</v>
      </c>
      <c r="F327">
        <v>45</v>
      </c>
      <c r="AX327">
        <v>211</v>
      </c>
    </row>
    <row r="328" spans="1:50" x14ac:dyDescent="0.3">
      <c r="A328" s="2" t="s">
        <v>369</v>
      </c>
      <c r="D328">
        <v>61</v>
      </c>
      <c r="E328">
        <v>22</v>
      </c>
      <c r="AX328">
        <v>83</v>
      </c>
    </row>
    <row r="329" spans="1:50" x14ac:dyDescent="0.3">
      <c r="A329" s="2" t="s">
        <v>370</v>
      </c>
      <c r="D329">
        <v>188</v>
      </c>
      <c r="E329">
        <v>35</v>
      </c>
      <c r="F329">
        <v>64</v>
      </c>
      <c r="AX329">
        <v>287</v>
      </c>
    </row>
    <row r="330" spans="1:50" x14ac:dyDescent="0.3">
      <c r="A330" s="2" t="s">
        <v>371</v>
      </c>
      <c r="D330">
        <v>67</v>
      </c>
      <c r="E330">
        <v>159</v>
      </c>
      <c r="F330">
        <v>20</v>
      </c>
      <c r="AX330">
        <v>246</v>
      </c>
    </row>
    <row r="331" spans="1:50" x14ac:dyDescent="0.3">
      <c r="A331" s="2" t="s">
        <v>372</v>
      </c>
      <c r="D331">
        <v>2</v>
      </c>
      <c r="E331">
        <v>31</v>
      </c>
      <c r="AX331">
        <v>33</v>
      </c>
    </row>
    <row r="332" spans="1:50" x14ac:dyDescent="0.3">
      <c r="A332" s="2" t="s">
        <v>373</v>
      </c>
      <c r="E332">
        <v>23</v>
      </c>
      <c r="AX332">
        <v>23</v>
      </c>
    </row>
    <row r="333" spans="1:50" x14ac:dyDescent="0.3">
      <c r="A333" s="2" t="s">
        <v>374</v>
      </c>
      <c r="D333">
        <v>36</v>
      </c>
      <c r="E333">
        <v>3</v>
      </c>
      <c r="AX333">
        <v>39</v>
      </c>
    </row>
    <row r="334" spans="1:50" x14ac:dyDescent="0.3">
      <c r="A334" s="2" t="s">
        <v>375</v>
      </c>
      <c r="D334">
        <v>5</v>
      </c>
      <c r="E334">
        <v>10</v>
      </c>
      <c r="AX334">
        <v>15</v>
      </c>
    </row>
    <row r="335" spans="1:50" x14ac:dyDescent="0.3">
      <c r="A335" s="2" t="s">
        <v>376</v>
      </c>
      <c r="D335">
        <v>6</v>
      </c>
      <c r="E335">
        <v>5</v>
      </c>
      <c r="AX335">
        <v>11</v>
      </c>
    </row>
    <row r="336" spans="1:50" x14ac:dyDescent="0.3">
      <c r="A336" s="2" t="s">
        <v>377</v>
      </c>
      <c r="D336">
        <v>5</v>
      </c>
      <c r="E336">
        <v>6</v>
      </c>
      <c r="AX336">
        <v>11</v>
      </c>
    </row>
    <row r="337" spans="1:50" x14ac:dyDescent="0.3">
      <c r="A337" s="2" t="s">
        <v>378</v>
      </c>
      <c r="D337">
        <v>6</v>
      </c>
      <c r="E337">
        <v>57</v>
      </c>
      <c r="AX337">
        <v>63</v>
      </c>
    </row>
    <row r="338" spans="1:50" x14ac:dyDescent="0.3">
      <c r="A338" s="2" t="s">
        <v>379</v>
      </c>
      <c r="D338">
        <v>8</v>
      </c>
      <c r="E338">
        <v>4</v>
      </c>
      <c r="AX338">
        <v>12</v>
      </c>
    </row>
    <row r="339" spans="1:50" x14ac:dyDescent="0.3">
      <c r="A339" s="2" t="s">
        <v>380</v>
      </c>
      <c r="D339">
        <v>11</v>
      </c>
      <c r="E339">
        <v>8</v>
      </c>
      <c r="AX339">
        <v>19</v>
      </c>
    </row>
    <row r="340" spans="1:50" x14ac:dyDescent="0.3">
      <c r="A340" s="2" t="s">
        <v>381</v>
      </c>
      <c r="D340">
        <v>62</v>
      </c>
      <c r="AX340">
        <v>62</v>
      </c>
    </row>
    <row r="341" spans="1:50" x14ac:dyDescent="0.3">
      <c r="A341" s="2" t="s">
        <v>382</v>
      </c>
      <c r="D341">
        <v>17</v>
      </c>
      <c r="AX341">
        <v>17</v>
      </c>
    </row>
    <row r="342" spans="1:50" x14ac:dyDescent="0.3">
      <c r="A342" s="2" t="s">
        <v>383</v>
      </c>
      <c r="C342">
        <v>2</v>
      </c>
      <c r="D342">
        <v>12</v>
      </c>
      <c r="E342">
        <v>2</v>
      </c>
      <c r="AX342">
        <v>16</v>
      </c>
    </row>
    <row r="343" spans="1:50" x14ac:dyDescent="0.3">
      <c r="A343" s="2" t="s">
        <v>384</v>
      </c>
      <c r="D343">
        <v>9</v>
      </c>
      <c r="E343">
        <v>3</v>
      </c>
      <c r="AX343">
        <v>12</v>
      </c>
    </row>
    <row r="344" spans="1:50" x14ac:dyDescent="0.3">
      <c r="A344" s="2" t="s">
        <v>385</v>
      </c>
      <c r="C344">
        <v>1</v>
      </c>
      <c r="D344">
        <v>9</v>
      </c>
      <c r="E344">
        <v>2</v>
      </c>
      <c r="AX344">
        <v>12</v>
      </c>
    </row>
    <row r="345" spans="1:50" x14ac:dyDescent="0.3">
      <c r="A345" s="2" t="s">
        <v>386</v>
      </c>
      <c r="D345">
        <v>10</v>
      </c>
      <c r="E345">
        <v>1</v>
      </c>
      <c r="AX345">
        <v>11</v>
      </c>
    </row>
    <row r="346" spans="1:50" x14ac:dyDescent="0.3">
      <c r="A346" s="2" t="s">
        <v>387</v>
      </c>
      <c r="C346">
        <v>16</v>
      </c>
      <c r="AX346">
        <v>16</v>
      </c>
    </row>
    <row r="347" spans="1:50" x14ac:dyDescent="0.3">
      <c r="A347" s="2" t="s">
        <v>388</v>
      </c>
      <c r="E347">
        <v>23</v>
      </c>
      <c r="AX347">
        <v>23</v>
      </c>
    </row>
    <row r="348" spans="1:50" x14ac:dyDescent="0.3">
      <c r="A348" s="2" t="s">
        <v>389</v>
      </c>
      <c r="B348">
        <v>4</v>
      </c>
      <c r="C348">
        <v>82</v>
      </c>
      <c r="AX348">
        <v>86</v>
      </c>
    </row>
    <row r="349" spans="1:50" x14ac:dyDescent="0.3">
      <c r="A349" s="2" t="s">
        <v>390</v>
      </c>
      <c r="E349">
        <v>95</v>
      </c>
      <c r="AX349">
        <v>95</v>
      </c>
    </row>
    <row r="350" spans="1:50" x14ac:dyDescent="0.3">
      <c r="A350" s="2" t="s">
        <v>391</v>
      </c>
      <c r="B350">
        <v>3</v>
      </c>
      <c r="C350">
        <v>178</v>
      </c>
      <c r="D350">
        <v>169</v>
      </c>
      <c r="E350">
        <v>185</v>
      </c>
      <c r="F350">
        <v>24</v>
      </c>
      <c r="AX350">
        <v>559</v>
      </c>
    </row>
    <row r="351" spans="1:50" x14ac:dyDescent="0.3">
      <c r="A351" s="2" t="s">
        <v>392</v>
      </c>
      <c r="C351">
        <v>23</v>
      </c>
      <c r="D351">
        <v>125</v>
      </c>
      <c r="AX351">
        <v>148</v>
      </c>
    </row>
    <row r="352" spans="1:50" x14ac:dyDescent="0.3">
      <c r="A352" s="2" t="s">
        <v>393</v>
      </c>
      <c r="AA352">
        <v>4</v>
      </c>
      <c r="AB352">
        <v>2</v>
      </c>
      <c r="AC352">
        <v>6</v>
      </c>
      <c r="AX352">
        <v>12</v>
      </c>
    </row>
    <row r="353" spans="1:50" x14ac:dyDescent="0.3">
      <c r="A353" s="2" t="s">
        <v>394</v>
      </c>
      <c r="AC353">
        <v>11</v>
      </c>
      <c r="AX353">
        <v>11</v>
      </c>
    </row>
    <row r="354" spans="1:50" x14ac:dyDescent="0.3">
      <c r="A354" s="2" t="s">
        <v>395</v>
      </c>
      <c r="D354">
        <v>28</v>
      </c>
      <c r="E354">
        <v>91</v>
      </c>
      <c r="AX354">
        <v>119</v>
      </c>
    </row>
    <row r="355" spans="1:50" x14ac:dyDescent="0.3">
      <c r="A355" s="2" t="s">
        <v>396</v>
      </c>
      <c r="J355">
        <v>21</v>
      </c>
      <c r="AX355">
        <v>21</v>
      </c>
    </row>
    <row r="356" spans="1:50" x14ac:dyDescent="0.3">
      <c r="A356" s="2" t="s">
        <v>397</v>
      </c>
      <c r="J356">
        <v>21</v>
      </c>
      <c r="AX356">
        <v>21</v>
      </c>
    </row>
    <row r="357" spans="1:50" x14ac:dyDescent="0.3">
      <c r="A357" s="2" t="s">
        <v>398</v>
      </c>
      <c r="J357">
        <v>21</v>
      </c>
      <c r="AX357">
        <v>21</v>
      </c>
    </row>
    <row r="358" spans="1:50" x14ac:dyDescent="0.3">
      <c r="A358" s="2" t="s">
        <v>399</v>
      </c>
      <c r="J358">
        <v>21</v>
      </c>
      <c r="AX358">
        <v>21</v>
      </c>
    </row>
    <row r="359" spans="1:50" x14ac:dyDescent="0.3">
      <c r="A359" s="2" t="s">
        <v>400</v>
      </c>
      <c r="J359">
        <v>20</v>
      </c>
      <c r="AX359">
        <v>20</v>
      </c>
    </row>
    <row r="360" spans="1:50" x14ac:dyDescent="0.3">
      <c r="A360" s="2" t="s">
        <v>401</v>
      </c>
      <c r="J360">
        <v>21</v>
      </c>
      <c r="AX360">
        <v>21</v>
      </c>
    </row>
    <row r="361" spans="1:50" x14ac:dyDescent="0.3">
      <c r="A361" s="2" t="s">
        <v>402</v>
      </c>
      <c r="J361">
        <v>21</v>
      </c>
      <c r="AX361">
        <v>21</v>
      </c>
    </row>
    <row r="362" spans="1:50" x14ac:dyDescent="0.3">
      <c r="A362" s="2" t="s">
        <v>403</v>
      </c>
      <c r="AR362">
        <v>7</v>
      </c>
      <c r="AS362">
        <v>4</v>
      </c>
      <c r="AX362">
        <v>11</v>
      </c>
    </row>
    <row r="363" spans="1:50" x14ac:dyDescent="0.3">
      <c r="A363" s="2" t="s">
        <v>404</v>
      </c>
      <c r="AV363">
        <v>13</v>
      </c>
      <c r="AX363">
        <v>13</v>
      </c>
    </row>
    <row r="364" spans="1:50" x14ac:dyDescent="0.3">
      <c r="A364" s="2" t="s">
        <v>405</v>
      </c>
      <c r="AV364">
        <v>8</v>
      </c>
      <c r="AW364">
        <v>10</v>
      </c>
      <c r="AX364">
        <v>18</v>
      </c>
    </row>
    <row r="365" spans="1:50" x14ac:dyDescent="0.3">
      <c r="A365" s="2" t="s">
        <v>406</v>
      </c>
      <c r="T365">
        <v>2</v>
      </c>
      <c r="U365">
        <v>5</v>
      </c>
      <c r="V365">
        <v>6</v>
      </c>
      <c r="W365">
        <v>11</v>
      </c>
      <c r="Y365">
        <v>6</v>
      </c>
      <c r="Z365">
        <v>8</v>
      </c>
      <c r="AA365">
        <v>3</v>
      </c>
      <c r="AB365">
        <v>6</v>
      </c>
      <c r="AD365">
        <v>5</v>
      </c>
      <c r="AE365">
        <v>2</v>
      </c>
      <c r="AX365">
        <v>54</v>
      </c>
    </row>
    <row r="366" spans="1:50" x14ac:dyDescent="0.3">
      <c r="A366" s="2" t="s">
        <v>407</v>
      </c>
      <c r="U366">
        <v>11</v>
      </c>
      <c r="AX366">
        <v>11</v>
      </c>
    </row>
    <row r="367" spans="1:50" x14ac:dyDescent="0.3">
      <c r="A367" s="2" t="s">
        <v>408</v>
      </c>
      <c r="U367">
        <v>12</v>
      </c>
      <c r="AX367">
        <v>12</v>
      </c>
    </row>
    <row r="368" spans="1:50" x14ac:dyDescent="0.3">
      <c r="A368" s="2" t="s">
        <v>409</v>
      </c>
      <c r="V368">
        <v>12</v>
      </c>
      <c r="AX368">
        <v>12</v>
      </c>
    </row>
    <row r="369" spans="1:50" x14ac:dyDescent="0.3">
      <c r="A369" s="2" t="s">
        <v>410</v>
      </c>
      <c r="V369">
        <v>9</v>
      </c>
      <c r="W369">
        <v>2</v>
      </c>
      <c r="AX369">
        <v>11</v>
      </c>
    </row>
    <row r="370" spans="1:50" x14ac:dyDescent="0.3">
      <c r="A370" s="2" t="s">
        <v>411</v>
      </c>
      <c r="W370">
        <v>11</v>
      </c>
      <c r="AX370">
        <v>11</v>
      </c>
    </row>
    <row r="371" spans="1:50" x14ac:dyDescent="0.3">
      <c r="A371" s="2" t="s">
        <v>412</v>
      </c>
      <c r="AL371">
        <v>3</v>
      </c>
      <c r="AM371">
        <v>5</v>
      </c>
      <c r="AN371">
        <v>4</v>
      </c>
      <c r="AX371">
        <v>12</v>
      </c>
    </row>
    <row r="372" spans="1:50" x14ac:dyDescent="0.3">
      <c r="A372" s="2" t="s">
        <v>413</v>
      </c>
      <c r="AV372">
        <v>6</v>
      </c>
      <c r="AW372">
        <v>12</v>
      </c>
      <c r="AX372">
        <v>18</v>
      </c>
    </row>
    <row r="373" spans="1:50" x14ac:dyDescent="0.3">
      <c r="A373" s="2" t="s">
        <v>414</v>
      </c>
      <c r="AV373">
        <v>12</v>
      </c>
      <c r="AX373">
        <v>12</v>
      </c>
    </row>
    <row r="374" spans="1:50" x14ac:dyDescent="0.3">
      <c r="A374" s="2" t="s">
        <v>415</v>
      </c>
      <c r="Y374">
        <v>11</v>
      </c>
      <c r="AX374">
        <v>11</v>
      </c>
    </row>
    <row r="375" spans="1:50" x14ac:dyDescent="0.3">
      <c r="A375" s="2" t="s">
        <v>416</v>
      </c>
      <c r="X375">
        <v>12</v>
      </c>
      <c r="AX375">
        <v>12</v>
      </c>
    </row>
    <row r="376" spans="1:50" x14ac:dyDescent="0.3">
      <c r="A376" s="2" t="s">
        <v>417</v>
      </c>
      <c r="AO376">
        <v>7</v>
      </c>
      <c r="AP376">
        <v>5</v>
      </c>
      <c r="AQ376">
        <v>5</v>
      </c>
      <c r="AX376">
        <v>17</v>
      </c>
    </row>
    <row r="377" spans="1:50" x14ac:dyDescent="0.3">
      <c r="A377" s="2" t="s">
        <v>418</v>
      </c>
      <c r="AG377">
        <v>12</v>
      </c>
      <c r="AX377">
        <v>12</v>
      </c>
    </row>
    <row r="378" spans="1:50" x14ac:dyDescent="0.3">
      <c r="A378" s="2" t="s">
        <v>419</v>
      </c>
      <c r="AV378">
        <v>6</v>
      </c>
      <c r="AW378">
        <v>13</v>
      </c>
      <c r="AX378">
        <v>19</v>
      </c>
    </row>
    <row r="379" spans="1:50" x14ac:dyDescent="0.3">
      <c r="A379" s="2" t="s">
        <v>420</v>
      </c>
      <c r="AM379">
        <v>3</v>
      </c>
      <c r="AN379">
        <v>8</v>
      </c>
      <c r="AX379">
        <v>11</v>
      </c>
    </row>
    <row r="380" spans="1:50" x14ac:dyDescent="0.3">
      <c r="A380" s="2" t="s">
        <v>421</v>
      </c>
      <c r="AO380">
        <v>10</v>
      </c>
      <c r="AP380">
        <v>9</v>
      </c>
      <c r="AQ380">
        <v>4</v>
      </c>
      <c r="AX380">
        <v>23</v>
      </c>
    </row>
    <row r="381" spans="1:50" x14ac:dyDescent="0.3">
      <c r="A381" s="2" t="s">
        <v>422</v>
      </c>
      <c r="AV381">
        <v>3</v>
      </c>
      <c r="AW381">
        <v>11</v>
      </c>
      <c r="AX381">
        <v>14</v>
      </c>
    </row>
    <row r="382" spans="1:50" x14ac:dyDescent="0.3">
      <c r="A382" s="2" t="s">
        <v>423</v>
      </c>
      <c r="AV382">
        <v>10</v>
      </c>
      <c r="AW382">
        <v>7</v>
      </c>
      <c r="AX382">
        <v>17</v>
      </c>
    </row>
    <row r="383" spans="1:50" x14ac:dyDescent="0.3">
      <c r="A383" s="2" t="s">
        <v>424</v>
      </c>
      <c r="AV383">
        <v>7</v>
      </c>
      <c r="AW383">
        <v>7</v>
      </c>
      <c r="AX383">
        <v>14</v>
      </c>
    </row>
    <row r="384" spans="1:50" x14ac:dyDescent="0.3">
      <c r="A384" s="2" t="s">
        <v>425</v>
      </c>
      <c r="AV384">
        <v>2</v>
      </c>
      <c r="AW384">
        <v>16</v>
      </c>
      <c r="AX384">
        <v>18</v>
      </c>
    </row>
    <row r="385" spans="1:50" x14ac:dyDescent="0.3">
      <c r="A385" s="2" t="s">
        <v>426</v>
      </c>
      <c r="AV385">
        <v>4</v>
      </c>
      <c r="AW385">
        <v>14</v>
      </c>
      <c r="AX385">
        <v>18</v>
      </c>
    </row>
    <row r="386" spans="1:50" x14ac:dyDescent="0.3">
      <c r="A386" s="2" t="s">
        <v>427</v>
      </c>
      <c r="H386">
        <v>11</v>
      </c>
      <c r="AX386">
        <v>11</v>
      </c>
    </row>
    <row r="387" spans="1:50" x14ac:dyDescent="0.3">
      <c r="A387" s="2" t="s">
        <v>428</v>
      </c>
      <c r="V387">
        <v>12</v>
      </c>
      <c r="AX387">
        <v>12</v>
      </c>
    </row>
    <row r="388" spans="1:50" x14ac:dyDescent="0.3">
      <c r="A388" s="2" t="s">
        <v>429</v>
      </c>
      <c r="AR388">
        <v>13</v>
      </c>
      <c r="AX388">
        <v>13</v>
      </c>
    </row>
    <row r="389" spans="1:50" x14ac:dyDescent="0.3">
      <c r="A389" s="2" t="s">
        <v>430</v>
      </c>
      <c r="Z389">
        <v>12</v>
      </c>
      <c r="AA389">
        <v>3</v>
      </c>
      <c r="AB389">
        <v>2</v>
      </c>
      <c r="AX389">
        <v>17</v>
      </c>
    </row>
    <row r="390" spans="1:50" x14ac:dyDescent="0.3">
      <c r="A390" s="2" t="s">
        <v>431</v>
      </c>
      <c r="C390">
        <v>1</v>
      </c>
      <c r="D390">
        <v>12</v>
      </c>
      <c r="E390">
        <v>20</v>
      </c>
      <c r="I390">
        <v>12</v>
      </c>
      <c r="J390">
        <v>4</v>
      </c>
      <c r="K390">
        <v>7</v>
      </c>
      <c r="AX390">
        <v>56</v>
      </c>
    </row>
    <row r="391" spans="1:50" x14ac:dyDescent="0.3">
      <c r="A391" s="2" t="s">
        <v>432</v>
      </c>
      <c r="J391">
        <v>21</v>
      </c>
      <c r="AX391">
        <v>21</v>
      </c>
    </row>
    <row r="392" spans="1:50" x14ac:dyDescent="0.3">
      <c r="A392" s="2" t="s">
        <v>433</v>
      </c>
      <c r="R392">
        <v>21</v>
      </c>
      <c r="S392">
        <v>10</v>
      </c>
      <c r="AX392">
        <v>31</v>
      </c>
    </row>
    <row r="393" spans="1:50" x14ac:dyDescent="0.3">
      <c r="A393" s="2" t="s">
        <v>434</v>
      </c>
      <c r="Q393">
        <v>25</v>
      </c>
      <c r="AX393">
        <v>25</v>
      </c>
    </row>
    <row r="394" spans="1:50" x14ac:dyDescent="0.3">
      <c r="A394" s="2" t="s">
        <v>435</v>
      </c>
      <c r="P394">
        <v>10</v>
      </c>
      <c r="Q394">
        <v>12</v>
      </c>
      <c r="AX394">
        <v>22</v>
      </c>
    </row>
    <row r="395" spans="1:50" x14ac:dyDescent="0.3">
      <c r="A395" s="2" t="s">
        <v>436</v>
      </c>
      <c r="S395">
        <v>20</v>
      </c>
      <c r="T395">
        <v>8</v>
      </c>
      <c r="AX395">
        <v>28</v>
      </c>
    </row>
    <row r="396" spans="1:50" x14ac:dyDescent="0.3">
      <c r="A396" s="2" t="s">
        <v>437</v>
      </c>
      <c r="D396">
        <v>27</v>
      </c>
      <c r="H396">
        <v>14</v>
      </c>
      <c r="I396">
        <v>9</v>
      </c>
      <c r="AX396">
        <v>50</v>
      </c>
    </row>
    <row r="397" spans="1:50" x14ac:dyDescent="0.3">
      <c r="A397" s="2" t="s">
        <v>438</v>
      </c>
      <c r="I397">
        <v>6</v>
      </c>
      <c r="J397">
        <v>11</v>
      </c>
      <c r="AX397">
        <v>17</v>
      </c>
    </row>
    <row r="398" spans="1:50" x14ac:dyDescent="0.3">
      <c r="A398" s="2" t="s">
        <v>439</v>
      </c>
      <c r="C398">
        <v>12</v>
      </c>
      <c r="D398">
        <v>5</v>
      </c>
      <c r="O398">
        <v>2</v>
      </c>
      <c r="R398">
        <v>2</v>
      </c>
      <c r="AD398">
        <v>1</v>
      </c>
      <c r="AX398">
        <v>22</v>
      </c>
    </row>
    <row r="399" spans="1:50" x14ac:dyDescent="0.3">
      <c r="A399" s="2" t="s">
        <v>440</v>
      </c>
      <c r="Q399">
        <v>1</v>
      </c>
      <c r="T399">
        <v>5</v>
      </c>
      <c r="U399">
        <v>11</v>
      </c>
      <c r="V399">
        <v>21</v>
      </c>
      <c r="W399">
        <v>7</v>
      </c>
      <c r="Y399">
        <v>2</v>
      </c>
      <c r="Z399">
        <v>8</v>
      </c>
      <c r="AA399">
        <v>10</v>
      </c>
      <c r="AB399">
        <v>6</v>
      </c>
      <c r="AC399">
        <v>6</v>
      </c>
      <c r="AD399">
        <v>5</v>
      </c>
      <c r="AX399">
        <v>82</v>
      </c>
    </row>
    <row r="400" spans="1:50" x14ac:dyDescent="0.3">
      <c r="A400" s="2" t="s">
        <v>441</v>
      </c>
      <c r="AD400">
        <v>80</v>
      </c>
      <c r="AX400">
        <v>80</v>
      </c>
    </row>
    <row r="401" spans="1:50" x14ac:dyDescent="0.3">
      <c r="A401" s="2" t="s">
        <v>442</v>
      </c>
      <c r="G401">
        <v>4</v>
      </c>
      <c r="T401">
        <v>5</v>
      </c>
      <c r="U401">
        <v>3</v>
      </c>
      <c r="V401">
        <v>2</v>
      </c>
      <c r="AA401">
        <v>1</v>
      </c>
      <c r="AX401">
        <v>15</v>
      </c>
    </row>
    <row r="402" spans="1:50" x14ac:dyDescent="0.3">
      <c r="A402" s="2" t="s">
        <v>443</v>
      </c>
      <c r="I402">
        <v>98</v>
      </c>
      <c r="J402">
        <v>61</v>
      </c>
      <c r="K402">
        <v>65</v>
      </c>
      <c r="L402">
        <v>185</v>
      </c>
      <c r="M402">
        <v>399</v>
      </c>
      <c r="N402">
        <v>4</v>
      </c>
      <c r="O402">
        <v>1</v>
      </c>
      <c r="Q402">
        <v>1</v>
      </c>
      <c r="W402">
        <v>1</v>
      </c>
      <c r="AA402">
        <v>1</v>
      </c>
      <c r="AB402">
        <v>1</v>
      </c>
      <c r="AC402">
        <v>6</v>
      </c>
      <c r="AD402">
        <v>3</v>
      </c>
      <c r="AX402">
        <v>826</v>
      </c>
    </row>
    <row r="403" spans="1:50" x14ac:dyDescent="0.3">
      <c r="A403" s="2" t="s">
        <v>444</v>
      </c>
      <c r="AH403">
        <v>9</v>
      </c>
      <c r="AI403">
        <v>18</v>
      </c>
      <c r="AK403">
        <v>18</v>
      </c>
      <c r="AL403">
        <v>59</v>
      </c>
      <c r="AM403">
        <v>20</v>
      </c>
      <c r="AX403">
        <v>124</v>
      </c>
    </row>
    <row r="404" spans="1:50" x14ac:dyDescent="0.3">
      <c r="A404" s="2" t="s">
        <v>445</v>
      </c>
      <c r="AH404">
        <v>22</v>
      </c>
      <c r="AI404">
        <v>62</v>
      </c>
      <c r="AJ404">
        <v>28</v>
      </c>
      <c r="AK404">
        <v>61</v>
      </c>
      <c r="AL404">
        <v>81</v>
      </c>
      <c r="AX404">
        <v>254</v>
      </c>
    </row>
    <row r="405" spans="1:50" x14ac:dyDescent="0.3">
      <c r="A405" s="2" t="s">
        <v>446</v>
      </c>
      <c r="I405">
        <v>20</v>
      </c>
      <c r="J405">
        <v>15</v>
      </c>
      <c r="K405">
        <v>16</v>
      </c>
      <c r="L405">
        <v>46</v>
      </c>
      <c r="M405">
        <v>93</v>
      </c>
      <c r="N405">
        <v>1</v>
      </c>
      <c r="AX405">
        <v>191</v>
      </c>
    </row>
    <row r="406" spans="1:50" x14ac:dyDescent="0.3">
      <c r="A406" s="2" t="s">
        <v>447</v>
      </c>
      <c r="F406">
        <v>1</v>
      </c>
      <c r="P406">
        <v>2</v>
      </c>
      <c r="Q406">
        <v>2</v>
      </c>
      <c r="T406">
        <v>1</v>
      </c>
      <c r="U406">
        <v>1</v>
      </c>
      <c r="AC406">
        <v>1</v>
      </c>
      <c r="AD406">
        <v>2</v>
      </c>
      <c r="AF406">
        <v>2</v>
      </c>
      <c r="AX406">
        <v>12</v>
      </c>
    </row>
    <row r="407" spans="1:50" x14ac:dyDescent="0.3">
      <c r="A407" s="2" t="s">
        <v>448</v>
      </c>
      <c r="D407">
        <v>3</v>
      </c>
      <c r="G407">
        <v>1</v>
      </c>
      <c r="I407">
        <v>1</v>
      </c>
      <c r="R407">
        <v>2</v>
      </c>
      <c r="X407">
        <v>2</v>
      </c>
      <c r="Y407">
        <v>2</v>
      </c>
      <c r="AA407">
        <v>1</v>
      </c>
      <c r="AX407">
        <v>12</v>
      </c>
    </row>
    <row r="408" spans="1:50" x14ac:dyDescent="0.3">
      <c r="A408" s="2" t="s">
        <v>449</v>
      </c>
      <c r="U408">
        <v>17</v>
      </c>
      <c r="AA408">
        <v>3</v>
      </c>
      <c r="AX408">
        <v>20</v>
      </c>
    </row>
    <row r="409" spans="1:50" x14ac:dyDescent="0.3">
      <c r="A409" s="2" t="s">
        <v>450</v>
      </c>
      <c r="U409">
        <v>16</v>
      </c>
      <c r="AX409">
        <v>16</v>
      </c>
    </row>
    <row r="410" spans="1:50" x14ac:dyDescent="0.3">
      <c r="A410" s="2" t="s">
        <v>451</v>
      </c>
      <c r="P410">
        <v>6</v>
      </c>
      <c r="AA410">
        <v>18</v>
      </c>
      <c r="AC410">
        <v>6</v>
      </c>
      <c r="AE410">
        <v>14</v>
      </c>
      <c r="AX410">
        <v>44</v>
      </c>
    </row>
    <row r="411" spans="1:50" x14ac:dyDescent="0.3">
      <c r="A411" s="2" t="s">
        <v>452</v>
      </c>
      <c r="D411">
        <v>1</v>
      </c>
      <c r="E411">
        <v>1</v>
      </c>
      <c r="F411">
        <v>1</v>
      </c>
      <c r="G411">
        <v>1</v>
      </c>
      <c r="I411">
        <v>1</v>
      </c>
      <c r="L411">
        <v>1</v>
      </c>
      <c r="P411">
        <v>2</v>
      </c>
      <c r="T411">
        <v>2</v>
      </c>
      <c r="U411">
        <v>2</v>
      </c>
      <c r="AA411">
        <v>2</v>
      </c>
      <c r="AD411">
        <v>1</v>
      </c>
      <c r="AF411">
        <v>1</v>
      </c>
      <c r="AX411">
        <v>16</v>
      </c>
    </row>
    <row r="412" spans="1:50" x14ac:dyDescent="0.3">
      <c r="A412" s="2" t="s">
        <v>453</v>
      </c>
      <c r="B412">
        <v>1</v>
      </c>
      <c r="C412">
        <v>4</v>
      </c>
      <c r="D412">
        <v>1</v>
      </c>
      <c r="E412">
        <v>4</v>
      </c>
      <c r="G412">
        <v>1</v>
      </c>
      <c r="V412">
        <v>2</v>
      </c>
      <c r="AX412">
        <v>13</v>
      </c>
    </row>
    <row r="413" spans="1:50" x14ac:dyDescent="0.3">
      <c r="A413" s="2" t="s">
        <v>454</v>
      </c>
      <c r="AM413">
        <v>8</v>
      </c>
      <c r="AN413">
        <v>16</v>
      </c>
      <c r="AO413">
        <v>23</v>
      </c>
      <c r="AP413">
        <v>23</v>
      </c>
      <c r="AX413">
        <v>70</v>
      </c>
    </row>
    <row r="414" spans="1:50" x14ac:dyDescent="0.3">
      <c r="A414" s="2" t="s">
        <v>455</v>
      </c>
      <c r="I414">
        <v>1</v>
      </c>
      <c r="L414">
        <v>4</v>
      </c>
      <c r="P414">
        <v>4</v>
      </c>
      <c r="R414">
        <v>8</v>
      </c>
      <c r="T414">
        <v>6</v>
      </c>
      <c r="V414">
        <v>10</v>
      </c>
      <c r="AX414">
        <v>33</v>
      </c>
    </row>
    <row r="415" spans="1:50" x14ac:dyDescent="0.3">
      <c r="A415" s="2" t="s">
        <v>456</v>
      </c>
      <c r="V415">
        <v>10</v>
      </c>
      <c r="W415">
        <v>1</v>
      </c>
      <c r="Y415">
        <v>8</v>
      </c>
      <c r="AX415">
        <v>19</v>
      </c>
    </row>
    <row r="416" spans="1:50" x14ac:dyDescent="0.3">
      <c r="A416" s="2" t="s">
        <v>457</v>
      </c>
      <c r="L416">
        <v>2</v>
      </c>
      <c r="P416">
        <v>2</v>
      </c>
      <c r="Q416">
        <v>7</v>
      </c>
      <c r="R416">
        <v>1</v>
      </c>
      <c r="U416">
        <v>4</v>
      </c>
      <c r="V416">
        <v>6</v>
      </c>
      <c r="AB416">
        <v>1</v>
      </c>
      <c r="AX416">
        <v>23</v>
      </c>
    </row>
    <row r="417" spans="1:50" x14ac:dyDescent="0.3">
      <c r="A417" s="2" t="s">
        <v>458</v>
      </c>
      <c r="B417">
        <v>1</v>
      </c>
      <c r="C417">
        <v>1</v>
      </c>
      <c r="D417">
        <v>1</v>
      </c>
      <c r="F417">
        <v>1</v>
      </c>
      <c r="G417">
        <v>1</v>
      </c>
      <c r="H417">
        <v>1</v>
      </c>
      <c r="I417">
        <v>1</v>
      </c>
      <c r="L417">
        <v>1</v>
      </c>
      <c r="M417">
        <v>1</v>
      </c>
      <c r="P417">
        <v>2</v>
      </c>
      <c r="Q417">
        <v>1</v>
      </c>
      <c r="U417">
        <v>3</v>
      </c>
      <c r="W417">
        <v>1</v>
      </c>
      <c r="AX417">
        <v>16</v>
      </c>
    </row>
    <row r="418" spans="1:50" x14ac:dyDescent="0.3">
      <c r="A418" s="2" t="s">
        <v>459</v>
      </c>
      <c r="Q418">
        <v>2</v>
      </c>
      <c r="AC418">
        <v>4</v>
      </c>
      <c r="AF418">
        <v>12</v>
      </c>
      <c r="AX418">
        <v>18</v>
      </c>
    </row>
    <row r="419" spans="1:50" x14ac:dyDescent="0.3">
      <c r="A419" s="2" t="s">
        <v>460</v>
      </c>
      <c r="B419">
        <v>1</v>
      </c>
      <c r="S419">
        <v>2</v>
      </c>
      <c r="V419">
        <v>2</v>
      </c>
      <c r="Z419">
        <v>1</v>
      </c>
      <c r="AA419">
        <v>1</v>
      </c>
      <c r="AB419">
        <v>3</v>
      </c>
      <c r="AC419">
        <v>1</v>
      </c>
      <c r="AE419">
        <v>1</v>
      </c>
      <c r="AX419">
        <v>12</v>
      </c>
    </row>
    <row r="420" spans="1:50" x14ac:dyDescent="0.3">
      <c r="A420" s="2" t="s">
        <v>461</v>
      </c>
      <c r="P420">
        <v>2</v>
      </c>
      <c r="AA420">
        <v>6</v>
      </c>
      <c r="AB420">
        <v>4</v>
      </c>
      <c r="AC420">
        <v>7</v>
      </c>
      <c r="AD420">
        <v>2</v>
      </c>
      <c r="AX420">
        <v>21</v>
      </c>
    </row>
    <row r="421" spans="1:50" x14ac:dyDescent="0.3">
      <c r="A421" s="2" t="s">
        <v>462</v>
      </c>
      <c r="F421">
        <v>3</v>
      </c>
      <c r="G421">
        <v>2</v>
      </c>
      <c r="H421">
        <v>2</v>
      </c>
      <c r="I421">
        <v>2</v>
      </c>
      <c r="J421">
        <v>4</v>
      </c>
      <c r="K421">
        <v>2</v>
      </c>
      <c r="O421">
        <v>2</v>
      </c>
      <c r="Q421">
        <v>2</v>
      </c>
      <c r="AA421">
        <v>2</v>
      </c>
      <c r="AC421">
        <v>2</v>
      </c>
      <c r="AE421">
        <v>3</v>
      </c>
      <c r="AX421">
        <v>26</v>
      </c>
    </row>
    <row r="422" spans="1:50" x14ac:dyDescent="0.3">
      <c r="A422" s="2" t="s">
        <v>463</v>
      </c>
      <c r="G422">
        <v>7</v>
      </c>
      <c r="H422">
        <v>2</v>
      </c>
      <c r="I422">
        <v>1</v>
      </c>
      <c r="R422">
        <v>1</v>
      </c>
      <c r="V422">
        <v>1</v>
      </c>
      <c r="AX422">
        <v>12</v>
      </c>
    </row>
    <row r="423" spans="1:50" x14ac:dyDescent="0.3">
      <c r="A423" s="2" t="s">
        <v>464</v>
      </c>
      <c r="F423">
        <v>2</v>
      </c>
      <c r="G423">
        <v>2</v>
      </c>
      <c r="H423">
        <v>1</v>
      </c>
      <c r="I423">
        <v>4</v>
      </c>
      <c r="K423">
        <v>3</v>
      </c>
      <c r="L423">
        <v>1</v>
      </c>
      <c r="O423">
        <v>1</v>
      </c>
      <c r="Q423">
        <v>2</v>
      </c>
      <c r="U423">
        <v>1</v>
      </c>
      <c r="AA423">
        <v>3</v>
      </c>
      <c r="AE423">
        <v>5</v>
      </c>
      <c r="AX423">
        <v>25</v>
      </c>
    </row>
    <row r="424" spans="1:50" x14ac:dyDescent="0.3">
      <c r="A424" s="2" t="s">
        <v>465</v>
      </c>
      <c r="AA424">
        <v>11</v>
      </c>
      <c r="AB424">
        <v>35</v>
      </c>
      <c r="AC424">
        <v>17</v>
      </c>
      <c r="AD424">
        <v>13</v>
      </c>
      <c r="AE424">
        <v>12</v>
      </c>
      <c r="AF424">
        <v>3</v>
      </c>
      <c r="AG424">
        <v>9</v>
      </c>
      <c r="AH424">
        <v>1</v>
      </c>
      <c r="AX424">
        <v>101</v>
      </c>
    </row>
    <row r="425" spans="1:50" x14ac:dyDescent="0.3">
      <c r="A425" s="2" t="s">
        <v>466</v>
      </c>
      <c r="B425">
        <v>1</v>
      </c>
      <c r="G425">
        <v>2</v>
      </c>
      <c r="Q425">
        <v>2</v>
      </c>
      <c r="R425">
        <v>2</v>
      </c>
      <c r="V425">
        <v>3</v>
      </c>
      <c r="AC425">
        <v>1</v>
      </c>
      <c r="AD425">
        <v>2</v>
      </c>
      <c r="AF425">
        <v>10</v>
      </c>
      <c r="AX425">
        <v>23</v>
      </c>
    </row>
    <row r="426" spans="1:50" x14ac:dyDescent="0.3">
      <c r="A426" s="2" t="s">
        <v>467</v>
      </c>
      <c r="C426">
        <v>6</v>
      </c>
      <c r="D426">
        <v>2</v>
      </c>
      <c r="F426">
        <v>1</v>
      </c>
      <c r="G426">
        <v>1</v>
      </c>
      <c r="W426">
        <v>10</v>
      </c>
      <c r="X426">
        <v>12</v>
      </c>
      <c r="Y426">
        <v>2</v>
      </c>
      <c r="AX426">
        <v>34</v>
      </c>
    </row>
    <row r="427" spans="1:50" x14ac:dyDescent="0.3">
      <c r="A427" s="2" t="s">
        <v>468</v>
      </c>
      <c r="B427">
        <v>2</v>
      </c>
      <c r="O427">
        <v>37</v>
      </c>
      <c r="Q427">
        <v>16</v>
      </c>
      <c r="W427">
        <v>117</v>
      </c>
      <c r="AA427">
        <v>51</v>
      </c>
      <c r="AX427">
        <v>223</v>
      </c>
    </row>
    <row r="428" spans="1:50" x14ac:dyDescent="0.3">
      <c r="A428" s="2" t="s">
        <v>469</v>
      </c>
      <c r="O428">
        <v>6</v>
      </c>
      <c r="Q428">
        <v>4</v>
      </c>
      <c r="W428">
        <v>19</v>
      </c>
      <c r="AA428">
        <v>5</v>
      </c>
      <c r="AX428">
        <v>34</v>
      </c>
    </row>
    <row r="429" spans="1:50" x14ac:dyDescent="0.3">
      <c r="A429" s="2" t="s">
        <v>470</v>
      </c>
      <c r="O429">
        <v>8</v>
      </c>
      <c r="Q429">
        <v>4</v>
      </c>
      <c r="W429">
        <v>18</v>
      </c>
      <c r="AA429">
        <v>6</v>
      </c>
      <c r="AX429">
        <v>36</v>
      </c>
    </row>
    <row r="430" spans="1:50" x14ac:dyDescent="0.3">
      <c r="A430" s="2" t="s">
        <v>471</v>
      </c>
      <c r="O430">
        <v>3</v>
      </c>
      <c r="Q430">
        <v>2</v>
      </c>
      <c r="W430">
        <v>16</v>
      </c>
      <c r="AA430">
        <v>5</v>
      </c>
      <c r="AX430">
        <v>26</v>
      </c>
    </row>
    <row r="431" spans="1:50" x14ac:dyDescent="0.3">
      <c r="A431" s="2" t="s">
        <v>472</v>
      </c>
      <c r="AA431">
        <v>3</v>
      </c>
      <c r="AB431">
        <v>8</v>
      </c>
      <c r="AC431">
        <v>36</v>
      </c>
      <c r="AD431">
        <v>2</v>
      </c>
      <c r="AG431">
        <v>1</v>
      </c>
      <c r="AX431">
        <v>50</v>
      </c>
    </row>
    <row r="432" spans="1:50" x14ac:dyDescent="0.3">
      <c r="A432" s="2" t="s">
        <v>473</v>
      </c>
      <c r="C432">
        <v>3</v>
      </c>
      <c r="D432">
        <v>4</v>
      </c>
      <c r="E432">
        <v>1</v>
      </c>
      <c r="P432">
        <v>2</v>
      </c>
      <c r="Q432">
        <v>2</v>
      </c>
      <c r="R432">
        <v>1</v>
      </c>
      <c r="S432">
        <v>1</v>
      </c>
      <c r="U432">
        <v>2</v>
      </c>
      <c r="Z432">
        <v>1</v>
      </c>
      <c r="AX432">
        <v>17</v>
      </c>
    </row>
    <row r="433" spans="1:50" x14ac:dyDescent="0.3">
      <c r="A433" s="2" t="s">
        <v>474</v>
      </c>
      <c r="O433">
        <v>3</v>
      </c>
      <c r="Q433">
        <v>4</v>
      </c>
      <c r="AA433">
        <v>1</v>
      </c>
      <c r="AE433">
        <v>7</v>
      </c>
      <c r="AX433">
        <v>15</v>
      </c>
    </row>
    <row r="434" spans="1:50" x14ac:dyDescent="0.3">
      <c r="A434" s="2" t="s">
        <v>475</v>
      </c>
      <c r="C434">
        <v>7</v>
      </c>
      <c r="D434">
        <v>6</v>
      </c>
      <c r="E434">
        <v>6</v>
      </c>
      <c r="F434">
        <v>3</v>
      </c>
      <c r="H434">
        <v>1</v>
      </c>
      <c r="I434">
        <v>1</v>
      </c>
      <c r="K434">
        <v>1</v>
      </c>
      <c r="AX434">
        <v>25</v>
      </c>
    </row>
    <row r="435" spans="1:50" x14ac:dyDescent="0.3">
      <c r="A435" s="2" t="s">
        <v>476</v>
      </c>
      <c r="B435">
        <v>101</v>
      </c>
      <c r="C435">
        <v>5254</v>
      </c>
      <c r="D435">
        <v>5511</v>
      </c>
      <c r="E435">
        <v>6788</v>
      </c>
      <c r="F435">
        <v>772</v>
      </c>
      <c r="G435">
        <v>183</v>
      </c>
      <c r="H435">
        <v>76</v>
      </c>
      <c r="I435">
        <v>204</v>
      </c>
      <c r="J435">
        <v>449</v>
      </c>
      <c r="K435">
        <v>127</v>
      </c>
      <c r="L435">
        <v>680</v>
      </c>
      <c r="M435">
        <v>894</v>
      </c>
      <c r="N435">
        <v>7</v>
      </c>
      <c r="O435">
        <v>64</v>
      </c>
      <c r="P435">
        <v>33</v>
      </c>
      <c r="Q435">
        <v>123</v>
      </c>
      <c r="R435">
        <v>46</v>
      </c>
      <c r="S435">
        <v>67</v>
      </c>
      <c r="T435">
        <v>81</v>
      </c>
      <c r="U435">
        <v>163</v>
      </c>
      <c r="V435">
        <v>156</v>
      </c>
      <c r="W435">
        <v>224</v>
      </c>
      <c r="X435">
        <v>328</v>
      </c>
      <c r="Y435">
        <v>53</v>
      </c>
      <c r="Z435">
        <v>121</v>
      </c>
      <c r="AA435">
        <v>220</v>
      </c>
      <c r="AB435">
        <v>138</v>
      </c>
      <c r="AC435">
        <v>154</v>
      </c>
      <c r="AD435">
        <v>205</v>
      </c>
      <c r="AE435">
        <v>286</v>
      </c>
      <c r="AF435">
        <v>406</v>
      </c>
      <c r="AG435">
        <v>65</v>
      </c>
      <c r="AH435">
        <v>64</v>
      </c>
      <c r="AI435">
        <v>110</v>
      </c>
      <c r="AJ435">
        <v>30</v>
      </c>
      <c r="AK435">
        <v>203</v>
      </c>
      <c r="AL435">
        <v>228</v>
      </c>
      <c r="AM435">
        <v>123</v>
      </c>
      <c r="AN435">
        <v>84</v>
      </c>
      <c r="AO435">
        <v>129</v>
      </c>
      <c r="AP435">
        <v>190</v>
      </c>
      <c r="AQ435">
        <v>188</v>
      </c>
      <c r="AR435">
        <v>94</v>
      </c>
      <c r="AS435">
        <v>81</v>
      </c>
      <c r="AT435">
        <v>42</v>
      </c>
      <c r="AU435">
        <v>16</v>
      </c>
      <c r="AV435">
        <v>79</v>
      </c>
      <c r="AW435">
        <v>142</v>
      </c>
      <c r="AX435">
        <v>25782</v>
      </c>
    </row>
    <row r="437" spans="1:50" x14ac:dyDescent="0.3">
      <c r="A437" s="2" t="s">
        <v>498</v>
      </c>
    </row>
    <row r="438" spans="1:50" x14ac:dyDescent="0.3">
      <c r="A438" s="2" t="s">
        <v>499</v>
      </c>
    </row>
  </sheetData>
  <pageMargins left="0.7" right="0.7" top="0.75" bottom="0.75" header="0.3" footer="0.3"/>
  <pageSetup paperSize="9" orientation="portrait" horizontalDpi="300" verticalDpi="30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14746-4569-41FA-82C6-4E783BB3A699}">
  <dimension ref="A1:AX229"/>
  <sheetViews>
    <sheetView topLeftCell="A209" zoomScale="85" zoomScaleNormal="85" workbookViewId="0">
      <selection activeCell="AN231" sqref="AN231"/>
    </sheetView>
  </sheetViews>
  <sheetFormatPr defaultRowHeight="14.4" x14ac:dyDescent="0.3"/>
  <cols>
    <col min="1" max="1" width="81.6640625" customWidth="1"/>
    <col min="2" max="2" width="17.33203125" bestFit="1" customWidth="1"/>
    <col min="3" max="3" width="8" bestFit="1" customWidth="1"/>
    <col min="4" max="5" width="10.109375" bestFit="1" customWidth="1"/>
    <col min="6" max="6" width="7.44140625" bestFit="1" customWidth="1"/>
    <col min="7" max="7" width="8.5546875" bestFit="1" customWidth="1"/>
    <col min="8" max="8" width="6.21875" bestFit="1" customWidth="1"/>
    <col min="9" max="12" width="5" bestFit="1" customWidth="1"/>
    <col min="13" max="13" width="6.88671875" bestFit="1" customWidth="1"/>
    <col min="14" max="14" width="10.6640625" bestFit="1" customWidth="1"/>
    <col min="15" max="16" width="10.109375" bestFit="1" customWidth="1"/>
    <col min="17" max="17" width="7.44140625" bestFit="1" customWidth="1"/>
    <col min="18" max="18" width="8.5546875" bestFit="1" customWidth="1"/>
    <col min="19" max="19" width="6.21875" bestFit="1" customWidth="1"/>
    <col min="20" max="23" width="5" bestFit="1" customWidth="1"/>
    <col min="24" max="24" width="6.88671875" bestFit="1" customWidth="1"/>
    <col min="25" max="25" width="10.6640625" bestFit="1" customWidth="1"/>
    <col min="26" max="26" width="8" bestFit="1" customWidth="1"/>
    <col min="27" max="28" width="10.109375" bestFit="1" customWidth="1"/>
    <col min="29" max="29" width="7.44140625" bestFit="1" customWidth="1"/>
    <col min="30" max="30" width="8.5546875" bestFit="1" customWidth="1"/>
    <col min="31" max="31" width="6.21875" bestFit="1" customWidth="1"/>
    <col min="32" max="35" width="5" bestFit="1" customWidth="1"/>
    <col min="36" max="36" width="6.88671875" bestFit="1" customWidth="1"/>
    <col min="37" max="37" width="10.6640625" bestFit="1" customWidth="1"/>
    <col min="38" max="38" width="8" bestFit="1" customWidth="1"/>
    <col min="39" max="40" width="10.109375" bestFit="1" customWidth="1"/>
    <col min="41" max="41" width="7.44140625" bestFit="1" customWidth="1"/>
    <col min="42" max="42" width="8.5546875" bestFit="1" customWidth="1"/>
    <col min="43" max="43" width="6.21875" bestFit="1" customWidth="1"/>
    <col min="44" max="47" width="5" bestFit="1" customWidth="1"/>
    <col min="48" max="48" width="6.88671875" bestFit="1" customWidth="1"/>
    <col min="49" max="49" width="10.6640625" bestFit="1" customWidth="1"/>
    <col min="50" max="50" width="14" bestFit="1" customWidth="1"/>
  </cols>
  <sheetData>
    <row r="1" spans="1:50" x14ac:dyDescent="0.3">
      <c r="A1" s="1" t="s">
        <v>494</v>
      </c>
      <c r="B1" s="1" t="s">
        <v>495</v>
      </c>
    </row>
    <row r="2" spans="1:50" x14ac:dyDescent="0.3">
      <c r="B2" t="s">
        <v>481</v>
      </c>
      <c r="F2" t="s">
        <v>477</v>
      </c>
      <c r="Q2" t="s">
        <v>478</v>
      </c>
      <c r="AC2" t="s">
        <v>479</v>
      </c>
      <c r="AO2" t="s">
        <v>480</v>
      </c>
      <c r="AX2" t="s">
        <v>476</v>
      </c>
    </row>
    <row r="3" spans="1:50" x14ac:dyDescent="0.3">
      <c r="A3" s="1" t="s">
        <v>0</v>
      </c>
      <c r="B3" t="s">
        <v>489</v>
      </c>
      <c r="C3" t="s">
        <v>490</v>
      </c>
      <c r="D3" t="s">
        <v>482</v>
      </c>
      <c r="E3" t="s">
        <v>491</v>
      </c>
      <c r="F3" t="s">
        <v>483</v>
      </c>
      <c r="G3" t="s">
        <v>484</v>
      </c>
      <c r="H3" t="s">
        <v>492</v>
      </c>
      <c r="I3" t="s">
        <v>493</v>
      </c>
      <c r="J3" t="s">
        <v>485</v>
      </c>
      <c r="K3" t="s">
        <v>486</v>
      </c>
      <c r="L3" t="s">
        <v>487</v>
      </c>
      <c r="M3" t="s">
        <v>488</v>
      </c>
      <c r="N3" t="s">
        <v>489</v>
      </c>
      <c r="O3" t="s">
        <v>482</v>
      </c>
      <c r="P3" t="s">
        <v>491</v>
      </c>
      <c r="Q3" t="s">
        <v>483</v>
      </c>
      <c r="R3" t="s">
        <v>484</v>
      </c>
      <c r="S3" t="s">
        <v>492</v>
      </c>
      <c r="T3" t="s">
        <v>493</v>
      </c>
      <c r="U3" t="s">
        <v>485</v>
      </c>
      <c r="V3" t="s">
        <v>486</v>
      </c>
      <c r="W3" t="s">
        <v>487</v>
      </c>
      <c r="X3" t="s">
        <v>488</v>
      </c>
      <c r="Y3" t="s">
        <v>489</v>
      </c>
      <c r="Z3" t="s">
        <v>490</v>
      </c>
      <c r="AA3" t="s">
        <v>482</v>
      </c>
      <c r="AB3" t="s">
        <v>491</v>
      </c>
      <c r="AC3" t="s">
        <v>483</v>
      </c>
      <c r="AD3" t="s">
        <v>484</v>
      </c>
      <c r="AE3" t="s">
        <v>492</v>
      </c>
      <c r="AF3" t="s">
        <v>493</v>
      </c>
      <c r="AG3" t="s">
        <v>485</v>
      </c>
      <c r="AH3" t="s">
        <v>486</v>
      </c>
      <c r="AI3" t="s">
        <v>487</v>
      </c>
      <c r="AJ3" t="s">
        <v>488</v>
      </c>
      <c r="AK3" t="s">
        <v>489</v>
      </c>
      <c r="AL3" t="s">
        <v>490</v>
      </c>
      <c r="AM3" t="s">
        <v>482</v>
      </c>
      <c r="AN3" t="s">
        <v>491</v>
      </c>
      <c r="AO3" t="s">
        <v>483</v>
      </c>
      <c r="AP3" t="s">
        <v>484</v>
      </c>
      <c r="AQ3" t="s">
        <v>492</v>
      </c>
      <c r="AR3" t="s">
        <v>493</v>
      </c>
      <c r="AS3" t="s">
        <v>485</v>
      </c>
      <c r="AT3" t="s">
        <v>486</v>
      </c>
      <c r="AU3" t="s">
        <v>487</v>
      </c>
      <c r="AV3" t="s">
        <v>488</v>
      </c>
      <c r="AW3" t="s">
        <v>489</v>
      </c>
    </row>
    <row r="4" spans="1:50" x14ac:dyDescent="0.3">
      <c r="A4" s="2" t="s">
        <v>11</v>
      </c>
      <c r="B4">
        <v>209</v>
      </c>
      <c r="C4">
        <v>8320</v>
      </c>
      <c r="D4">
        <v>8017</v>
      </c>
      <c r="E4">
        <v>10917</v>
      </c>
      <c r="F4">
        <v>999</v>
      </c>
      <c r="G4">
        <v>577</v>
      </c>
      <c r="H4">
        <v>415</v>
      </c>
      <c r="I4">
        <v>526</v>
      </c>
      <c r="J4">
        <v>1447</v>
      </c>
      <c r="K4">
        <v>1074</v>
      </c>
      <c r="L4">
        <v>480</v>
      </c>
      <c r="M4">
        <v>467</v>
      </c>
      <c r="N4">
        <v>6</v>
      </c>
      <c r="O4">
        <v>311</v>
      </c>
      <c r="P4">
        <v>424</v>
      </c>
      <c r="Q4">
        <v>336</v>
      </c>
      <c r="R4">
        <v>257</v>
      </c>
      <c r="S4">
        <v>314</v>
      </c>
      <c r="T4">
        <v>240</v>
      </c>
      <c r="U4">
        <v>163</v>
      </c>
      <c r="V4">
        <v>100</v>
      </c>
      <c r="W4">
        <v>78</v>
      </c>
      <c r="X4">
        <v>79</v>
      </c>
      <c r="Y4">
        <v>46</v>
      </c>
      <c r="Z4">
        <v>125</v>
      </c>
      <c r="AA4">
        <v>123</v>
      </c>
      <c r="AB4">
        <v>104</v>
      </c>
      <c r="AC4">
        <v>107</v>
      </c>
      <c r="AD4">
        <v>58</v>
      </c>
      <c r="AE4">
        <v>47</v>
      </c>
      <c r="AF4">
        <v>1</v>
      </c>
      <c r="AX4">
        <v>36367</v>
      </c>
    </row>
    <row r="5" spans="1:50" x14ac:dyDescent="0.3">
      <c r="A5" s="2" t="s">
        <v>29</v>
      </c>
      <c r="Q5">
        <v>2</v>
      </c>
      <c r="AC5">
        <v>1</v>
      </c>
      <c r="AE5">
        <v>10</v>
      </c>
      <c r="AF5">
        <v>26</v>
      </c>
      <c r="AG5">
        <v>24</v>
      </c>
      <c r="AH5">
        <v>35</v>
      </c>
      <c r="AI5">
        <v>18</v>
      </c>
      <c r="AJ5">
        <v>4</v>
      </c>
      <c r="AK5">
        <v>91</v>
      </c>
      <c r="AL5">
        <v>26</v>
      </c>
      <c r="AM5">
        <v>684</v>
      </c>
      <c r="AN5">
        <v>884</v>
      </c>
      <c r="AO5">
        <v>1698</v>
      </c>
      <c r="AP5">
        <v>1559</v>
      </c>
      <c r="AQ5">
        <v>1534</v>
      </c>
      <c r="AR5">
        <v>1167</v>
      </c>
      <c r="AS5">
        <v>1136</v>
      </c>
      <c r="AT5">
        <v>878</v>
      </c>
      <c r="AU5">
        <v>973</v>
      </c>
      <c r="AV5">
        <v>902</v>
      </c>
      <c r="AW5">
        <v>706</v>
      </c>
      <c r="AX5">
        <v>12358</v>
      </c>
    </row>
    <row r="6" spans="1:50" x14ac:dyDescent="0.3">
      <c r="A6" s="2" t="s">
        <v>636</v>
      </c>
      <c r="AE6">
        <v>128</v>
      </c>
      <c r="AF6">
        <v>171</v>
      </c>
      <c r="AG6">
        <v>703</v>
      </c>
      <c r="AH6">
        <v>740</v>
      </c>
      <c r="AI6">
        <v>475</v>
      </c>
      <c r="AJ6">
        <v>237</v>
      </c>
      <c r="AK6">
        <v>730</v>
      </c>
      <c r="AL6">
        <v>1620</v>
      </c>
      <c r="AM6">
        <v>824</v>
      </c>
      <c r="AN6">
        <v>465</v>
      </c>
      <c r="AO6">
        <v>884</v>
      </c>
      <c r="AP6">
        <v>608</v>
      </c>
      <c r="AQ6">
        <v>32</v>
      </c>
      <c r="AR6">
        <v>3</v>
      </c>
      <c r="AS6">
        <v>33</v>
      </c>
      <c r="AT6">
        <v>606</v>
      </c>
      <c r="AU6">
        <v>545</v>
      </c>
      <c r="AV6">
        <v>218</v>
      </c>
      <c r="AW6">
        <v>311</v>
      </c>
      <c r="AX6">
        <v>9333</v>
      </c>
    </row>
    <row r="7" spans="1:50" x14ac:dyDescent="0.3">
      <c r="A7" s="2" t="s">
        <v>6</v>
      </c>
      <c r="B7">
        <v>11</v>
      </c>
      <c r="C7">
        <v>32</v>
      </c>
      <c r="D7">
        <v>21</v>
      </c>
      <c r="E7">
        <v>7</v>
      </c>
      <c r="F7">
        <v>16</v>
      </c>
      <c r="G7">
        <v>19</v>
      </c>
      <c r="H7">
        <v>12</v>
      </c>
      <c r="I7">
        <v>10</v>
      </c>
      <c r="J7">
        <v>27</v>
      </c>
      <c r="K7">
        <v>11</v>
      </c>
      <c r="L7">
        <v>506</v>
      </c>
      <c r="M7">
        <v>451</v>
      </c>
      <c r="O7">
        <v>28</v>
      </c>
      <c r="P7">
        <v>16</v>
      </c>
      <c r="Q7">
        <v>36</v>
      </c>
      <c r="R7">
        <v>20</v>
      </c>
      <c r="S7">
        <v>2</v>
      </c>
      <c r="T7">
        <v>21</v>
      </c>
      <c r="U7">
        <v>32</v>
      </c>
      <c r="V7">
        <v>48</v>
      </c>
      <c r="W7">
        <v>58</v>
      </c>
      <c r="X7">
        <v>12</v>
      </c>
      <c r="Y7">
        <v>13</v>
      </c>
      <c r="Z7">
        <v>10</v>
      </c>
      <c r="AA7">
        <v>52</v>
      </c>
      <c r="AB7">
        <v>2</v>
      </c>
      <c r="AC7">
        <v>2</v>
      </c>
      <c r="AF7">
        <v>7603</v>
      </c>
      <c r="AG7">
        <v>1</v>
      </c>
      <c r="AJ7">
        <v>1</v>
      </c>
      <c r="AK7">
        <v>2</v>
      </c>
      <c r="AL7">
        <v>12</v>
      </c>
      <c r="AM7">
        <v>1</v>
      </c>
      <c r="AX7">
        <v>9095</v>
      </c>
    </row>
    <row r="8" spans="1:50" x14ac:dyDescent="0.3">
      <c r="A8" s="2" t="s">
        <v>613</v>
      </c>
      <c r="AE8">
        <v>6</v>
      </c>
      <c r="AF8">
        <v>7</v>
      </c>
      <c r="AG8">
        <v>4</v>
      </c>
      <c r="AJ8">
        <v>33</v>
      </c>
      <c r="AK8">
        <v>43</v>
      </c>
      <c r="AL8">
        <v>1767</v>
      </c>
      <c r="AM8">
        <v>991</v>
      </c>
      <c r="AN8">
        <v>369</v>
      </c>
      <c r="AO8">
        <v>726</v>
      </c>
      <c r="AP8">
        <v>466</v>
      </c>
      <c r="AQ8">
        <v>841</v>
      </c>
      <c r="AR8">
        <v>612</v>
      </c>
      <c r="AS8">
        <v>236</v>
      </c>
      <c r="AT8">
        <v>455</v>
      </c>
      <c r="AU8">
        <v>474</v>
      </c>
      <c r="AV8">
        <v>503</v>
      </c>
      <c r="AW8">
        <v>7</v>
      </c>
      <c r="AX8">
        <v>7540</v>
      </c>
    </row>
    <row r="9" spans="1:50" x14ac:dyDescent="0.3">
      <c r="A9" s="2" t="s">
        <v>614</v>
      </c>
      <c r="AE9">
        <v>79</v>
      </c>
      <c r="AF9">
        <v>120</v>
      </c>
      <c r="AG9">
        <v>202</v>
      </c>
      <c r="AH9">
        <v>541</v>
      </c>
      <c r="AI9">
        <v>9</v>
      </c>
      <c r="AK9">
        <v>456</v>
      </c>
      <c r="AL9">
        <v>1184</v>
      </c>
      <c r="AM9">
        <v>1109</v>
      </c>
      <c r="AN9">
        <v>537</v>
      </c>
      <c r="AO9">
        <v>224</v>
      </c>
      <c r="AP9">
        <v>242</v>
      </c>
      <c r="AQ9">
        <v>282</v>
      </c>
      <c r="AR9">
        <v>170</v>
      </c>
      <c r="AS9">
        <v>193</v>
      </c>
      <c r="AT9">
        <v>340</v>
      </c>
      <c r="AU9">
        <v>442</v>
      </c>
      <c r="AV9">
        <v>169</v>
      </c>
      <c r="AW9">
        <v>100</v>
      </c>
      <c r="AX9">
        <v>6399</v>
      </c>
    </row>
    <row r="10" spans="1:50" x14ac:dyDescent="0.3">
      <c r="A10" s="2" t="s">
        <v>616</v>
      </c>
      <c r="AE10">
        <v>82</v>
      </c>
      <c r="AF10">
        <v>133</v>
      </c>
      <c r="AG10">
        <v>212</v>
      </c>
      <c r="AH10">
        <v>259</v>
      </c>
      <c r="AI10">
        <v>1077</v>
      </c>
      <c r="AJ10">
        <v>233</v>
      </c>
      <c r="AK10">
        <v>252</v>
      </c>
      <c r="AL10">
        <v>169</v>
      </c>
      <c r="AM10">
        <v>160</v>
      </c>
      <c r="AN10">
        <v>108</v>
      </c>
      <c r="AO10">
        <v>599</v>
      </c>
      <c r="AP10">
        <v>973</v>
      </c>
      <c r="AQ10">
        <v>282</v>
      </c>
      <c r="AR10">
        <v>136</v>
      </c>
      <c r="AS10">
        <v>136</v>
      </c>
      <c r="AT10">
        <v>389</v>
      </c>
      <c r="AU10">
        <v>443</v>
      </c>
      <c r="AV10">
        <v>293</v>
      </c>
      <c r="AW10">
        <v>234</v>
      </c>
      <c r="AX10">
        <v>6170</v>
      </c>
    </row>
    <row r="11" spans="1:50" x14ac:dyDescent="0.3">
      <c r="A11" s="2" t="s">
        <v>527</v>
      </c>
      <c r="C11">
        <v>121</v>
      </c>
      <c r="D11">
        <v>140</v>
      </c>
      <c r="E11">
        <v>138</v>
      </c>
      <c r="F11">
        <v>128</v>
      </c>
      <c r="G11">
        <v>126</v>
      </c>
      <c r="H11">
        <v>167</v>
      </c>
      <c r="I11">
        <v>248</v>
      </c>
      <c r="J11">
        <v>158</v>
      </c>
      <c r="K11">
        <v>140</v>
      </c>
      <c r="L11">
        <v>147</v>
      </c>
      <c r="M11">
        <v>198</v>
      </c>
      <c r="N11">
        <v>3</v>
      </c>
      <c r="O11">
        <v>144</v>
      </c>
      <c r="P11">
        <v>317</v>
      </c>
      <c r="Q11">
        <v>285</v>
      </c>
      <c r="R11">
        <v>194</v>
      </c>
      <c r="S11">
        <v>258</v>
      </c>
      <c r="T11">
        <v>291</v>
      </c>
      <c r="U11">
        <v>481</v>
      </c>
      <c r="V11">
        <v>380</v>
      </c>
      <c r="W11">
        <v>376</v>
      </c>
      <c r="X11">
        <v>332</v>
      </c>
      <c r="Y11">
        <v>162</v>
      </c>
      <c r="Z11">
        <v>149</v>
      </c>
      <c r="AA11">
        <v>152</v>
      </c>
      <c r="AB11">
        <v>222</v>
      </c>
      <c r="AC11">
        <v>212</v>
      </c>
      <c r="AD11">
        <v>182</v>
      </c>
      <c r="AE11">
        <v>139</v>
      </c>
      <c r="AX11">
        <v>5990</v>
      </c>
    </row>
    <row r="12" spans="1:50" x14ac:dyDescent="0.3">
      <c r="A12" s="2" t="s">
        <v>525</v>
      </c>
      <c r="B12">
        <v>1</v>
      </c>
      <c r="G12">
        <v>3</v>
      </c>
      <c r="I12">
        <v>2</v>
      </c>
      <c r="J12">
        <v>1</v>
      </c>
      <c r="P12">
        <v>31</v>
      </c>
      <c r="Q12">
        <v>105</v>
      </c>
      <c r="S12">
        <v>4</v>
      </c>
      <c r="T12">
        <v>2</v>
      </c>
      <c r="U12">
        <v>3</v>
      </c>
      <c r="V12">
        <v>5</v>
      </c>
      <c r="W12">
        <v>1</v>
      </c>
      <c r="X12">
        <v>3</v>
      </c>
      <c r="Z12">
        <v>7</v>
      </c>
      <c r="AA12">
        <v>1</v>
      </c>
      <c r="AB12">
        <v>1561</v>
      </c>
      <c r="AC12">
        <v>2089</v>
      </c>
      <c r="AD12">
        <v>1481</v>
      </c>
      <c r="AE12">
        <v>446</v>
      </c>
      <c r="AX12">
        <v>5746</v>
      </c>
    </row>
    <row r="13" spans="1:50" x14ac:dyDescent="0.3">
      <c r="A13" s="2" t="s">
        <v>44</v>
      </c>
      <c r="AM13">
        <v>3</v>
      </c>
      <c r="AN13">
        <v>113</v>
      </c>
      <c r="AO13">
        <v>405</v>
      </c>
      <c r="AP13">
        <v>671</v>
      </c>
      <c r="AQ13">
        <v>334</v>
      </c>
      <c r="AR13">
        <v>316</v>
      </c>
      <c r="AS13">
        <v>112</v>
      </c>
      <c r="AT13">
        <v>269</v>
      </c>
      <c r="AU13">
        <v>474</v>
      </c>
      <c r="AV13">
        <v>908</v>
      </c>
      <c r="AW13">
        <v>1349</v>
      </c>
      <c r="AX13">
        <v>4954</v>
      </c>
    </row>
    <row r="14" spans="1:50" x14ac:dyDescent="0.3">
      <c r="A14" s="2" t="s">
        <v>575</v>
      </c>
      <c r="B14">
        <v>2</v>
      </c>
      <c r="G14">
        <v>3</v>
      </c>
      <c r="J14">
        <v>971</v>
      </c>
      <c r="K14">
        <v>118</v>
      </c>
      <c r="L14">
        <v>49</v>
      </c>
      <c r="M14">
        <v>24</v>
      </c>
      <c r="N14">
        <v>3</v>
      </c>
      <c r="O14">
        <v>177</v>
      </c>
      <c r="P14">
        <v>271</v>
      </c>
      <c r="Q14">
        <v>459</v>
      </c>
      <c r="R14">
        <v>57</v>
      </c>
      <c r="S14">
        <v>161</v>
      </c>
      <c r="T14">
        <v>200</v>
      </c>
      <c r="U14">
        <v>269</v>
      </c>
      <c r="V14">
        <v>79</v>
      </c>
      <c r="W14">
        <v>26</v>
      </c>
      <c r="X14">
        <v>150</v>
      </c>
      <c r="Y14">
        <v>239</v>
      </c>
      <c r="Z14">
        <v>106</v>
      </c>
      <c r="AA14">
        <v>121</v>
      </c>
      <c r="AB14">
        <v>122</v>
      </c>
      <c r="AC14">
        <v>263</v>
      </c>
      <c r="AD14">
        <v>369</v>
      </c>
      <c r="AE14">
        <v>517</v>
      </c>
      <c r="AX14">
        <v>4756</v>
      </c>
    </row>
    <row r="15" spans="1:50" x14ac:dyDescent="0.3">
      <c r="A15" s="2" t="s">
        <v>510</v>
      </c>
      <c r="C15">
        <v>1</v>
      </c>
      <c r="D15">
        <v>41</v>
      </c>
      <c r="E15">
        <v>27</v>
      </c>
      <c r="F15">
        <v>2</v>
      </c>
      <c r="G15">
        <v>3</v>
      </c>
      <c r="H15">
        <v>88</v>
      </c>
      <c r="I15">
        <v>56</v>
      </c>
      <c r="J15">
        <v>82</v>
      </c>
      <c r="K15">
        <v>308</v>
      </c>
      <c r="L15">
        <v>88</v>
      </c>
      <c r="M15">
        <v>49</v>
      </c>
      <c r="N15">
        <v>2</v>
      </c>
      <c r="P15">
        <v>2</v>
      </c>
      <c r="Q15">
        <v>29</v>
      </c>
      <c r="R15">
        <v>56</v>
      </c>
      <c r="S15">
        <v>48</v>
      </c>
      <c r="T15">
        <v>85</v>
      </c>
      <c r="U15">
        <v>414</v>
      </c>
      <c r="V15">
        <v>536</v>
      </c>
      <c r="W15">
        <v>475</v>
      </c>
      <c r="X15">
        <v>583</v>
      </c>
      <c r="Y15">
        <v>345</v>
      </c>
      <c r="Z15">
        <v>51</v>
      </c>
      <c r="AA15">
        <v>59</v>
      </c>
      <c r="AB15">
        <v>38</v>
      </c>
      <c r="AC15">
        <v>12</v>
      </c>
      <c r="AD15">
        <v>260</v>
      </c>
      <c r="AE15">
        <v>431</v>
      </c>
      <c r="AX15">
        <v>4171</v>
      </c>
    </row>
    <row r="16" spans="1:50" x14ac:dyDescent="0.3">
      <c r="A16" s="2" t="s">
        <v>579</v>
      </c>
      <c r="C16">
        <v>7</v>
      </c>
      <c r="D16">
        <v>10</v>
      </c>
      <c r="E16">
        <v>16</v>
      </c>
      <c r="F16">
        <v>42</v>
      </c>
      <c r="G16">
        <v>87</v>
      </c>
      <c r="H16">
        <v>84</v>
      </c>
      <c r="I16">
        <v>99</v>
      </c>
      <c r="J16">
        <v>88</v>
      </c>
      <c r="K16">
        <v>145</v>
      </c>
      <c r="L16">
        <v>156</v>
      </c>
      <c r="M16">
        <v>111</v>
      </c>
      <c r="N16">
        <v>3</v>
      </c>
      <c r="O16">
        <v>63</v>
      </c>
      <c r="P16">
        <v>270</v>
      </c>
      <c r="Q16">
        <v>230</v>
      </c>
      <c r="R16">
        <v>164</v>
      </c>
      <c r="S16">
        <v>192</v>
      </c>
      <c r="T16">
        <v>201</v>
      </c>
      <c r="U16">
        <v>189</v>
      </c>
      <c r="V16">
        <v>209</v>
      </c>
      <c r="W16">
        <v>238</v>
      </c>
      <c r="X16">
        <v>230</v>
      </c>
      <c r="Y16">
        <v>154</v>
      </c>
      <c r="Z16">
        <v>216</v>
      </c>
      <c r="AA16">
        <v>173</v>
      </c>
      <c r="AB16">
        <v>179</v>
      </c>
      <c r="AC16">
        <v>207</v>
      </c>
      <c r="AD16">
        <v>181</v>
      </c>
      <c r="AE16">
        <v>133</v>
      </c>
      <c r="AX16">
        <v>4077</v>
      </c>
    </row>
    <row r="17" spans="1:50" x14ac:dyDescent="0.3">
      <c r="A17" s="2" t="s">
        <v>511</v>
      </c>
      <c r="D17">
        <v>1</v>
      </c>
      <c r="E17">
        <v>7</v>
      </c>
      <c r="F17">
        <v>1</v>
      </c>
      <c r="H17">
        <v>75</v>
      </c>
      <c r="I17">
        <v>36</v>
      </c>
      <c r="J17">
        <v>52</v>
      </c>
      <c r="K17">
        <v>310</v>
      </c>
      <c r="L17">
        <v>53</v>
      </c>
      <c r="M17">
        <v>15</v>
      </c>
      <c r="O17">
        <v>7</v>
      </c>
      <c r="P17">
        <v>3</v>
      </c>
      <c r="Q17">
        <v>28</v>
      </c>
      <c r="R17">
        <v>68</v>
      </c>
      <c r="S17">
        <v>51</v>
      </c>
      <c r="T17">
        <v>44</v>
      </c>
      <c r="U17">
        <v>298</v>
      </c>
      <c r="V17">
        <v>505</v>
      </c>
      <c r="W17">
        <v>405</v>
      </c>
      <c r="X17">
        <v>378</v>
      </c>
      <c r="Y17">
        <v>300</v>
      </c>
      <c r="Z17">
        <v>32</v>
      </c>
      <c r="AA17">
        <v>32</v>
      </c>
      <c r="AB17">
        <v>31</v>
      </c>
      <c r="AC17">
        <v>14</v>
      </c>
      <c r="AD17">
        <v>281</v>
      </c>
      <c r="AE17">
        <v>308</v>
      </c>
      <c r="AX17">
        <v>3335</v>
      </c>
    </row>
    <row r="18" spans="1:50" x14ac:dyDescent="0.3">
      <c r="A18" s="2" t="s">
        <v>30</v>
      </c>
      <c r="AE18">
        <v>109</v>
      </c>
      <c r="AF18">
        <v>254</v>
      </c>
      <c r="AG18">
        <v>228</v>
      </c>
      <c r="AH18">
        <v>103</v>
      </c>
      <c r="AI18">
        <v>54</v>
      </c>
      <c r="AJ18">
        <v>32</v>
      </c>
      <c r="AK18">
        <v>143</v>
      </c>
      <c r="AL18">
        <v>230</v>
      </c>
      <c r="AM18">
        <v>227</v>
      </c>
      <c r="AN18">
        <v>227</v>
      </c>
      <c r="AO18">
        <v>194</v>
      </c>
      <c r="AP18">
        <v>222</v>
      </c>
      <c r="AQ18">
        <v>228</v>
      </c>
      <c r="AR18">
        <v>70</v>
      </c>
      <c r="AS18">
        <v>175</v>
      </c>
      <c r="AT18">
        <v>266</v>
      </c>
      <c r="AU18">
        <v>83</v>
      </c>
      <c r="AV18">
        <v>57</v>
      </c>
      <c r="AW18">
        <v>60</v>
      </c>
      <c r="AX18">
        <v>2962</v>
      </c>
    </row>
    <row r="19" spans="1:50" x14ac:dyDescent="0.3">
      <c r="A19" s="2" t="s">
        <v>646</v>
      </c>
      <c r="AE19">
        <v>8</v>
      </c>
      <c r="AF19">
        <v>18</v>
      </c>
      <c r="AG19">
        <v>193</v>
      </c>
      <c r="AH19">
        <v>103</v>
      </c>
      <c r="AI19">
        <v>68</v>
      </c>
      <c r="AJ19">
        <v>69</v>
      </c>
      <c r="AK19">
        <v>151</v>
      </c>
      <c r="AL19">
        <v>243</v>
      </c>
      <c r="AM19">
        <v>92</v>
      </c>
      <c r="AN19">
        <v>61</v>
      </c>
      <c r="AO19">
        <v>124</v>
      </c>
      <c r="AP19">
        <v>133</v>
      </c>
      <c r="AQ19">
        <v>198</v>
      </c>
      <c r="AR19">
        <v>82</v>
      </c>
      <c r="AS19">
        <v>136</v>
      </c>
      <c r="AT19">
        <v>357</v>
      </c>
      <c r="AU19">
        <v>164</v>
      </c>
      <c r="AV19">
        <v>128</v>
      </c>
      <c r="AW19">
        <v>88</v>
      </c>
      <c r="AX19">
        <v>2416</v>
      </c>
    </row>
    <row r="20" spans="1:50" x14ac:dyDescent="0.3">
      <c r="A20" s="2" t="s">
        <v>533</v>
      </c>
      <c r="B20">
        <v>2</v>
      </c>
      <c r="C20">
        <v>276</v>
      </c>
      <c r="D20">
        <v>229</v>
      </c>
      <c r="E20">
        <v>323</v>
      </c>
      <c r="F20">
        <v>231</v>
      </c>
      <c r="G20">
        <v>179</v>
      </c>
      <c r="H20">
        <v>157</v>
      </c>
      <c r="I20">
        <v>96</v>
      </c>
      <c r="J20">
        <v>198</v>
      </c>
      <c r="K20">
        <v>173</v>
      </c>
      <c r="L20">
        <v>179</v>
      </c>
      <c r="M20">
        <v>116</v>
      </c>
      <c r="N20">
        <v>3</v>
      </c>
      <c r="O20">
        <v>39</v>
      </c>
      <c r="P20">
        <v>19</v>
      </c>
      <c r="Q20">
        <v>37</v>
      </c>
      <c r="R20">
        <v>7</v>
      </c>
      <c r="S20">
        <v>14</v>
      </c>
      <c r="T20">
        <v>19</v>
      </c>
      <c r="U20">
        <v>38</v>
      </c>
      <c r="V20">
        <v>17</v>
      </c>
      <c r="Y20">
        <v>7</v>
      </c>
      <c r="Z20">
        <v>10</v>
      </c>
      <c r="AA20">
        <v>6</v>
      </c>
      <c r="AB20">
        <v>15</v>
      </c>
      <c r="AC20">
        <v>1</v>
      </c>
      <c r="AD20">
        <v>1</v>
      </c>
      <c r="AX20">
        <v>2392</v>
      </c>
    </row>
    <row r="21" spans="1:50" x14ac:dyDescent="0.3">
      <c r="A21" s="2" t="s">
        <v>529</v>
      </c>
      <c r="Q21">
        <v>243</v>
      </c>
      <c r="R21">
        <v>306</v>
      </c>
      <c r="S21">
        <v>322</v>
      </c>
      <c r="T21">
        <v>228</v>
      </c>
      <c r="U21">
        <v>197</v>
      </c>
      <c r="V21">
        <v>160</v>
      </c>
      <c r="W21">
        <v>159</v>
      </c>
      <c r="X21">
        <v>104</v>
      </c>
      <c r="Y21">
        <v>113</v>
      </c>
      <c r="Z21">
        <v>68</v>
      </c>
      <c r="AA21">
        <v>59</v>
      </c>
      <c r="AB21">
        <v>49</v>
      </c>
      <c r="AC21">
        <v>59</v>
      </c>
      <c r="AD21">
        <v>38</v>
      </c>
      <c r="AE21">
        <v>27</v>
      </c>
      <c r="AX21">
        <v>2132</v>
      </c>
    </row>
    <row r="22" spans="1:50" x14ac:dyDescent="0.3">
      <c r="A22" s="2" t="s">
        <v>31</v>
      </c>
      <c r="AE22">
        <v>121</v>
      </c>
      <c r="AF22">
        <v>224</v>
      </c>
      <c r="AG22">
        <v>132</v>
      </c>
      <c r="AH22">
        <v>61</v>
      </c>
      <c r="AI22">
        <v>105</v>
      </c>
      <c r="AJ22">
        <v>69</v>
      </c>
      <c r="AK22">
        <v>154</v>
      </c>
      <c r="AL22">
        <v>319</v>
      </c>
      <c r="AM22">
        <v>162</v>
      </c>
      <c r="AN22">
        <v>79</v>
      </c>
      <c r="AO22">
        <v>80</v>
      </c>
      <c r="AP22">
        <v>115</v>
      </c>
      <c r="AQ22">
        <v>108</v>
      </c>
      <c r="AR22">
        <v>35</v>
      </c>
      <c r="AS22">
        <v>74</v>
      </c>
      <c r="AT22">
        <v>135</v>
      </c>
      <c r="AU22">
        <v>71</v>
      </c>
      <c r="AV22">
        <v>48</v>
      </c>
      <c r="AW22">
        <v>23</v>
      </c>
      <c r="AX22">
        <v>2115</v>
      </c>
    </row>
    <row r="23" spans="1:50" x14ac:dyDescent="0.3">
      <c r="A23" s="2" t="s">
        <v>600</v>
      </c>
      <c r="G23">
        <v>1</v>
      </c>
      <c r="H23">
        <v>3</v>
      </c>
      <c r="I23">
        <v>4</v>
      </c>
      <c r="J23">
        <v>58</v>
      </c>
      <c r="K23">
        <v>162</v>
      </c>
      <c r="L23">
        <v>289</v>
      </c>
      <c r="M23">
        <v>371</v>
      </c>
      <c r="O23">
        <v>163</v>
      </c>
      <c r="P23">
        <v>227</v>
      </c>
      <c r="Q23">
        <v>181</v>
      </c>
      <c r="R23">
        <v>114</v>
      </c>
      <c r="S23">
        <v>76</v>
      </c>
      <c r="T23">
        <v>55</v>
      </c>
      <c r="U23">
        <v>59</v>
      </c>
      <c r="V23">
        <v>59</v>
      </c>
      <c r="W23">
        <v>41</v>
      </c>
      <c r="X23">
        <v>43</v>
      </c>
      <c r="Y23">
        <v>25</v>
      </c>
      <c r="Z23">
        <v>31</v>
      </c>
      <c r="AA23">
        <v>29</v>
      </c>
      <c r="AB23">
        <v>18</v>
      </c>
      <c r="AC23">
        <v>14</v>
      </c>
      <c r="AD23">
        <v>10</v>
      </c>
      <c r="AE23">
        <v>13</v>
      </c>
      <c r="AX23">
        <v>2046</v>
      </c>
    </row>
    <row r="24" spans="1:50" x14ac:dyDescent="0.3">
      <c r="A24" s="2" t="s">
        <v>622</v>
      </c>
      <c r="AE24">
        <v>43</v>
      </c>
      <c r="AF24">
        <v>101</v>
      </c>
      <c r="AG24">
        <v>106</v>
      </c>
      <c r="AH24">
        <v>140</v>
      </c>
      <c r="AI24">
        <v>88</v>
      </c>
      <c r="AJ24">
        <v>27</v>
      </c>
      <c r="AK24">
        <v>71</v>
      </c>
      <c r="AL24">
        <v>95</v>
      </c>
      <c r="AM24">
        <v>104</v>
      </c>
      <c r="AN24">
        <v>74</v>
      </c>
      <c r="AO24">
        <v>94</v>
      </c>
      <c r="AP24">
        <v>103</v>
      </c>
      <c r="AQ24">
        <v>129</v>
      </c>
      <c r="AR24">
        <v>103</v>
      </c>
      <c r="AS24">
        <v>142</v>
      </c>
      <c r="AT24">
        <v>105</v>
      </c>
      <c r="AU24">
        <v>124</v>
      </c>
      <c r="AV24">
        <v>148</v>
      </c>
      <c r="AW24">
        <v>116</v>
      </c>
      <c r="AX24">
        <v>1913</v>
      </c>
    </row>
    <row r="25" spans="1:50" x14ac:dyDescent="0.3">
      <c r="A25" s="2" t="s">
        <v>40</v>
      </c>
      <c r="AE25">
        <v>7</v>
      </c>
      <c r="AF25">
        <v>28</v>
      </c>
      <c r="AG25">
        <v>4</v>
      </c>
      <c r="AH25">
        <v>28</v>
      </c>
      <c r="AI25">
        <v>103</v>
      </c>
      <c r="AJ25">
        <v>47</v>
      </c>
      <c r="AK25">
        <v>38</v>
      </c>
      <c r="AL25">
        <v>67</v>
      </c>
      <c r="AM25">
        <v>86</v>
      </c>
      <c r="AN25">
        <v>73</v>
      </c>
      <c r="AO25">
        <v>162</v>
      </c>
      <c r="AP25">
        <v>152</v>
      </c>
      <c r="AQ25">
        <v>204</v>
      </c>
      <c r="AR25">
        <v>136</v>
      </c>
      <c r="AS25">
        <v>148</v>
      </c>
      <c r="AT25">
        <v>123</v>
      </c>
      <c r="AU25">
        <v>122</v>
      </c>
      <c r="AV25">
        <v>185</v>
      </c>
      <c r="AW25">
        <v>194</v>
      </c>
      <c r="AX25">
        <v>1907</v>
      </c>
    </row>
    <row r="26" spans="1:50" x14ac:dyDescent="0.3">
      <c r="A26" s="2" t="s">
        <v>584</v>
      </c>
      <c r="J26">
        <v>82</v>
      </c>
      <c r="K26">
        <v>139</v>
      </c>
      <c r="L26">
        <v>218</v>
      </c>
      <c r="M26">
        <v>318</v>
      </c>
      <c r="O26">
        <v>158</v>
      </c>
      <c r="P26">
        <v>200</v>
      </c>
      <c r="Q26">
        <v>178</v>
      </c>
      <c r="R26">
        <v>115</v>
      </c>
      <c r="S26">
        <v>78</v>
      </c>
      <c r="T26">
        <v>54</v>
      </c>
      <c r="U26">
        <v>61</v>
      </c>
      <c r="V26">
        <v>49</v>
      </c>
      <c r="W26">
        <v>39</v>
      </c>
      <c r="X26">
        <v>39</v>
      </c>
      <c r="Y26">
        <v>20</v>
      </c>
      <c r="Z26">
        <v>26</v>
      </c>
      <c r="AA26">
        <v>27</v>
      </c>
      <c r="AB26">
        <v>16</v>
      </c>
      <c r="AC26">
        <v>12</v>
      </c>
      <c r="AD26">
        <v>9</v>
      </c>
      <c r="AE26">
        <v>9</v>
      </c>
      <c r="AX26">
        <v>1847</v>
      </c>
    </row>
    <row r="27" spans="1:50" x14ac:dyDescent="0.3">
      <c r="A27" s="2" t="s">
        <v>589</v>
      </c>
      <c r="E27">
        <v>80</v>
      </c>
      <c r="F27">
        <v>219</v>
      </c>
      <c r="G27">
        <v>114</v>
      </c>
      <c r="H27">
        <v>131</v>
      </c>
      <c r="I27">
        <v>106</v>
      </c>
      <c r="J27">
        <v>95</v>
      </c>
      <c r="K27">
        <v>64</v>
      </c>
      <c r="L27">
        <v>93</v>
      </c>
      <c r="M27">
        <v>103</v>
      </c>
      <c r="O27">
        <v>36</v>
      </c>
      <c r="P27">
        <v>61</v>
      </c>
      <c r="Q27">
        <v>70</v>
      </c>
      <c r="R27">
        <v>87</v>
      </c>
      <c r="S27">
        <v>22</v>
      </c>
      <c r="T27">
        <v>19</v>
      </c>
      <c r="U27">
        <v>46</v>
      </c>
      <c r="V27">
        <v>37</v>
      </c>
      <c r="W27">
        <v>29</v>
      </c>
      <c r="X27">
        <v>18</v>
      </c>
      <c r="Y27">
        <v>133</v>
      </c>
      <c r="Z27">
        <v>36</v>
      </c>
      <c r="AA27">
        <v>42</v>
      </c>
      <c r="AB27">
        <v>22</v>
      </c>
      <c r="AC27">
        <v>8</v>
      </c>
      <c r="AD27">
        <v>19</v>
      </c>
      <c r="AE27">
        <v>12</v>
      </c>
      <c r="AX27">
        <v>1702</v>
      </c>
    </row>
    <row r="28" spans="1:50" x14ac:dyDescent="0.3">
      <c r="A28" s="2" t="s">
        <v>55</v>
      </c>
      <c r="AE28">
        <v>70</v>
      </c>
      <c r="AF28">
        <v>109</v>
      </c>
      <c r="AG28">
        <v>121</v>
      </c>
      <c r="AH28">
        <v>170</v>
      </c>
      <c r="AI28">
        <v>121</v>
      </c>
      <c r="AJ28">
        <v>35</v>
      </c>
      <c r="AK28">
        <v>87</v>
      </c>
      <c r="AL28">
        <v>126</v>
      </c>
      <c r="AM28">
        <v>82</v>
      </c>
      <c r="AN28">
        <v>56</v>
      </c>
      <c r="AO28">
        <v>77</v>
      </c>
      <c r="AP28">
        <v>102</v>
      </c>
      <c r="AQ28">
        <v>114</v>
      </c>
      <c r="AR28">
        <v>83</v>
      </c>
      <c r="AS28">
        <v>78</v>
      </c>
      <c r="AT28">
        <v>79</v>
      </c>
      <c r="AU28">
        <v>61</v>
      </c>
      <c r="AV28">
        <v>57</v>
      </c>
      <c r="AW28">
        <v>62</v>
      </c>
      <c r="AX28">
        <v>1690</v>
      </c>
    </row>
    <row r="29" spans="1:50" x14ac:dyDescent="0.3">
      <c r="A29" s="2" t="s">
        <v>539</v>
      </c>
      <c r="C29">
        <v>9</v>
      </c>
      <c r="D29">
        <v>2</v>
      </c>
      <c r="E29">
        <v>3</v>
      </c>
      <c r="F29">
        <v>10</v>
      </c>
      <c r="G29">
        <v>15</v>
      </c>
      <c r="H29">
        <v>10</v>
      </c>
      <c r="I29">
        <v>8</v>
      </c>
      <c r="J29">
        <v>6</v>
      </c>
      <c r="K29">
        <v>5</v>
      </c>
      <c r="L29">
        <v>17</v>
      </c>
      <c r="M29">
        <v>39</v>
      </c>
      <c r="N29">
        <v>1</v>
      </c>
      <c r="O29">
        <v>36</v>
      </c>
      <c r="P29">
        <v>50</v>
      </c>
      <c r="Q29">
        <v>39</v>
      </c>
      <c r="R29">
        <v>59</v>
      </c>
      <c r="S29">
        <v>65</v>
      </c>
      <c r="T29">
        <v>60</v>
      </c>
      <c r="U29">
        <v>112</v>
      </c>
      <c r="V29">
        <v>103</v>
      </c>
      <c r="W29">
        <v>123</v>
      </c>
      <c r="X29">
        <v>97</v>
      </c>
      <c r="Y29">
        <v>102</v>
      </c>
      <c r="Z29">
        <v>106</v>
      </c>
      <c r="AA29">
        <v>84</v>
      </c>
      <c r="AB29">
        <v>89</v>
      </c>
      <c r="AC29">
        <v>121</v>
      </c>
      <c r="AD29">
        <v>121</v>
      </c>
      <c r="AE29">
        <v>103</v>
      </c>
      <c r="AX29">
        <v>1595</v>
      </c>
    </row>
    <row r="30" spans="1:50" x14ac:dyDescent="0.3">
      <c r="A30" s="2" t="s">
        <v>509</v>
      </c>
      <c r="J30">
        <v>4</v>
      </c>
      <c r="K30">
        <v>53</v>
      </c>
      <c r="L30">
        <v>175</v>
      </c>
      <c r="M30">
        <v>300</v>
      </c>
      <c r="O30">
        <v>145</v>
      </c>
      <c r="P30">
        <v>199</v>
      </c>
      <c r="Q30">
        <v>172</v>
      </c>
      <c r="R30">
        <v>99</v>
      </c>
      <c r="S30">
        <v>75</v>
      </c>
      <c r="T30">
        <v>53</v>
      </c>
      <c r="U30">
        <v>57</v>
      </c>
      <c r="V30">
        <v>46</v>
      </c>
      <c r="W30">
        <v>40</v>
      </c>
      <c r="X30">
        <v>44</v>
      </c>
      <c r="Y30">
        <v>23</v>
      </c>
      <c r="Z30">
        <v>28</v>
      </c>
      <c r="AA30">
        <v>24</v>
      </c>
      <c r="AB30">
        <v>16</v>
      </c>
      <c r="AC30">
        <v>14</v>
      </c>
      <c r="AD30">
        <v>9</v>
      </c>
      <c r="AE30">
        <v>11</v>
      </c>
      <c r="AX30">
        <v>1587</v>
      </c>
    </row>
    <row r="31" spans="1:50" x14ac:dyDescent="0.3">
      <c r="A31" s="2" t="s">
        <v>547</v>
      </c>
      <c r="F31">
        <v>5</v>
      </c>
      <c r="G31">
        <v>436</v>
      </c>
      <c r="H31">
        <v>256</v>
      </c>
      <c r="I31">
        <v>199</v>
      </c>
      <c r="J31">
        <v>111</v>
      </c>
      <c r="K31">
        <v>93</v>
      </c>
      <c r="L31">
        <v>100</v>
      </c>
      <c r="M31">
        <v>121</v>
      </c>
      <c r="N31">
        <v>1</v>
      </c>
      <c r="O31">
        <v>29</v>
      </c>
      <c r="P31">
        <v>42</v>
      </c>
      <c r="Q31">
        <v>32</v>
      </c>
      <c r="R31">
        <v>19</v>
      </c>
      <c r="S31">
        <v>7</v>
      </c>
      <c r="T31">
        <v>11</v>
      </c>
      <c r="U31">
        <v>4</v>
      </c>
      <c r="V31">
        <v>4</v>
      </c>
      <c r="W31">
        <v>8</v>
      </c>
      <c r="X31">
        <v>9</v>
      </c>
      <c r="Y31">
        <v>8</v>
      </c>
      <c r="Z31">
        <v>3</v>
      </c>
      <c r="AA31">
        <v>2</v>
      </c>
      <c r="AB31">
        <v>1</v>
      </c>
      <c r="AC31">
        <v>3</v>
      </c>
      <c r="AD31">
        <v>2</v>
      </c>
      <c r="AE31">
        <v>2</v>
      </c>
      <c r="AX31">
        <v>1508</v>
      </c>
    </row>
    <row r="32" spans="1:50" x14ac:dyDescent="0.3">
      <c r="A32" s="2" t="s">
        <v>671</v>
      </c>
      <c r="C32">
        <v>3</v>
      </c>
      <c r="D32">
        <v>5</v>
      </c>
      <c r="E32">
        <v>3</v>
      </c>
      <c r="F32">
        <v>4</v>
      </c>
      <c r="G32">
        <v>9</v>
      </c>
      <c r="H32">
        <v>2</v>
      </c>
      <c r="I32">
        <v>60</v>
      </c>
      <c r="J32">
        <v>15</v>
      </c>
      <c r="K32">
        <v>16</v>
      </c>
      <c r="L32">
        <v>47</v>
      </c>
      <c r="M32">
        <v>107</v>
      </c>
      <c r="N32">
        <v>1</v>
      </c>
      <c r="O32">
        <v>19</v>
      </c>
      <c r="P32">
        <v>2</v>
      </c>
      <c r="Q32">
        <v>39</v>
      </c>
      <c r="R32">
        <v>9</v>
      </c>
      <c r="T32">
        <v>1</v>
      </c>
      <c r="U32">
        <v>67</v>
      </c>
      <c r="V32">
        <v>47</v>
      </c>
      <c r="W32">
        <v>57</v>
      </c>
      <c r="X32">
        <v>4</v>
      </c>
      <c r="Y32">
        <v>3</v>
      </c>
      <c r="AA32">
        <v>24</v>
      </c>
      <c r="AB32">
        <v>2</v>
      </c>
      <c r="AD32">
        <v>86</v>
      </c>
      <c r="AE32">
        <v>1</v>
      </c>
      <c r="AF32">
        <v>10</v>
      </c>
      <c r="AG32">
        <v>8</v>
      </c>
      <c r="AH32">
        <v>33</v>
      </c>
      <c r="AI32">
        <v>95</v>
      </c>
      <c r="AJ32">
        <v>31</v>
      </c>
      <c r="AK32">
        <v>105</v>
      </c>
      <c r="AL32">
        <v>171</v>
      </c>
      <c r="AM32">
        <v>39</v>
      </c>
      <c r="AN32">
        <v>47</v>
      </c>
      <c r="AO32">
        <v>64</v>
      </c>
      <c r="AP32">
        <v>60</v>
      </c>
      <c r="AQ32">
        <v>2</v>
      </c>
      <c r="AV32">
        <v>2</v>
      </c>
      <c r="AW32">
        <v>1</v>
      </c>
      <c r="AX32">
        <v>1301</v>
      </c>
    </row>
    <row r="33" spans="1:50" x14ac:dyDescent="0.3">
      <c r="A33" s="2" t="s">
        <v>645</v>
      </c>
      <c r="AG33">
        <v>6</v>
      </c>
      <c r="AH33">
        <v>1</v>
      </c>
      <c r="AI33">
        <v>1</v>
      </c>
      <c r="AJ33">
        <v>2</v>
      </c>
      <c r="AK33">
        <v>1</v>
      </c>
      <c r="AL33">
        <v>1</v>
      </c>
      <c r="AM33">
        <v>2</v>
      </c>
      <c r="AN33">
        <v>1</v>
      </c>
      <c r="AO33">
        <v>347</v>
      </c>
      <c r="AP33">
        <v>696</v>
      </c>
      <c r="AQ33">
        <v>97</v>
      </c>
      <c r="AR33">
        <v>22</v>
      </c>
      <c r="AS33">
        <v>4</v>
      </c>
      <c r="AT33">
        <v>14</v>
      </c>
      <c r="AX33">
        <v>1195</v>
      </c>
    </row>
    <row r="34" spans="1:50" x14ac:dyDescent="0.3">
      <c r="A34" s="2" t="s">
        <v>25</v>
      </c>
      <c r="E34">
        <v>2</v>
      </c>
      <c r="G34">
        <v>2</v>
      </c>
      <c r="H34">
        <v>1</v>
      </c>
      <c r="I34">
        <v>1</v>
      </c>
      <c r="L34">
        <v>3</v>
      </c>
      <c r="M34">
        <v>5</v>
      </c>
      <c r="O34">
        <v>9</v>
      </c>
      <c r="P34">
        <v>15</v>
      </c>
      <c r="Q34">
        <v>75</v>
      </c>
      <c r="R34">
        <v>113</v>
      </c>
      <c r="S34">
        <v>137</v>
      </c>
      <c r="T34">
        <v>81</v>
      </c>
      <c r="U34">
        <v>101</v>
      </c>
      <c r="V34">
        <v>87</v>
      </c>
      <c r="W34">
        <v>98</v>
      </c>
      <c r="X34">
        <v>56</v>
      </c>
      <c r="Y34">
        <v>60</v>
      </c>
      <c r="Z34">
        <v>68</v>
      </c>
      <c r="AA34">
        <v>50</v>
      </c>
      <c r="AB34">
        <v>56</v>
      </c>
      <c r="AC34">
        <v>50</v>
      </c>
      <c r="AD34">
        <v>43</v>
      </c>
      <c r="AE34">
        <v>35</v>
      </c>
      <c r="AX34">
        <v>1148</v>
      </c>
    </row>
    <row r="35" spans="1:50" x14ac:dyDescent="0.3">
      <c r="A35" s="2" t="s">
        <v>545</v>
      </c>
      <c r="H35">
        <v>14</v>
      </c>
      <c r="I35">
        <v>214</v>
      </c>
      <c r="J35">
        <v>259</v>
      </c>
      <c r="K35">
        <v>139</v>
      </c>
      <c r="L35">
        <v>130</v>
      </c>
      <c r="M35">
        <v>181</v>
      </c>
      <c r="O35">
        <v>41</v>
      </c>
      <c r="P35">
        <v>58</v>
      </c>
      <c r="Q35">
        <v>49</v>
      </c>
      <c r="R35">
        <v>22</v>
      </c>
      <c r="S35">
        <v>11</v>
      </c>
      <c r="T35">
        <v>6</v>
      </c>
      <c r="U35">
        <v>4</v>
      </c>
      <c r="V35">
        <v>9</v>
      </c>
      <c r="W35">
        <v>1</v>
      </c>
      <c r="X35">
        <v>1</v>
      </c>
      <c r="Y35">
        <v>2</v>
      </c>
      <c r="Z35">
        <v>1</v>
      </c>
      <c r="AA35">
        <v>1</v>
      </c>
      <c r="AB35">
        <v>1</v>
      </c>
      <c r="AX35">
        <v>1144</v>
      </c>
    </row>
    <row r="36" spans="1:50" x14ac:dyDescent="0.3">
      <c r="A36" s="2" t="s">
        <v>580</v>
      </c>
      <c r="I36">
        <v>14</v>
      </c>
      <c r="J36">
        <v>597</v>
      </c>
      <c r="K36">
        <v>98</v>
      </c>
      <c r="L36">
        <v>43</v>
      </c>
      <c r="M36">
        <v>20</v>
      </c>
      <c r="O36">
        <v>15</v>
      </c>
      <c r="P36">
        <v>12</v>
      </c>
      <c r="Q36">
        <v>183</v>
      </c>
      <c r="R36">
        <v>3</v>
      </c>
      <c r="S36">
        <v>1</v>
      </c>
      <c r="T36">
        <v>3</v>
      </c>
      <c r="U36">
        <v>1</v>
      </c>
      <c r="V36">
        <v>9</v>
      </c>
      <c r="X36">
        <v>2</v>
      </c>
      <c r="Y36">
        <v>2</v>
      </c>
      <c r="Z36">
        <v>2</v>
      </c>
      <c r="AA36">
        <v>1</v>
      </c>
      <c r="AB36">
        <v>2</v>
      </c>
      <c r="AX36">
        <v>1008</v>
      </c>
    </row>
    <row r="37" spans="1:50" x14ac:dyDescent="0.3">
      <c r="A37" s="2" t="s">
        <v>38</v>
      </c>
      <c r="AE37">
        <v>8</v>
      </c>
      <c r="AF37">
        <v>26</v>
      </c>
      <c r="AG37">
        <v>38</v>
      </c>
      <c r="AH37">
        <v>57</v>
      </c>
      <c r="AI37">
        <v>31</v>
      </c>
      <c r="AJ37">
        <v>11</v>
      </c>
      <c r="AK37">
        <v>27</v>
      </c>
      <c r="AL37">
        <v>37</v>
      </c>
      <c r="AM37">
        <v>65</v>
      </c>
      <c r="AN37">
        <v>43</v>
      </c>
      <c r="AO37">
        <v>67</v>
      </c>
      <c r="AP37">
        <v>110</v>
      </c>
      <c r="AQ37">
        <v>64</v>
      </c>
      <c r="AR37">
        <v>58</v>
      </c>
      <c r="AS37">
        <v>71</v>
      </c>
      <c r="AT37">
        <v>58</v>
      </c>
      <c r="AU37">
        <v>68</v>
      </c>
      <c r="AV37">
        <v>65</v>
      </c>
      <c r="AW37">
        <v>52</v>
      </c>
      <c r="AX37">
        <v>956</v>
      </c>
    </row>
    <row r="38" spans="1:50" x14ac:dyDescent="0.3">
      <c r="A38" s="2" t="s">
        <v>45</v>
      </c>
      <c r="AO38">
        <v>52</v>
      </c>
      <c r="AP38">
        <v>43</v>
      </c>
      <c r="AQ38">
        <v>632</v>
      </c>
      <c r="AR38">
        <v>50</v>
      </c>
      <c r="AS38">
        <v>32</v>
      </c>
      <c r="AT38">
        <v>9</v>
      </c>
      <c r="AU38">
        <v>30</v>
      </c>
      <c r="AV38">
        <v>32</v>
      </c>
      <c r="AW38">
        <v>5</v>
      </c>
      <c r="AX38">
        <v>885</v>
      </c>
    </row>
    <row r="39" spans="1:50" x14ac:dyDescent="0.3">
      <c r="A39" s="2" t="s">
        <v>624</v>
      </c>
      <c r="AE39">
        <v>5</v>
      </c>
      <c r="AF39">
        <v>13</v>
      </c>
      <c r="AG39">
        <v>29</v>
      </c>
      <c r="AH39">
        <v>40</v>
      </c>
      <c r="AI39">
        <v>25</v>
      </c>
      <c r="AJ39">
        <v>14</v>
      </c>
      <c r="AK39">
        <v>35</v>
      </c>
      <c r="AL39">
        <v>74</v>
      </c>
      <c r="AM39">
        <v>80</v>
      </c>
      <c r="AN39">
        <v>46</v>
      </c>
      <c r="AO39">
        <v>49</v>
      </c>
      <c r="AP39">
        <v>51</v>
      </c>
      <c r="AQ39">
        <v>68</v>
      </c>
      <c r="AR39">
        <v>60</v>
      </c>
      <c r="AS39">
        <v>62</v>
      </c>
      <c r="AT39">
        <v>59</v>
      </c>
      <c r="AU39">
        <v>41</v>
      </c>
      <c r="AV39">
        <v>59</v>
      </c>
      <c r="AW39">
        <v>58</v>
      </c>
      <c r="AX39">
        <v>868</v>
      </c>
    </row>
    <row r="40" spans="1:50" x14ac:dyDescent="0.3">
      <c r="A40" s="2" t="s">
        <v>16</v>
      </c>
      <c r="B40">
        <v>1</v>
      </c>
      <c r="C40">
        <v>64</v>
      </c>
      <c r="D40">
        <v>23</v>
      </c>
      <c r="E40">
        <v>17</v>
      </c>
      <c r="F40">
        <v>15</v>
      </c>
      <c r="G40">
        <v>42</v>
      </c>
      <c r="H40">
        <v>31</v>
      </c>
      <c r="I40">
        <v>29</v>
      </c>
      <c r="J40">
        <v>25</v>
      </c>
      <c r="K40">
        <v>23</v>
      </c>
      <c r="L40">
        <v>23</v>
      </c>
      <c r="M40">
        <v>16</v>
      </c>
      <c r="O40">
        <v>29</v>
      </c>
      <c r="P40">
        <v>38</v>
      </c>
      <c r="Q40">
        <v>31</v>
      </c>
      <c r="R40">
        <v>16</v>
      </c>
      <c r="S40">
        <v>19</v>
      </c>
      <c r="T40">
        <v>17</v>
      </c>
      <c r="U40">
        <v>30</v>
      </c>
      <c r="V40">
        <v>32</v>
      </c>
      <c r="W40">
        <v>43</v>
      </c>
      <c r="X40">
        <v>27</v>
      </c>
      <c r="Y40">
        <v>29</v>
      </c>
      <c r="Z40">
        <v>30</v>
      </c>
      <c r="AA40">
        <v>32</v>
      </c>
      <c r="AB40">
        <v>47</v>
      </c>
      <c r="AC40">
        <v>46</v>
      </c>
      <c r="AD40">
        <v>50</v>
      </c>
      <c r="AE40">
        <v>19</v>
      </c>
      <c r="AX40">
        <v>844</v>
      </c>
    </row>
    <row r="41" spans="1:50" x14ac:dyDescent="0.3">
      <c r="A41" s="2" t="s">
        <v>599</v>
      </c>
      <c r="C41">
        <v>10</v>
      </c>
      <c r="D41">
        <v>25</v>
      </c>
      <c r="E41">
        <v>26</v>
      </c>
      <c r="F41">
        <v>131</v>
      </c>
      <c r="G41">
        <v>100</v>
      </c>
      <c r="H41">
        <v>64</v>
      </c>
      <c r="I41">
        <v>133</v>
      </c>
      <c r="J41">
        <v>156</v>
      </c>
      <c r="K41">
        <v>121</v>
      </c>
      <c r="L41">
        <v>16</v>
      </c>
      <c r="M41">
        <v>11</v>
      </c>
      <c r="N41">
        <v>1</v>
      </c>
      <c r="O41">
        <v>13</v>
      </c>
      <c r="P41">
        <v>5</v>
      </c>
      <c r="Q41">
        <v>8</v>
      </c>
      <c r="R41">
        <v>2</v>
      </c>
      <c r="S41">
        <v>5</v>
      </c>
      <c r="U41">
        <v>1</v>
      </c>
      <c r="X41">
        <v>3</v>
      </c>
      <c r="AC41">
        <v>1</v>
      </c>
      <c r="AD41">
        <v>1</v>
      </c>
      <c r="AX41">
        <v>833</v>
      </c>
    </row>
    <row r="42" spans="1:50" x14ac:dyDescent="0.3">
      <c r="A42" s="2"/>
      <c r="AH42">
        <v>22</v>
      </c>
      <c r="AI42">
        <v>30</v>
      </c>
      <c r="AJ42">
        <v>2</v>
      </c>
      <c r="AK42">
        <v>38</v>
      </c>
      <c r="AL42">
        <v>80</v>
      </c>
      <c r="AM42">
        <v>82</v>
      </c>
      <c r="AN42">
        <v>56</v>
      </c>
      <c r="AO42">
        <v>82</v>
      </c>
      <c r="AP42">
        <v>74</v>
      </c>
      <c r="AQ42">
        <v>104</v>
      </c>
      <c r="AR42">
        <v>74</v>
      </c>
      <c r="AS42">
        <v>76</v>
      </c>
      <c r="AT42">
        <v>40</v>
      </c>
      <c r="AU42">
        <v>16</v>
      </c>
      <c r="AW42">
        <v>46</v>
      </c>
      <c r="AX42">
        <v>822</v>
      </c>
    </row>
    <row r="43" spans="1:50" x14ac:dyDescent="0.3">
      <c r="A43" s="2" t="s">
        <v>505</v>
      </c>
      <c r="I43">
        <v>78</v>
      </c>
      <c r="J43">
        <v>60</v>
      </c>
      <c r="K43">
        <v>64</v>
      </c>
      <c r="L43">
        <v>184</v>
      </c>
      <c r="M43">
        <v>372</v>
      </c>
      <c r="N43">
        <v>4</v>
      </c>
      <c r="AX43">
        <v>762</v>
      </c>
    </row>
    <row r="44" spans="1:50" x14ac:dyDescent="0.3">
      <c r="A44" s="2" t="s">
        <v>543</v>
      </c>
      <c r="C44">
        <v>22</v>
      </c>
      <c r="D44">
        <v>23</v>
      </c>
      <c r="E44">
        <v>31</v>
      </c>
      <c r="F44">
        <v>17</v>
      </c>
      <c r="G44">
        <v>13</v>
      </c>
      <c r="H44">
        <v>23</v>
      </c>
      <c r="I44">
        <v>23</v>
      </c>
      <c r="J44">
        <v>28</v>
      </c>
      <c r="K44">
        <v>39</v>
      </c>
      <c r="L44">
        <v>40</v>
      </c>
      <c r="M44">
        <v>34</v>
      </c>
      <c r="O44">
        <v>36</v>
      </c>
      <c r="P44">
        <v>54</v>
      </c>
      <c r="Q44">
        <v>39</v>
      </c>
      <c r="R44">
        <v>20</v>
      </c>
      <c r="S44">
        <v>32</v>
      </c>
      <c r="T44">
        <v>22</v>
      </c>
      <c r="U44">
        <v>28</v>
      </c>
      <c r="V44">
        <v>24</v>
      </c>
      <c r="W44">
        <v>39</v>
      </c>
      <c r="X44">
        <v>28</v>
      </c>
      <c r="Y44">
        <v>23</v>
      </c>
      <c r="Z44">
        <v>26</v>
      </c>
      <c r="AA44">
        <v>18</v>
      </c>
      <c r="AB44">
        <v>21</v>
      </c>
      <c r="AC44">
        <v>11</v>
      </c>
      <c r="AD44">
        <v>20</v>
      </c>
      <c r="AE44">
        <v>20</v>
      </c>
      <c r="AX44">
        <v>754</v>
      </c>
    </row>
    <row r="45" spans="1:50" x14ac:dyDescent="0.3">
      <c r="A45" s="2" t="s">
        <v>625</v>
      </c>
      <c r="AR45">
        <v>748</v>
      </c>
      <c r="AS45">
        <v>3</v>
      </c>
      <c r="AT45">
        <v>1</v>
      </c>
      <c r="AU45">
        <v>1</v>
      </c>
      <c r="AX45">
        <v>753</v>
      </c>
    </row>
    <row r="46" spans="1:50" x14ac:dyDescent="0.3">
      <c r="A46" s="2" t="s">
        <v>39</v>
      </c>
      <c r="AK46">
        <v>2</v>
      </c>
      <c r="AL46">
        <v>37</v>
      </c>
      <c r="AM46">
        <v>94</v>
      </c>
      <c r="AN46">
        <v>60</v>
      </c>
      <c r="AO46">
        <v>70</v>
      </c>
      <c r="AP46">
        <v>78</v>
      </c>
      <c r="AQ46">
        <v>71</v>
      </c>
      <c r="AR46">
        <v>54</v>
      </c>
      <c r="AS46">
        <v>63</v>
      </c>
      <c r="AT46">
        <v>51</v>
      </c>
      <c r="AU46">
        <v>55</v>
      </c>
      <c r="AV46">
        <v>71</v>
      </c>
      <c r="AW46">
        <v>46</v>
      </c>
      <c r="AX46">
        <v>752</v>
      </c>
    </row>
    <row r="47" spans="1:50" x14ac:dyDescent="0.3">
      <c r="A47" s="2" t="s">
        <v>12</v>
      </c>
      <c r="H47">
        <v>34</v>
      </c>
      <c r="I47">
        <v>120</v>
      </c>
      <c r="J47">
        <v>113</v>
      </c>
      <c r="K47">
        <v>65</v>
      </c>
      <c r="L47">
        <v>110</v>
      </c>
      <c r="M47">
        <v>124</v>
      </c>
      <c r="P47">
        <v>1</v>
      </c>
      <c r="Q47">
        <v>5</v>
      </c>
      <c r="R47">
        <v>10</v>
      </c>
      <c r="S47">
        <v>20</v>
      </c>
      <c r="T47">
        <v>1</v>
      </c>
      <c r="W47">
        <v>12</v>
      </c>
      <c r="X47">
        <v>10</v>
      </c>
      <c r="Y47">
        <v>6</v>
      </c>
      <c r="AB47">
        <v>3</v>
      </c>
      <c r="AC47">
        <v>2</v>
      </c>
      <c r="AE47">
        <v>1</v>
      </c>
      <c r="AX47">
        <v>637</v>
      </c>
    </row>
    <row r="48" spans="1:50" x14ac:dyDescent="0.3">
      <c r="A48" s="2" t="s">
        <v>22</v>
      </c>
      <c r="S48">
        <v>23</v>
      </c>
      <c r="T48">
        <v>35</v>
      </c>
      <c r="U48">
        <v>61</v>
      </c>
      <c r="V48">
        <v>51</v>
      </c>
      <c r="W48">
        <v>37</v>
      </c>
      <c r="X48">
        <v>43</v>
      </c>
      <c r="Y48">
        <v>38</v>
      </c>
      <c r="Z48">
        <v>53</v>
      </c>
      <c r="AA48">
        <v>51</v>
      </c>
      <c r="AB48">
        <v>56</v>
      </c>
      <c r="AC48">
        <v>64</v>
      </c>
      <c r="AD48">
        <v>35</v>
      </c>
      <c r="AE48">
        <v>27</v>
      </c>
      <c r="AX48">
        <v>574</v>
      </c>
    </row>
    <row r="49" spans="1:50" x14ac:dyDescent="0.3">
      <c r="A49" s="2" t="s">
        <v>528</v>
      </c>
      <c r="D49">
        <v>2</v>
      </c>
      <c r="G49">
        <v>55</v>
      </c>
      <c r="M49">
        <v>22</v>
      </c>
      <c r="O49">
        <v>6</v>
      </c>
      <c r="P49">
        <v>64</v>
      </c>
      <c r="Q49">
        <v>43</v>
      </c>
      <c r="R49">
        <v>31</v>
      </c>
      <c r="S49">
        <v>8</v>
      </c>
      <c r="T49">
        <v>11</v>
      </c>
      <c r="U49">
        <v>60</v>
      </c>
      <c r="V49">
        <v>29</v>
      </c>
      <c r="W49">
        <v>3</v>
      </c>
      <c r="X49">
        <v>1</v>
      </c>
      <c r="Y49">
        <v>4</v>
      </c>
      <c r="Z49">
        <v>92</v>
      </c>
      <c r="AA49">
        <v>38</v>
      </c>
      <c r="AB49">
        <v>12</v>
      </c>
      <c r="AC49">
        <v>24</v>
      </c>
      <c r="AD49">
        <v>19</v>
      </c>
      <c r="AE49">
        <v>25</v>
      </c>
      <c r="AX49">
        <v>549</v>
      </c>
    </row>
    <row r="50" spans="1:50" x14ac:dyDescent="0.3">
      <c r="A50" s="2" t="s">
        <v>657</v>
      </c>
      <c r="AF50">
        <v>28</v>
      </c>
      <c r="AG50">
        <v>1</v>
      </c>
      <c r="AI50">
        <v>5</v>
      </c>
      <c r="AM50">
        <v>226</v>
      </c>
      <c r="AR50">
        <v>114</v>
      </c>
      <c r="AT50">
        <v>108</v>
      </c>
      <c r="AU50">
        <v>13</v>
      </c>
      <c r="AV50">
        <v>50</v>
      </c>
      <c r="AX50">
        <v>545</v>
      </c>
    </row>
    <row r="51" spans="1:50" x14ac:dyDescent="0.3">
      <c r="A51" s="2" t="s">
        <v>507</v>
      </c>
      <c r="V51">
        <v>39</v>
      </c>
      <c r="W51">
        <v>93</v>
      </c>
      <c r="X51">
        <v>58</v>
      </c>
      <c r="Y51">
        <v>41</v>
      </c>
      <c r="Z51">
        <v>37</v>
      </c>
      <c r="AA51">
        <v>40</v>
      </c>
      <c r="AB51">
        <v>61</v>
      </c>
      <c r="AC51">
        <v>57</v>
      </c>
      <c r="AD51">
        <v>42</v>
      </c>
      <c r="AE51">
        <v>25</v>
      </c>
      <c r="AX51">
        <v>493</v>
      </c>
    </row>
    <row r="52" spans="1:50" x14ac:dyDescent="0.3">
      <c r="A52" s="2" t="s">
        <v>503</v>
      </c>
      <c r="J52">
        <v>11</v>
      </c>
      <c r="L52">
        <v>111</v>
      </c>
      <c r="M52">
        <v>113</v>
      </c>
      <c r="O52">
        <v>23</v>
      </c>
      <c r="Q52">
        <v>10</v>
      </c>
      <c r="W52">
        <v>78</v>
      </c>
      <c r="AA52">
        <v>35</v>
      </c>
      <c r="AF52">
        <v>107</v>
      </c>
      <c r="AK52">
        <v>2</v>
      </c>
      <c r="AM52">
        <v>1</v>
      </c>
      <c r="AX52">
        <v>491</v>
      </c>
    </row>
    <row r="53" spans="1:50" x14ac:dyDescent="0.3">
      <c r="A53" s="2" t="s">
        <v>604</v>
      </c>
      <c r="AE53">
        <v>8</v>
      </c>
      <c r="AF53">
        <v>12</v>
      </c>
      <c r="AG53">
        <v>13</v>
      </c>
      <c r="AH53">
        <v>7</v>
      </c>
      <c r="AI53">
        <v>14</v>
      </c>
      <c r="AJ53">
        <v>12</v>
      </c>
      <c r="AK53">
        <v>23</v>
      </c>
      <c r="AL53">
        <v>32</v>
      </c>
      <c r="AM53">
        <v>39</v>
      </c>
      <c r="AN53">
        <v>32</v>
      </c>
      <c r="AO53">
        <v>35</v>
      </c>
      <c r="AP53">
        <v>29</v>
      </c>
      <c r="AQ53">
        <v>36</v>
      </c>
      <c r="AR53">
        <v>28</v>
      </c>
      <c r="AS53">
        <v>34</v>
      </c>
      <c r="AT53">
        <v>30</v>
      </c>
      <c r="AU53">
        <v>26</v>
      </c>
      <c r="AV53">
        <v>37</v>
      </c>
      <c r="AW53">
        <v>21</v>
      </c>
      <c r="AX53">
        <v>468</v>
      </c>
    </row>
    <row r="54" spans="1:50" x14ac:dyDescent="0.3">
      <c r="A54" s="2" t="s">
        <v>534</v>
      </c>
      <c r="AA54">
        <v>76</v>
      </c>
      <c r="AB54">
        <v>117</v>
      </c>
      <c r="AC54">
        <v>264</v>
      </c>
      <c r="AX54">
        <v>457</v>
      </c>
    </row>
    <row r="55" spans="1:50" x14ac:dyDescent="0.3">
      <c r="A55" s="2" t="s">
        <v>565</v>
      </c>
      <c r="C55">
        <v>14</v>
      </c>
      <c r="D55">
        <v>27</v>
      </c>
      <c r="E55">
        <v>19</v>
      </c>
      <c r="F55">
        <v>24</v>
      </c>
      <c r="G55">
        <v>22</v>
      </c>
      <c r="H55">
        <v>20</v>
      </c>
      <c r="I55">
        <v>18</v>
      </c>
      <c r="J55">
        <v>15</v>
      </c>
      <c r="K55">
        <v>23</v>
      </c>
      <c r="L55">
        <v>23</v>
      </c>
      <c r="M55">
        <v>30</v>
      </c>
      <c r="N55">
        <v>2</v>
      </c>
      <c r="O55">
        <v>11</v>
      </c>
      <c r="P55">
        <v>19</v>
      </c>
      <c r="Q55">
        <v>16</v>
      </c>
      <c r="R55">
        <v>8</v>
      </c>
      <c r="S55">
        <v>3</v>
      </c>
      <c r="T55">
        <v>10</v>
      </c>
      <c r="U55">
        <v>13</v>
      </c>
      <c r="V55">
        <v>15</v>
      </c>
      <c r="W55">
        <v>15</v>
      </c>
      <c r="X55">
        <v>5</v>
      </c>
      <c r="Y55">
        <v>10</v>
      </c>
      <c r="Z55">
        <v>14</v>
      </c>
      <c r="AA55">
        <v>12</v>
      </c>
      <c r="AB55">
        <v>13</v>
      </c>
      <c r="AC55">
        <v>12</v>
      </c>
      <c r="AD55">
        <v>9</v>
      </c>
      <c r="AE55">
        <v>10</v>
      </c>
      <c r="AX55">
        <v>432</v>
      </c>
    </row>
    <row r="56" spans="1:50" x14ac:dyDescent="0.3">
      <c r="A56" s="2" t="s">
        <v>48</v>
      </c>
      <c r="AE56">
        <v>6</v>
      </c>
      <c r="AF56">
        <v>25</v>
      </c>
      <c r="AG56">
        <v>23</v>
      </c>
      <c r="AH56">
        <v>18</v>
      </c>
      <c r="AI56">
        <v>28</v>
      </c>
      <c r="AJ56">
        <v>8</v>
      </c>
      <c r="AK56">
        <v>15</v>
      </c>
      <c r="AL56">
        <v>23</v>
      </c>
      <c r="AM56">
        <v>15</v>
      </c>
      <c r="AN56">
        <v>3</v>
      </c>
      <c r="AO56">
        <v>10</v>
      </c>
      <c r="AP56">
        <v>14</v>
      </c>
      <c r="AQ56">
        <v>20</v>
      </c>
      <c r="AR56">
        <v>17</v>
      </c>
      <c r="AS56">
        <v>60</v>
      </c>
      <c r="AT56">
        <v>8</v>
      </c>
      <c r="AU56">
        <v>36</v>
      </c>
      <c r="AV56">
        <v>29</v>
      </c>
      <c r="AW56">
        <v>29</v>
      </c>
      <c r="AX56">
        <v>387</v>
      </c>
    </row>
    <row r="57" spans="1:50" x14ac:dyDescent="0.3">
      <c r="A57" s="2" t="s">
        <v>570</v>
      </c>
      <c r="O57">
        <v>1</v>
      </c>
      <c r="P57">
        <v>6</v>
      </c>
      <c r="Q57">
        <v>53</v>
      </c>
      <c r="R57">
        <v>46</v>
      </c>
      <c r="S57">
        <v>14</v>
      </c>
      <c r="T57">
        <v>29</v>
      </c>
      <c r="U57">
        <v>44</v>
      </c>
      <c r="V57">
        <v>23</v>
      </c>
      <c r="W57">
        <v>25</v>
      </c>
      <c r="X57">
        <v>13</v>
      </c>
      <c r="Y57">
        <v>9</v>
      </c>
      <c r="Z57">
        <v>15</v>
      </c>
      <c r="AA57">
        <v>17</v>
      </c>
      <c r="AB57">
        <v>41</v>
      </c>
      <c r="AC57">
        <v>14</v>
      </c>
      <c r="AD57">
        <v>15</v>
      </c>
      <c r="AE57">
        <v>19</v>
      </c>
      <c r="AX57">
        <v>384</v>
      </c>
    </row>
    <row r="58" spans="1:50" x14ac:dyDescent="0.3">
      <c r="A58" s="2" t="s">
        <v>7</v>
      </c>
      <c r="J58">
        <v>6</v>
      </c>
      <c r="L58">
        <v>197</v>
      </c>
      <c r="M58">
        <v>178</v>
      </c>
      <c r="AF58">
        <v>1</v>
      </c>
      <c r="AX58">
        <v>382</v>
      </c>
    </row>
    <row r="59" spans="1:50" x14ac:dyDescent="0.3">
      <c r="A59" s="2" t="s">
        <v>8</v>
      </c>
      <c r="J59">
        <v>6</v>
      </c>
      <c r="L59">
        <v>196</v>
      </c>
      <c r="M59">
        <v>179</v>
      </c>
      <c r="AF59">
        <v>1</v>
      </c>
      <c r="AX59">
        <v>382</v>
      </c>
    </row>
    <row r="60" spans="1:50" x14ac:dyDescent="0.3">
      <c r="A60" s="2" t="s">
        <v>522</v>
      </c>
      <c r="B60">
        <v>3</v>
      </c>
      <c r="C60">
        <v>71</v>
      </c>
      <c r="D60">
        <v>89</v>
      </c>
      <c r="E60">
        <v>31</v>
      </c>
      <c r="F60">
        <v>3</v>
      </c>
      <c r="G60">
        <v>1</v>
      </c>
      <c r="M60">
        <v>5</v>
      </c>
      <c r="AA60">
        <v>4</v>
      </c>
      <c r="AB60">
        <v>101</v>
      </c>
      <c r="AC60">
        <v>55</v>
      </c>
      <c r="AD60">
        <v>3</v>
      </c>
      <c r="AE60">
        <v>12</v>
      </c>
      <c r="AX60">
        <v>378</v>
      </c>
    </row>
    <row r="61" spans="1:50" x14ac:dyDescent="0.3">
      <c r="A61" s="2" t="s">
        <v>639</v>
      </c>
      <c r="AS61">
        <v>9</v>
      </c>
      <c r="AU61">
        <v>1</v>
      </c>
      <c r="AV61">
        <v>189</v>
      </c>
      <c r="AW61">
        <v>166</v>
      </c>
      <c r="AX61">
        <v>365</v>
      </c>
    </row>
    <row r="62" spans="1:50" x14ac:dyDescent="0.3">
      <c r="A62" s="2" t="s">
        <v>526</v>
      </c>
      <c r="O62">
        <v>5</v>
      </c>
      <c r="P62">
        <v>6</v>
      </c>
      <c r="R62">
        <v>1</v>
      </c>
      <c r="S62">
        <v>1</v>
      </c>
      <c r="T62">
        <v>5</v>
      </c>
      <c r="U62">
        <v>5</v>
      </c>
      <c r="V62">
        <v>13</v>
      </c>
      <c r="W62">
        <v>19</v>
      </c>
      <c r="X62">
        <v>91</v>
      </c>
      <c r="Y62">
        <v>38</v>
      </c>
      <c r="Z62">
        <v>35</v>
      </c>
      <c r="AA62">
        <v>23</v>
      </c>
      <c r="AB62">
        <v>33</v>
      </c>
      <c r="AC62">
        <v>26</v>
      </c>
      <c r="AD62">
        <v>40</v>
      </c>
      <c r="AE62">
        <v>23</v>
      </c>
      <c r="AX62">
        <v>364</v>
      </c>
    </row>
    <row r="63" spans="1:50" x14ac:dyDescent="0.3">
      <c r="A63" s="2" t="s">
        <v>504</v>
      </c>
      <c r="O63">
        <v>1</v>
      </c>
      <c r="Q63">
        <v>1</v>
      </c>
      <c r="W63">
        <v>27</v>
      </c>
      <c r="X63">
        <v>268</v>
      </c>
      <c r="Y63">
        <v>26</v>
      </c>
      <c r="Z63">
        <v>28</v>
      </c>
      <c r="AX63">
        <v>351</v>
      </c>
    </row>
    <row r="64" spans="1:50" x14ac:dyDescent="0.3">
      <c r="A64" s="2" t="s">
        <v>561</v>
      </c>
      <c r="C64">
        <v>15</v>
      </c>
      <c r="D64">
        <v>22</v>
      </c>
      <c r="E64">
        <v>13</v>
      </c>
      <c r="F64">
        <v>16</v>
      </c>
      <c r="G64">
        <v>9</v>
      </c>
      <c r="H64">
        <v>16</v>
      </c>
      <c r="I64">
        <v>6</v>
      </c>
      <c r="J64">
        <v>12</v>
      </c>
      <c r="K64">
        <v>9</v>
      </c>
      <c r="L64">
        <v>19</v>
      </c>
      <c r="M64">
        <v>11</v>
      </c>
      <c r="O64">
        <v>9</v>
      </c>
      <c r="P64">
        <v>13</v>
      </c>
      <c r="Q64">
        <v>11</v>
      </c>
      <c r="R64">
        <v>8</v>
      </c>
      <c r="S64">
        <v>15</v>
      </c>
      <c r="T64">
        <v>20</v>
      </c>
      <c r="U64">
        <v>36</v>
      </c>
      <c r="V64">
        <v>10</v>
      </c>
      <c r="W64">
        <v>9</v>
      </c>
      <c r="X64">
        <v>8</v>
      </c>
      <c r="Y64">
        <v>4</v>
      </c>
      <c r="Z64">
        <v>9</v>
      </c>
      <c r="AA64">
        <v>6</v>
      </c>
      <c r="AB64">
        <v>12</v>
      </c>
      <c r="AC64">
        <v>11</v>
      </c>
      <c r="AD64">
        <v>12</v>
      </c>
      <c r="AE64">
        <v>10</v>
      </c>
      <c r="AX64">
        <v>351</v>
      </c>
    </row>
    <row r="65" spans="1:50" x14ac:dyDescent="0.3">
      <c r="A65" s="2" t="s">
        <v>608</v>
      </c>
      <c r="AE65">
        <v>4</v>
      </c>
      <c r="AF65">
        <v>25</v>
      </c>
      <c r="AG65">
        <v>16</v>
      </c>
      <c r="AH65">
        <v>14</v>
      </c>
      <c r="AI65">
        <v>6</v>
      </c>
      <c r="AJ65">
        <v>3</v>
      </c>
      <c r="AK65">
        <v>3</v>
      </c>
      <c r="AL65">
        <v>8</v>
      </c>
      <c r="AM65">
        <v>4</v>
      </c>
      <c r="AN65">
        <v>5</v>
      </c>
      <c r="AO65">
        <v>37</v>
      </c>
      <c r="AP65">
        <v>50</v>
      </c>
      <c r="AQ65">
        <v>25</v>
      </c>
      <c r="AR65">
        <v>37</v>
      </c>
      <c r="AS65">
        <v>35</v>
      </c>
      <c r="AT65">
        <v>13</v>
      </c>
      <c r="AU65">
        <v>12</v>
      </c>
      <c r="AV65">
        <v>5</v>
      </c>
      <c r="AW65">
        <v>9</v>
      </c>
      <c r="AX65">
        <v>311</v>
      </c>
    </row>
    <row r="66" spans="1:50" x14ac:dyDescent="0.3">
      <c r="A66" s="2" t="s">
        <v>585</v>
      </c>
      <c r="D66">
        <v>4</v>
      </c>
      <c r="E66">
        <v>2</v>
      </c>
      <c r="F66">
        <v>1</v>
      </c>
      <c r="G66">
        <v>1</v>
      </c>
      <c r="I66">
        <v>2</v>
      </c>
      <c r="L66">
        <v>2</v>
      </c>
      <c r="M66">
        <v>4</v>
      </c>
      <c r="O66">
        <v>1</v>
      </c>
      <c r="P66">
        <v>1</v>
      </c>
      <c r="Q66">
        <v>1</v>
      </c>
      <c r="T66">
        <v>3</v>
      </c>
      <c r="V66">
        <v>6</v>
      </c>
      <c r="W66">
        <v>18</v>
      </c>
      <c r="X66">
        <v>23</v>
      </c>
      <c r="Y66">
        <v>16</v>
      </c>
      <c r="Z66">
        <v>47</v>
      </c>
      <c r="AA66">
        <v>30</v>
      </c>
      <c r="AB66">
        <v>40</v>
      </c>
      <c r="AC66">
        <v>34</v>
      </c>
      <c r="AD66">
        <v>34</v>
      </c>
      <c r="AE66">
        <v>33</v>
      </c>
      <c r="AX66">
        <v>303</v>
      </c>
    </row>
    <row r="67" spans="1:50" x14ac:dyDescent="0.3">
      <c r="A67" s="2" t="s">
        <v>544</v>
      </c>
      <c r="C67">
        <v>37</v>
      </c>
      <c r="D67">
        <v>67</v>
      </c>
      <c r="E67">
        <v>24</v>
      </c>
      <c r="F67">
        <v>33</v>
      </c>
      <c r="G67">
        <v>31</v>
      </c>
      <c r="H67">
        <v>16</v>
      </c>
      <c r="I67">
        <v>3</v>
      </c>
      <c r="J67">
        <v>38</v>
      </c>
      <c r="K67">
        <v>10</v>
      </c>
      <c r="L67">
        <v>10</v>
      </c>
      <c r="M67">
        <v>1</v>
      </c>
      <c r="O67">
        <v>8</v>
      </c>
      <c r="P67">
        <v>5</v>
      </c>
      <c r="Q67">
        <v>3</v>
      </c>
      <c r="S67">
        <v>4</v>
      </c>
      <c r="T67">
        <v>1</v>
      </c>
      <c r="U67">
        <v>1</v>
      </c>
      <c r="X67">
        <v>3</v>
      </c>
      <c r="AC67">
        <v>1</v>
      </c>
      <c r="AX67">
        <v>296</v>
      </c>
    </row>
    <row r="68" spans="1:50" x14ac:dyDescent="0.3">
      <c r="A68" s="2" t="s">
        <v>594</v>
      </c>
      <c r="F68">
        <v>23</v>
      </c>
      <c r="G68">
        <v>5</v>
      </c>
      <c r="M68">
        <v>50</v>
      </c>
      <c r="R68">
        <v>1</v>
      </c>
      <c r="S68">
        <v>97</v>
      </c>
      <c r="W68">
        <v>8</v>
      </c>
      <c r="Z68">
        <v>3</v>
      </c>
      <c r="AB68">
        <v>7</v>
      </c>
      <c r="AC68">
        <v>8</v>
      </c>
      <c r="AE68">
        <v>64</v>
      </c>
      <c r="AX68">
        <v>266</v>
      </c>
    </row>
    <row r="69" spans="1:50" x14ac:dyDescent="0.3">
      <c r="A69" s="2" t="s">
        <v>42</v>
      </c>
      <c r="AE69">
        <v>7</v>
      </c>
      <c r="AF69">
        <v>26</v>
      </c>
      <c r="AG69">
        <v>21</v>
      </c>
      <c r="AH69">
        <v>23</v>
      </c>
      <c r="AI69">
        <v>14</v>
      </c>
      <c r="AJ69">
        <v>2</v>
      </c>
      <c r="AK69">
        <v>13</v>
      </c>
      <c r="AL69">
        <v>12</v>
      </c>
      <c r="AM69">
        <v>14</v>
      </c>
      <c r="AN69">
        <v>12</v>
      </c>
      <c r="AO69">
        <v>10</v>
      </c>
      <c r="AP69">
        <v>12</v>
      </c>
      <c r="AQ69">
        <v>23</v>
      </c>
      <c r="AR69">
        <v>16</v>
      </c>
      <c r="AS69">
        <v>13</v>
      </c>
      <c r="AT69">
        <v>13</v>
      </c>
      <c r="AU69">
        <v>11</v>
      </c>
      <c r="AV69">
        <v>5</v>
      </c>
      <c r="AW69">
        <v>6</v>
      </c>
      <c r="AX69">
        <v>253</v>
      </c>
    </row>
    <row r="70" spans="1:50" x14ac:dyDescent="0.3">
      <c r="A70" s="2" t="s">
        <v>617</v>
      </c>
      <c r="AE70">
        <v>17</v>
      </c>
      <c r="AF70">
        <v>19</v>
      </c>
      <c r="AG70">
        <v>17</v>
      </c>
      <c r="AH70">
        <v>13</v>
      </c>
      <c r="AI70">
        <v>16</v>
      </c>
      <c r="AJ70">
        <v>14</v>
      </c>
      <c r="AK70">
        <v>8</v>
      </c>
      <c r="AL70">
        <v>16</v>
      </c>
      <c r="AM70">
        <v>20</v>
      </c>
      <c r="AN70">
        <v>9</v>
      </c>
      <c r="AO70">
        <v>7</v>
      </c>
      <c r="AP70">
        <v>9</v>
      </c>
      <c r="AQ70">
        <v>17</v>
      </c>
      <c r="AR70">
        <v>9</v>
      </c>
      <c r="AS70">
        <v>9</v>
      </c>
      <c r="AT70">
        <v>16</v>
      </c>
      <c r="AU70">
        <v>14</v>
      </c>
      <c r="AV70">
        <v>12</v>
      </c>
      <c r="AW70">
        <v>11</v>
      </c>
      <c r="AX70">
        <v>253</v>
      </c>
    </row>
    <row r="71" spans="1:50" x14ac:dyDescent="0.3">
      <c r="A71" s="2" t="s">
        <v>596</v>
      </c>
      <c r="C71">
        <v>13</v>
      </c>
      <c r="D71">
        <v>16</v>
      </c>
      <c r="E71">
        <v>4</v>
      </c>
      <c r="F71">
        <v>4</v>
      </c>
      <c r="G71">
        <v>8</v>
      </c>
      <c r="H71">
        <v>6</v>
      </c>
      <c r="I71">
        <v>5</v>
      </c>
      <c r="J71">
        <v>6</v>
      </c>
      <c r="K71">
        <v>6</v>
      </c>
      <c r="L71">
        <v>3</v>
      </c>
      <c r="M71">
        <v>2</v>
      </c>
      <c r="O71">
        <v>1</v>
      </c>
      <c r="P71">
        <v>9</v>
      </c>
      <c r="Q71">
        <v>6</v>
      </c>
      <c r="R71">
        <v>5</v>
      </c>
      <c r="S71">
        <v>9</v>
      </c>
      <c r="T71">
        <v>10</v>
      </c>
      <c r="U71">
        <v>13</v>
      </c>
      <c r="V71">
        <v>7</v>
      </c>
      <c r="W71">
        <v>2</v>
      </c>
      <c r="X71">
        <v>4</v>
      </c>
      <c r="Y71">
        <v>5</v>
      </c>
      <c r="Z71">
        <v>4</v>
      </c>
      <c r="AA71">
        <v>5</v>
      </c>
      <c r="AB71">
        <v>43</v>
      </c>
      <c r="AC71">
        <v>18</v>
      </c>
      <c r="AD71">
        <v>19</v>
      </c>
      <c r="AE71">
        <v>13</v>
      </c>
      <c r="AX71">
        <v>246</v>
      </c>
    </row>
    <row r="72" spans="1:50" x14ac:dyDescent="0.3">
      <c r="A72" s="2" t="s">
        <v>517</v>
      </c>
      <c r="C72">
        <v>13</v>
      </c>
      <c r="D72">
        <v>9</v>
      </c>
      <c r="E72">
        <v>12</v>
      </c>
      <c r="F72">
        <v>10</v>
      </c>
      <c r="G72">
        <v>15</v>
      </c>
      <c r="H72">
        <v>15</v>
      </c>
      <c r="I72">
        <v>15</v>
      </c>
      <c r="J72">
        <v>9</v>
      </c>
      <c r="K72">
        <v>12</v>
      </c>
      <c r="L72">
        <v>10</v>
      </c>
      <c r="M72">
        <v>5</v>
      </c>
      <c r="O72">
        <v>6</v>
      </c>
      <c r="P72">
        <v>5</v>
      </c>
      <c r="Q72">
        <v>5</v>
      </c>
      <c r="R72">
        <v>10</v>
      </c>
      <c r="S72">
        <v>7</v>
      </c>
      <c r="T72">
        <v>10</v>
      </c>
      <c r="U72">
        <v>3</v>
      </c>
      <c r="V72">
        <v>9</v>
      </c>
      <c r="W72">
        <v>6</v>
      </c>
      <c r="X72">
        <v>8</v>
      </c>
      <c r="Y72">
        <v>10</v>
      </c>
      <c r="Z72">
        <v>9</v>
      </c>
      <c r="AA72">
        <v>5</v>
      </c>
      <c r="AB72">
        <v>8</v>
      </c>
      <c r="AC72">
        <v>4</v>
      </c>
      <c r="AD72">
        <v>5</v>
      </c>
      <c r="AE72">
        <v>3</v>
      </c>
      <c r="AX72">
        <v>238</v>
      </c>
    </row>
    <row r="73" spans="1:50" x14ac:dyDescent="0.3">
      <c r="A73" s="2" t="s">
        <v>660</v>
      </c>
      <c r="AE73">
        <v>3</v>
      </c>
      <c r="AF73">
        <v>13</v>
      </c>
      <c r="AG73">
        <v>10</v>
      </c>
      <c r="AH73">
        <v>13</v>
      </c>
      <c r="AI73">
        <v>13</v>
      </c>
      <c r="AJ73">
        <v>6</v>
      </c>
      <c r="AK73">
        <v>5</v>
      </c>
      <c r="AL73">
        <v>19</v>
      </c>
      <c r="AM73">
        <v>19</v>
      </c>
      <c r="AN73">
        <v>17</v>
      </c>
      <c r="AO73">
        <v>11</v>
      </c>
      <c r="AP73">
        <v>19</v>
      </c>
      <c r="AQ73">
        <v>15</v>
      </c>
      <c r="AR73">
        <v>13</v>
      </c>
      <c r="AS73">
        <v>15</v>
      </c>
      <c r="AT73">
        <v>8</v>
      </c>
      <c r="AU73">
        <v>17</v>
      </c>
      <c r="AV73">
        <v>12</v>
      </c>
      <c r="AW73">
        <v>9</v>
      </c>
      <c r="AX73">
        <v>237</v>
      </c>
    </row>
    <row r="74" spans="1:50" x14ac:dyDescent="0.3">
      <c r="A74" s="2" t="s">
        <v>537</v>
      </c>
      <c r="C74">
        <v>5</v>
      </c>
      <c r="E74">
        <v>2</v>
      </c>
      <c r="F74">
        <v>15</v>
      </c>
      <c r="G74">
        <v>52</v>
      </c>
      <c r="H74">
        <v>61</v>
      </c>
      <c r="I74">
        <v>31</v>
      </c>
      <c r="J74">
        <v>12</v>
      </c>
      <c r="K74">
        <v>13</v>
      </c>
      <c r="L74">
        <v>9</v>
      </c>
      <c r="M74">
        <v>7</v>
      </c>
      <c r="O74">
        <v>8</v>
      </c>
      <c r="P74">
        <v>4</v>
      </c>
      <c r="Q74">
        <v>2</v>
      </c>
      <c r="R74">
        <v>1</v>
      </c>
      <c r="S74">
        <v>1</v>
      </c>
      <c r="T74">
        <v>3</v>
      </c>
      <c r="U74">
        <v>2</v>
      </c>
      <c r="AA74">
        <v>1</v>
      </c>
      <c r="AX74">
        <v>229</v>
      </c>
    </row>
    <row r="75" spans="1:50" x14ac:dyDescent="0.3">
      <c r="A75" s="2" t="s">
        <v>583</v>
      </c>
      <c r="C75">
        <v>26</v>
      </c>
      <c r="D75">
        <v>73</v>
      </c>
      <c r="E75">
        <v>59</v>
      </c>
      <c r="F75">
        <v>17</v>
      </c>
      <c r="G75">
        <v>6</v>
      </c>
      <c r="H75">
        <v>8</v>
      </c>
      <c r="I75">
        <v>8</v>
      </c>
      <c r="J75">
        <v>3</v>
      </c>
      <c r="K75">
        <v>2</v>
      </c>
      <c r="L75">
        <v>2</v>
      </c>
      <c r="M75">
        <v>2</v>
      </c>
      <c r="O75">
        <v>4</v>
      </c>
      <c r="Q75">
        <v>1</v>
      </c>
      <c r="R75">
        <v>3</v>
      </c>
      <c r="S75">
        <v>2</v>
      </c>
      <c r="T75">
        <v>1</v>
      </c>
      <c r="Z75">
        <v>2</v>
      </c>
      <c r="AA75">
        <v>1</v>
      </c>
      <c r="AB75">
        <v>4</v>
      </c>
      <c r="AD75">
        <v>2</v>
      </c>
      <c r="AX75">
        <v>226</v>
      </c>
    </row>
    <row r="76" spans="1:50" x14ac:dyDescent="0.3">
      <c r="A76" s="2" t="s">
        <v>587</v>
      </c>
      <c r="Q76">
        <v>63</v>
      </c>
      <c r="R76">
        <v>29</v>
      </c>
      <c r="S76">
        <v>23</v>
      </c>
      <c r="T76">
        <v>9</v>
      </c>
      <c r="U76">
        <v>14</v>
      </c>
      <c r="V76">
        <v>18</v>
      </c>
      <c r="W76">
        <v>20</v>
      </c>
      <c r="X76">
        <v>20</v>
      </c>
      <c r="Y76">
        <v>3</v>
      </c>
      <c r="Z76">
        <v>4</v>
      </c>
      <c r="AA76">
        <v>4</v>
      </c>
      <c r="AB76">
        <v>6</v>
      </c>
      <c r="AC76">
        <v>3</v>
      </c>
      <c r="AD76">
        <v>4</v>
      </c>
      <c r="AE76">
        <v>5</v>
      </c>
      <c r="AX76">
        <v>225</v>
      </c>
    </row>
    <row r="77" spans="1:50" x14ac:dyDescent="0.3">
      <c r="A77" s="2" t="s">
        <v>538</v>
      </c>
      <c r="C77">
        <v>1</v>
      </c>
      <c r="D77">
        <v>2</v>
      </c>
      <c r="F77">
        <v>6</v>
      </c>
      <c r="G77">
        <v>7</v>
      </c>
      <c r="H77">
        <v>2</v>
      </c>
      <c r="I77">
        <v>1</v>
      </c>
      <c r="J77">
        <v>1</v>
      </c>
      <c r="K77">
        <v>28</v>
      </c>
      <c r="L77">
        <v>41</v>
      </c>
      <c r="M77">
        <v>53</v>
      </c>
      <c r="S77">
        <v>72</v>
      </c>
      <c r="U77">
        <v>1</v>
      </c>
      <c r="W77">
        <v>3</v>
      </c>
      <c r="Z77">
        <v>1</v>
      </c>
      <c r="AE77">
        <v>6</v>
      </c>
      <c r="AX77">
        <v>225</v>
      </c>
    </row>
    <row r="78" spans="1:50" x14ac:dyDescent="0.3">
      <c r="A78" s="2" t="s">
        <v>519</v>
      </c>
      <c r="P78">
        <v>13</v>
      </c>
      <c r="Q78">
        <v>64</v>
      </c>
      <c r="R78">
        <v>43</v>
      </c>
      <c r="S78">
        <v>18</v>
      </c>
      <c r="T78">
        <v>14</v>
      </c>
      <c r="U78">
        <v>10</v>
      </c>
      <c r="V78">
        <v>13</v>
      </c>
      <c r="W78">
        <v>7</v>
      </c>
      <c r="X78">
        <v>7</v>
      </c>
      <c r="Y78">
        <v>4</v>
      </c>
      <c r="Z78">
        <v>1</v>
      </c>
      <c r="AA78">
        <v>2</v>
      </c>
      <c r="AB78">
        <v>6</v>
      </c>
      <c r="AC78">
        <v>9</v>
      </c>
      <c r="AD78">
        <v>2</v>
      </c>
      <c r="AE78">
        <v>1</v>
      </c>
      <c r="AX78">
        <v>214</v>
      </c>
    </row>
    <row r="79" spans="1:50" x14ac:dyDescent="0.3">
      <c r="A79" s="2" t="s">
        <v>548</v>
      </c>
      <c r="C79">
        <v>14</v>
      </c>
      <c r="D79">
        <v>15</v>
      </c>
      <c r="E79">
        <v>7</v>
      </c>
      <c r="F79">
        <v>4</v>
      </c>
      <c r="G79">
        <v>38</v>
      </c>
      <c r="H79">
        <v>23</v>
      </c>
      <c r="I79">
        <v>10</v>
      </c>
      <c r="J79">
        <v>6</v>
      </c>
      <c r="K79">
        <v>12</v>
      </c>
      <c r="L79">
        <v>8</v>
      </c>
      <c r="M79">
        <v>6</v>
      </c>
      <c r="O79">
        <v>2</v>
      </c>
      <c r="P79">
        <v>6</v>
      </c>
      <c r="Q79">
        <v>5</v>
      </c>
      <c r="S79">
        <v>2</v>
      </c>
      <c r="T79">
        <v>2</v>
      </c>
      <c r="U79">
        <v>5</v>
      </c>
      <c r="V79">
        <v>5</v>
      </c>
      <c r="W79">
        <v>1</v>
      </c>
      <c r="X79">
        <v>2</v>
      </c>
      <c r="Y79">
        <v>1</v>
      </c>
      <c r="Z79">
        <v>1</v>
      </c>
      <c r="AA79">
        <v>2</v>
      </c>
      <c r="AB79">
        <v>4</v>
      </c>
      <c r="AC79">
        <v>7</v>
      </c>
      <c r="AD79">
        <v>3</v>
      </c>
      <c r="AE79">
        <v>2</v>
      </c>
      <c r="AX79">
        <v>193</v>
      </c>
    </row>
    <row r="80" spans="1:50" x14ac:dyDescent="0.3">
      <c r="A80" s="2" t="s">
        <v>541</v>
      </c>
      <c r="C80">
        <v>1</v>
      </c>
      <c r="D80">
        <v>7</v>
      </c>
      <c r="E80">
        <v>8</v>
      </c>
      <c r="F80">
        <v>9</v>
      </c>
      <c r="G80">
        <v>6</v>
      </c>
      <c r="H80">
        <v>8</v>
      </c>
      <c r="I80">
        <v>3</v>
      </c>
      <c r="J80">
        <v>2</v>
      </c>
      <c r="K80">
        <v>2</v>
      </c>
      <c r="L80">
        <v>13</v>
      </c>
      <c r="M80">
        <v>44</v>
      </c>
      <c r="O80">
        <v>5</v>
      </c>
      <c r="P80">
        <v>4</v>
      </c>
      <c r="Q80">
        <v>4</v>
      </c>
      <c r="R80">
        <v>1</v>
      </c>
      <c r="S80">
        <v>7</v>
      </c>
      <c r="T80">
        <v>1</v>
      </c>
      <c r="U80">
        <v>2</v>
      </c>
      <c r="V80">
        <v>3</v>
      </c>
      <c r="W80">
        <v>2</v>
      </c>
      <c r="X80">
        <v>2</v>
      </c>
      <c r="Y80">
        <v>3</v>
      </c>
      <c r="Z80">
        <v>1</v>
      </c>
      <c r="AA80">
        <v>2</v>
      </c>
      <c r="AB80">
        <v>1</v>
      </c>
      <c r="AC80">
        <v>4</v>
      </c>
      <c r="AD80">
        <v>45</v>
      </c>
      <c r="AE80">
        <v>2</v>
      </c>
      <c r="AX80">
        <v>192</v>
      </c>
    </row>
    <row r="81" spans="1:50" x14ac:dyDescent="0.3">
      <c r="A81" s="2" t="s">
        <v>19</v>
      </c>
      <c r="B81">
        <v>4</v>
      </c>
      <c r="C81">
        <v>15</v>
      </c>
      <c r="X81">
        <v>151</v>
      </c>
      <c r="Y81">
        <v>11</v>
      </c>
      <c r="Z81">
        <v>8</v>
      </c>
      <c r="AX81">
        <v>189</v>
      </c>
    </row>
    <row r="82" spans="1:50" x14ac:dyDescent="0.3">
      <c r="A82" s="2" t="s">
        <v>647</v>
      </c>
      <c r="AG82">
        <v>1</v>
      </c>
      <c r="AH82">
        <v>5</v>
      </c>
      <c r="AI82">
        <v>4</v>
      </c>
      <c r="AJ82">
        <v>8</v>
      </c>
      <c r="AK82">
        <v>8</v>
      </c>
      <c r="AL82">
        <v>9</v>
      </c>
      <c r="AM82">
        <v>15</v>
      </c>
      <c r="AN82">
        <v>6</v>
      </c>
      <c r="AO82">
        <v>7</v>
      </c>
      <c r="AP82">
        <v>13</v>
      </c>
      <c r="AQ82">
        <v>11</v>
      </c>
      <c r="AR82">
        <v>9</v>
      </c>
      <c r="AS82">
        <v>11</v>
      </c>
      <c r="AT82">
        <v>23</v>
      </c>
      <c r="AU82">
        <v>20</v>
      </c>
      <c r="AV82">
        <v>6</v>
      </c>
      <c r="AW82">
        <v>27</v>
      </c>
      <c r="AX82">
        <v>183</v>
      </c>
    </row>
    <row r="83" spans="1:50" x14ac:dyDescent="0.3">
      <c r="A83" s="2" t="s">
        <v>10</v>
      </c>
      <c r="Q83">
        <v>1</v>
      </c>
      <c r="W83">
        <v>1</v>
      </c>
      <c r="X83">
        <v>151</v>
      </c>
      <c r="Y83">
        <v>11</v>
      </c>
      <c r="Z83">
        <v>12</v>
      </c>
      <c r="AX83">
        <v>176</v>
      </c>
    </row>
    <row r="84" spans="1:50" x14ac:dyDescent="0.3">
      <c r="A84" s="2" t="s">
        <v>615</v>
      </c>
      <c r="AE84">
        <v>7</v>
      </c>
      <c r="AF84">
        <v>20</v>
      </c>
      <c r="AG84">
        <v>8</v>
      </c>
      <c r="AH84">
        <v>2</v>
      </c>
      <c r="AI84">
        <v>7</v>
      </c>
      <c r="AJ84">
        <v>3</v>
      </c>
      <c r="AK84">
        <v>3</v>
      </c>
      <c r="AL84">
        <v>13</v>
      </c>
      <c r="AM84">
        <v>10</v>
      </c>
      <c r="AN84">
        <v>12</v>
      </c>
      <c r="AO84">
        <v>4</v>
      </c>
      <c r="AP84">
        <v>14</v>
      </c>
      <c r="AQ84">
        <v>8</v>
      </c>
      <c r="AR84">
        <v>15</v>
      </c>
      <c r="AS84">
        <v>12</v>
      </c>
      <c r="AT84">
        <v>5</v>
      </c>
      <c r="AU84">
        <v>9</v>
      </c>
      <c r="AV84">
        <v>10</v>
      </c>
      <c r="AW84">
        <v>9</v>
      </c>
      <c r="AX84">
        <v>171</v>
      </c>
    </row>
    <row r="85" spans="1:50" x14ac:dyDescent="0.3">
      <c r="A85" s="2" t="s">
        <v>569</v>
      </c>
      <c r="R85">
        <v>19</v>
      </c>
      <c r="S85">
        <v>15</v>
      </c>
      <c r="T85">
        <v>15</v>
      </c>
      <c r="U85">
        <v>8</v>
      </c>
      <c r="V85">
        <v>12</v>
      </c>
      <c r="W85">
        <v>14</v>
      </c>
      <c r="X85">
        <v>7</v>
      </c>
      <c r="Y85">
        <v>2</v>
      </c>
      <c r="Z85">
        <v>6</v>
      </c>
      <c r="AA85">
        <v>6</v>
      </c>
      <c r="AB85">
        <v>7</v>
      </c>
      <c r="AC85">
        <v>15</v>
      </c>
      <c r="AD85">
        <v>17</v>
      </c>
      <c r="AE85">
        <v>21</v>
      </c>
      <c r="AX85">
        <v>164</v>
      </c>
    </row>
    <row r="86" spans="1:50" x14ac:dyDescent="0.3">
      <c r="A86" s="2" t="s">
        <v>595</v>
      </c>
      <c r="C86">
        <v>7</v>
      </c>
      <c r="D86">
        <v>1</v>
      </c>
      <c r="F86">
        <v>3</v>
      </c>
      <c r="G86">
        <v>1</v>
      </c>
      <c r="H86">
        <v>1</v>
      </c>
      <c r="I86">
        <v>1</v>
      </c>
      <c r="J86">
        <v>34</v>
      </c>
      <c r="K86">
        <v>23</v>
      </c>
      <c r="L86">
        <v>15</v>
      </c>
      <c r="M86">
        <v>10</v>
      </c>
      <c r="O86">
        <v>6</v>
      </c>
      <c r="P86">
        <v>7</v>
      </c>
      <c r="Q86">
        <v>2</v>
      </c>
      <c r="R86">
        <v>4</v>
      </c>
      <c r="S86">
        <v>4</v>
      </c>
      <c r="T86">
        <v>1</v>
      </c>
      <c r="U86">
        <v>7</v>
      </c>
      <c r="V86">
        <v>3</v>
      </c>
      <c r="X86">
        <v>2</v>
      </c>
      <c r="Y86">
        <v>2</v>
      </c>
      <c r="Z86">
        <v>4</v>
      </c>
      <c r="AA86">
        <v>3</v>
      </c>
      <c r="AB86">
        <v>1</v>
      </c>
      <c r="AC86">
        <v>6</v>
      </c>
      <c r="AD86">
        <v>5</v>
      </c>
      <c r="AE86">
        <v>4</v>
      </c>
      <c r="AX86">
        <v>157</v>
      </c>
    </row>
    <row r="87" spans="1:50" x14ac:dyDescent="0.3">
      <c r="A87" s="2" t="s">
        <v>50</v>
      </c>
      <c r="AE87">
        <v>4</v>
      </c>
      <c r="AF87">
        <v>8</v>
      </c>
      <c r="AG87">
        <v>10</v>
      </c>
      <c r="AH87">
        <v>11</v>
      </c>
      <c r="AI87">
        <v>3</v>
      </c>
      <c r="AJ87">
        <v>2</v>
      </c>
      <c r="AK87">
        <v>10</v>
      </c>
      <c r="AL87">
        <v>11</v>
      </c>
      <c r="AM87">
        <v>9</v>
      </c>
      <c r="AN87">
        <v>2</v>
      </c>
      <c r="AO87">
        <v>8</v>
      </c>
      <c r="AP87">
        <v>9</v>
      </c>
      <c r="AQ87">
        <v>11</v>
      </c>
      <c r="AR87">
        <v>8</v>
      </c>
      <c r="AS87">
        <v>5</v>
      </c>
      <c r="AT87">
        <v>12</v>
      </c>
      <c r="AU87">
        <v>5</v>
      </c>
      <c r="AV87">
        <v>9</v>
      </c>
      <c r="AW87">
        <v>7</v>
      </c>
      <c r="AX87">
        <v>144</v>
      </c>
    </row>
    <row r="88" spans="1:50" x14ac:dyDescent="0.3">
      <c r="A88" s="2" t="s">
        <v>512</v>
      </c>
      <c r="D88">
        <v>1</v>
      </c>
      <c r="E88">
        <v>6</v>
      </c>
      <c r="L88">
        <v>2</v>
      </c>
      <c r="Z88">
        <v>51</v>
      </c>
      <c r="AA88">
        <v>27</v>
      </c>
      <c r="AB88">
        <v>36</v>
      </c>
      <c r="AC88">
        <v>8</v>
      </c>
      <c r="AD88">
        <v>3</v>
      </c>
      <c r="AE88">
        <v>9</v>
      </c>
      <c r="AX88">
        <v>143</v>
      </c>
    </row>
    <row r="89" spans="1:50" x14ac:dyDescent="0.3">
      <c r="A89" s="2" t="s">
        <v>20</v>
      </c>
      <c r="C89">
        <v>2</v>
      </c>
      <c r="D89">
        <v>6</v>
      </c>
      <c r="E89">
        <v>2</v>
      </c>
      <c r="F89">
        <v>8</v>
      </c>
      <c r="H89">
        <v>3</v>
      </c>
      <c r="I89">
        <v>1</v>
      </c>
      <c r="J89">
        <v>3</v>
      </c>
      <c r="K89">
        <v>9</v>
      </c>
      <c r="L89">
        <v>5</v>
      </c>
      <c r="M89">
        <v>7</v>
      </c>
      <c r="O89">
        <v>4</v>
      </c>
      <c r="P89">
        <v>12</v>
      </c>
      <c r="Q89">
        <v>2</v>
      </c>
      <c r="R89">
        <v>6</v>
      </c>
      <c r="S89">
        <v>8</v>
      </c>
      <c r="T89">
        <v>5</v>
      </c>
      <c r="U89">
        <v>7</v>
      </c>
      <c r="V89">
        <v>3</v>
      </c>
      <c r="X89">
        <v>2</v>
      </c>
      <c r="Y89">
        <v>2</v>
      </c>
      <c r="Z89">
        <v>6</v>
      </c>
      <c r="AA89">
        <v>4</v>
      </c>
      <c r="AB89">
        <v>11</v>
      </c>
      <c r="AC89">
        <v>7</v>
      </c>
      <c r="AD89">
        <v>5</v>
      </c>
      <c r="AE89">
        <v>3</v>
      </c>
      <c r="AX89">
        <v>133</v>
      </c>
    </row>
    <row r="90" spans="1:50" x14ac:dyDescent="0.3">
      <c r="A90" s="2" t="s">
        <v>13</v>
      </c>
      <c r="D90">
        <v>1</v>
      </c>
      <c r="E90">
        <v>7</v>
      </c>
      <c r="L90">
        <v>1</v>
      </c>
      <c r="Z90">
        <v>48</v>
      </c>
      <c r="AA90">
        <v>24</v>
      </c>
      <c r="AB90">
        <v>30</v>
      </c>
      <c r="AC90">
        <v>8</v>
      </c>
      <c r="AD90">
        <v>2</v>
      </c>
      <c r="AE90">
        <v>11</v>
      </c>
      <c r="AX90">
        <v>132</v>
      </c>
    </row>
    <row r="91" spans="1:50" x14ac:dyDescent="0.3">
      <c r="A91" s="2" t="s">
        <v>27</v>
      </c>
      <c r="D91">
        <v>1</v>
      </c>
      <c r="E91">
        <v>7</v>
      </c>
      <c r="F91">
        <v>7</v>
      </c>
      <c r="G91">
        <v>8</v>
      </c>
      <c r="H91">
        <v>8</v>
      </c>
      <c r="I91">
        <v>5</v>
      </c>
      <c r="J91">
        <v>6</v>
      </c>
      <c r="K91">
        <v>2</v>
      </c>
      <c r="L91">
        <v>4</v>
      </c>
      <c r="M91">
        <v>7</v>
      </c>
      <c r="O91">
        <v>13</v>
      </c>
      <c r="P91">
        <v>11</v>
      </c>
      <c r="Q91">
        <v>24</v>
      </c>
      <c r="R91">
        <v>4</v>
      </c>
      <c r="S91">
        <v>5</v>
      </c>
      <c r="T91">
        <v>1</v>
      </c>
      <c r="U91">
        <v>1</v>
      </c>
      <c r="V91">
        <v>2</v>
      </c>
      <c r="X91">
        <v>3</v>
      </c>
      <c r="AB91">
        <v>1</v>
      </c>
      <c r="AC91">
        <v>8</v>
      </c>
      <c r="AD91">
        <v>1</v>
      </c>
      <c r="AX91">
        <v>129</v>
      </c>
    </row>
    <row r="92" spans="1:50" x14ac:dyDescent="0.3">
      <c r="A92" s="2" t="s">
        <v>582</v>
      </c>
      <c r="C92">
        <v>14</v>
      </c>
      <c r="D92">
        <v>16</v>
      </c>
      <c r="E92">
        <v>21</v>
      </c>
      <c r="F92">
        <v>16</v>
      </c>
      <c r="G92">
        <v>7</v>
      </c>
      <c r="H92">
        <v>7</v>
      </c>
      <c r="I92">
        <v>7</v>
      </c>
      <c r="J92">
        <v>1</v>
      </c>
      <c r="K92">
        <v>1</v>
      </c>
      <c r="L92">
        <v>2</v>
      </c>
      <c r="M92">
        <v>5</v>
      </c>
      <c r="P92">
        <v>2</v>
      </c>
      <c r="R92">
        <v>2</v>
      </c>
      <c r="S92">
        <v>6</v>
      </c>
      <c r="T92">
        <v>1</v>
      </c>
      <c r="U92">
        <v>1</v>
      </c>
      <c r="W92">
        <v>1</v>
      </c>
      <c r="Z92">
        <v>1</v>
      </c>
      <c r="AA92">
        <v>4</v>
      </c>
      <c r="AB92">
        <v>2</v>
      </c>
      <c r="AC92">
        <v>2</v>
      </c>
      <c r="AD92">
        <v>3</v>
      </c>
      <c r="AX92">
        <v>122</v>
      </c>
    </row>
    <row r="93" spans="1:50" x14ac:dyDescent="0.3">
      <c r="A93" s="2" t="s">
        <v>515</v>
      </c>
      <c r="AB93">
        <v>6</v>
      </c>
      <c r="AC93">
        <v>55</v>
      </c>
      <c r="AD93">
        <v>45</v>
      </c>
      <c r="AE93">
        <v>12</v>
      </c>
      <c r="AX93">
        <v>118</v>
      </c>
    </row>
    <row r="94" spans="1:50" x14ac:dyDescent="0.3">
      <c r="A94" s="2" t="s">
        <v>26</v>
      </c>
      <c r="AA94">
        <v>3</v>
      </c>
      <c r="AB94">
        <v>23</v>
      </c>
      <c r="AC94">
        <v>23</v>
      </c>
      <c r="AD94">
        <v>20</v>
      </c>
      <c r="AE94">
        <v>41</v>
      </c>
      <c r="AX94">
        <v>110</v>
      </c>
    </row>
    <row r="95" spans="1:50" x14ac:dyDescent="0.3">
      <c r="A95" s="2" t="s">
        <v>634</v>
      </c>
      <c r="AE95">
        <v>3</v>
      </c>
      <c r="AF95">
        <v>12</v>
      </c>
      <c r="AG95">
        <v>19</v>
      </c>
      <c r="AH95">
        <v>3</v>
      </c>
      <c r="AI95">
        <v>6</v>
      </c>
      <c r="AJ95">
        <v>2</v>
      </c>
      <c r="AK95">
        <v>8</v>
      </c>
      <c r="AL95">
        <v>6</v>
      </c>
      <c r="AM95">
        <v>8</v>
      </c>
      <c r="AN95">
        <v>7</v>
      </c>
      <c r="AO95">
        <v>3</v>
      </c>
      <c r="AP95">
        <v>3</v>
      </c>
      <c r="AQ95">
        <v>4</v>
      </c>
      <c r="AR95">
        <v>2</v>
      </c>
      <c r="AS95">
        <v>2</v>
      </c>
      <c r="AT95">
        <v>2</v>
      </c>
      <c r="AU95">
        <v>5</v>
      </c>
      <c r="AV95">
        <v>1</v>
      </c>
      <c r="AW95">
        <v>2</v>
      </c>
      <c r="AX95">
        <v>98</v>
      </c>
    </row>
    <row r="96" spans="1:50" x14ac:dyDescent="0.3">
      <c r="A96" s="2" t="s">
        <v>521</v>
      </c>
      <c r="C96">
        <v>1</v>
      </c>
      <c r="D96">
        <v>1</v>
      </c>
      <c r="F96">
        <v>2</v>
      </c>
      <c r="G96">
        <v>1</v>
      </c>
      <c r="H96">
        <v>4</v>
      </c>
      <c r="I96">
        <v>1</v>
      </c>
      <c r="J96">
        <v>2</v>
      </c>
      <c r="K96">
        <v>8</v>
      </c>
      <c r="O96">
        <v>11</v>
      </c>
      <c r="P96">
        <v>16</v>
      </c>
      <c r="Q96">
        <v>6</v>
      </c>
      <c r="S96">
        <v>2</v>
      </c>
      <c r="U96">
        <v>1</v>
      </c>
      <c r="W96">
        <v>2</v>
      </c>
      <c r="X96">
        <v>17</v>
      </c>
      <c r="Y96">
        <v>5</v>
      </c>
      <c r="Z96">
        <v>8</v>
      </c>
      <c r="AC96">
        <v>1</v>
      </c>
      <c r="AD96">
        <v>5</v>
      </c>
      <c r="AE96">
        <v>2</v>
      </c>
      <c r="AX96">
        <v>96</v>
      </c>
    </row>
    <row r="97" spans="1:50" x14ac:dyDescent="0.3">
      <c r="A97" s="2" t="s">
        <v>14</v>
      </c>
      <c r="AA97">
        <v>34</v>
      </c>
      <c r="AB97">
        <v>36</v>
      </c>
      <c r="AC97">
        <v>5</v>
      </c>
      <c r="AD97">
        <v>7</v>
      </c>
      <c r="AE97">
        <v>10</v>
      </c>
      <c r="AX97">
        <v>92</v>
      </c>
    </row>
    <row r="98" spans="1:50" x14ac:dyDescent="0.3">
      <c r="A98" s="2" t="s">
        <v>633</v>
      </c>
      <c r="AE98">
        <v>5</v>
      </c>
      <c r="AF98">
        <v>9</v>
      </c>
      <c r="AG98">
        <v>5</v>
      </c>
      <c r="AH98">
        <v>22</v>
      </c>
      <c r="AI98">
        <v>5</v>
      </c>
      <c r="AJ98">
        <v>6</v>
      </c>
      <c r="AK98">
        <v>3</v>
      </c>
      <c r="AL98">
        <v>4</v>
      </c>
      <c r="AM98">
        <v>7</v>
      </c>
      <c r="AN98">
        <v>2</v>
      </c>
      <c r="AO98">
        <v>3</v>
      </c>
      <c r="AP98">
        <v>6</v>
      </c>
      <c r="AQ98">
        <v>1</v>
      </c>
      <c r="AR98">
        <v>2</v>
      </c>
      <c r="AS98">
        <v>4</v>
      </c>
      <c r="AT98">
        <v>5</v>
      </c>
      <c r="AU98">
        <v>1</v>
      </c>
      <c r="AV98">
        <v>1</v>
      </c>
      <c r="AW98">
        <v>1</v>
      </c>
      <c r="AX98">
        <v>92</v>
      </c>
    </row>
    <row r="99" spans="1:50" x14ac:dyDescent="0.3">
      <c r="A99" s="2" t="s">
        <v>49</v>
      </c>
      <c r="AE99">
        <v>5</v>
      </c>
      <c r="AF99">
        <v>18</v>
      </c>
      <c r="AG99">
        <v>6</v>
      </c>
      <c r="AH99">
        <v>13</v>
      </c>
      <c r="AI99">
        <v>6</v>
      </c>
      <c r="AJ99">
        <v>3</v>
      </c>
      <c r="AK99">
        <v>1</v>
      </c>
      <c r="AL99">
        <v>7</v>
      </c>
      <c r="AM99">
        <v>8</v>
      </c>
      <c r="AN99">
        <v>3</v>
      </c>
      <c r="AO99">
        <v>4</v>
      </c>
      <c r="AP99">
        <v>3</v>
      </c>
      <c r="AQ99">
        <v>3</v>
      </c>
      <c r="AR99">
        <v>3</v>
      </c>
      <c r="AS99">
        <v>2</v>
      </c>
      <c r="AT99">
        <v>1</v>
      </c>
      <c r="AU99">
        <v>2</v>
      </c>
      <c r="AV99">
        <v>1</v>
      </c>
      <c r="AX99">
        <v>89</v>
      </c>
    </row>
    <row r="100" spans="1:50" x14ac:dyDescent="0.3">
      <c r="A100" s="2" t="s">
        <v>32</v>
      </c>
      <c r="AF100">
        <v>1</v>
      </c>
      <c r="AG100">
        <v>10</v>
      </c>
      <c r="AH100">
        <v>11</v>
      </c>
      <c r="AI100">
        <v>5</v>
      </c>
      <c r="AM100">
        <v>8</v>
      </c>
      <c r="AN100">
        <v>12</v>
      </c>
      <c r="AO100">
        <v>26</v>
      </c>
      <c r="AP100">
        <v>4</v>
      </c>
      <c r="AQ100">
        <v>4</v>
      </c>
      <c r="AU100">
        <v>6</v>
      </c>
      <c r="AX100">
        <v>87</v>
      </c>
    </row>
    <row r="101" spans="1:50" x14ac:dyDescent="0.3">
      <c r="A101" s="2" t="s">
        <v>627</v>
      </c>
      <c r="AF101">
        <v>2</v>
      </c>
      <c r="AH101">
        <v>5</v>
      </c>
      <c r="AJ101">
        <v>1</v>
      </c>
      <c r="AL101">
        <v>2</v>
      </c>
      <c r="AM101">
        <v>2</v>
      </c>
      <c r="AO101">
        <v>3</v>
      </c>
      <c r="AP101">
        <v>9</v>
      </c>
      <c r="AQ101">
        <v>8</v>
      </c>
      <c r="AR101">
        <v>5</v>
      </c>
      <c r="AS101">
        <v>7</v>
      </c>
      <c r="AT101">
        <v>5</v>
      </c>
      <c r="AU101">
        <v>14</v>
      </c>
      <c r="AV101">
        <v>12</v>
      </c>
      <c r="AW101">
        <v>5</v>
      </c>
      <c r="AX101">
        <v>80</v>
      </c>
    </row>
    <row r="102" spans="1:50" x14ac:dyDescent="0.3">
      <c r="A102" s="2" t="s">
        <v>577</v>
      </c>
      <c r="H102">
        <v>74</v>
      </c>
      <c r="I102">
        <v>3</v>
      </c>
      <c r="AX102">
        <v>77</v>
      </c>
    </row>
    <row r="103" spans="1:50" x14ac:dyDescent="0.3">
      <c r="A103" s="2" t="s">
        <v>549</v>
      </c>
      <c r="C103">
        <v>1</v>
      </c>
      <c r="G103">
        <v>1</v>
      </c>
      <c r="I103">
        <v>2</v>
      </c>
      <c r="J103">
        <v>1</v>
      </c>
      <c r="L103">
        <v>3</v>
      </c>
      <c r="O103">
        <v>4</v>
      </c>
      <c r="P103">
        <v>4</v>
      </c>
      <c r="Q103">
        <v>4</v>
      </c>
      <c r="R103">
        <v>4</v>
      </c>
      <c r="S103">
        <v>4</v>
      </c>
      <c r="T103">
        <v>4</v>
      </c>
      <c r="U103">
        <v>2</v>
      </c>
      <c r="V103">
        <v>7</v>
      </c>
      <c r="W103">
        <v>5</v>
      </c>
      <c r="X103">
        <v>9</v>
      </c>
      <c r="Y103">
        <v>1</v>
      </c>
      <c r="Z103">
        <v>6</v>
      </c>
      <c r="AA103">
        <v>1</v>
      </c>
      <c r="AB103">
        <v>3</v>
      </c>
      <c r="AC103">
        <v>3</v>
      </c>
      <c r="AD103">
        <v>2</v>
      </c>
      <c r="AE103">
        <v>5</v>
      </c>
      <c r="AX103">
        <v>76</v>
      </c>
    </row>
    <row r="104" spans="1:50" x14ac:dyDescent="0.3">
      <c r="A104" s="2" t="s">
        <v>34</v>
      </c>
      <c r="AF104">
        <v>1</v>
      </c>
      <c r="AG104">
        <v>8</v>
      </c>
      <c r="AH104">
        <v>15</v>
      </c>
      <c r="AI104">
        <v>3</v>
      </c>
      <c r="AM104">
        <v>12</v>
      </c>
      <c r="AN104">
        <v>12</v>
      </c>
      <c r="AO104">
        <v>8</v>
      </c>
      <c r="AP104">
        <v>8</v>
      </c>
      <c r="AQ104">
        <v>4</v>
      </c>
      <c r="AU104">
        <v>2</v>
      </c>
      <c r="AV104">
        <v>2</v>
      </c>
      <c r="AX104">
        <v>75</v>
      </c>
    </row>
    <row r="105" spans="1:50" x14ac:dyDescent="0.3">
      <c r="A105" s="2" t="s">
        <v>664</v>
      </c>
      <c r="AE105">
        <v>2</v>
      </c>
      <c r="AF105">
        <v>8</v>
      </c>
      <c r="AG105">
        <v>4</v>
      </c>
      <c r="AH105">
        <v>13</v>
      </c>
      <c r="AI105">
        <v>2</v>
      </c>
      <c r="AJ105">
        <v>3</v>
      </c>
      <c r="AK105">
        <v>4</v>
      </c>
      <c r="AL105">
        <v>2</v>
      </c>
      <c r="AM105">
        <v>6</v>
      </c>
      <c r="AN105">
        <v>1</v>
      </c>
      <c r="AO105">
        <v>4</v>
      </c>
      <c r="AP105">
        <v>1</v>
      </c>
      <c r="AQ105">
        <v>3</v>
      </c>
      <c r="AR105">
        <v>1</v>
      </c>
      <c r="AS105">
        <v>6</v>
      </c>
      <c r="AT105">
        <v>4</v>
      </c>
      <c r="AU105">
        <v>2</v>
      </c>
      <c r="AV105">
        <v>5</v>
      </c>
      <c r="AW105">
        <v>3</v>
      </c>
      <c r="AX105">
        <v>74</v>
      </c>
    </row>
    <row r="106" spans="1:50" x14ac:dyDescent="0.3">
      <c r="A106" s="2" t="s">
        <v>606</v>
      </c>
      <c r="AE106">
        <v>2</v>
      </c>
      <c r="AF106">
        <v>8</v>
      </c>
      <c r="AG106">
        <v>3</v>
      </c>
      <c r="AH106">
        <v>12</v>
      </c>
      <c r="AI106">
        <v>2</v>
      </c>
      <c r="AJ106">
        <v>3</v>
      </c>
      <c r="AK106">
        <v>4</v>
      </c>
      <c r="AL106">
        <v>2</v>
      </c>
      <c r="AM106">
        <v>5</v>
      </c>
      <c r="AN106">
        <v>2</v>
      </c>
      <c r="AO106">
        <v>5</v>
      </c>
      <c r="AP106">
        <v>1</v>
      </c>
      <c r="AQ106">
        <v>3</v>
      </c>
      <c r="AR106">
        <v>1</v>
      </c>
      <c r="AS106">
        <v>7</v>
      </c>
      <c r="AT106">
        <v>4</v>
      </c>
      <c r="AU106">
        <v>2</v>
      </c>
      <c r="AV106">
        <v>5</v>
      </c>
      <c r="AW106">
        <v>3</v>
      </c>
      <c r="AX106">
        <v>74</v>
      </c>
    </row>
    <row r="107" spans="1:50" x14ac:dyDescent="0.3">
      <c r="A107" s="2" t="s">
        <v>53</v>
      </c>
      <c r="AG107">
        <v>1</v>
      </c>
      <c r="AH107">
        <v>16</v>
      </c>
      <c r="AI107">
        <v>2</v>
      </c>
      <c r="AM107">
        <v>10</v>
      </c>
      <c r="AN107">
        <v>18</v>
      </c>
      <c r="AO107">
        <v>9</v>
      </c>
      <c r="AP107">
        <v>9</v>
      </c>
      <c r="AQ107">
        <v>1</v>
      </c>
      <c r="AU107">
        <v>4</v>
      </c>
      <c r="AV107">
        <v>3</v>
      </c>
      <c r="AX107">
        <v>73</v>
      </c>
    </row>
    <row r="108" spans="1:50" x14ac:dyDescent="0.3">
      <c r="A108" s="2" t="s">
        <v>588</v>
      </c>
      <c r="C108">
        <v>4</v>
      </c>
      <c r="D108">
        <v>3</v>
      </c>
      <c r="E108">
        <v>3</v>
      </c>
      <c r="F108">
        <v>2</v>
      </c>
      <c r="G108">
        <v>1</v>
      </c>
      <c r="H108">
        <v>5</v>
      </c>
      <c r="I108">
        <v>3</v>
      </c>
      <c r="J108">
        <v>2</v>
      </c>
      <c r="K108">
        <v>2</v>
      </c>
      <c r="L108">
        <v>4</v>
      </c>
      <c r="M108">
        <v>6</v>
      </c>
      <c r="O108">
        <v>4</v>
      </c>
      <c r="P108">
        <v>3</v>
      </c>
      <c r="Q108">
        <v>4</v>
      </c>
      <c r="R108">
        <v>1</v>
      </c>
      <c r="S108">
        <v>7</v>
      </c>
      <c r="T108">
        <v>2</v>
      </c>
      <c r="U108">
        <v>1</v>
      </c>
      <c r="V108">
        <v>1</v>
      </c>
      <c r="W108">
        <v>3</v>
      </c>
      <c r="X108">
        <v>1</v>
      </c>
      <c r="Y108">
        <v>2</v>
      </c>
      <c r="Z108">
        <v>1</v>
      </c>
      <c r="AA108">
        <v>1</v>
      </c>
      <c r="AB108">
        <v>1</v>
      </c>
      <c r="AC108">
        <v>1</v>
      </c>
      <c r="AD108">
        <v>4</v>
      </c>
      <c r="AE108">
        <v>1</v>
      </c>
      <c r="AX108">
        <v>73</v>
      </c>
    </row>
    <row r="109" spans="1:50" x14ac:dyDescent="0.3">
      <c r="A109" s="2" t="s">
        <v>644</v>
      </c>
      <c r="AE109">
        <v>3</v>
      </c>
      <c r="AF109">
        <v>5</v>
      </c>
      <c r="AG109">
        <v>3</v>
      </c>
      <c r="AH109">
        <v>10</v>
      </c>
      <c r="AI109">
        <v>2</v>
      </c>
      <c r="AJ109">
        <v>3</v>
      </c>
      <c r="AK109">
        <v>5</v>
      </c>
      <c r="AL109">
        <v>2</v>
      </c>
      <c r="AM109">
        <v>6</v>
      </c>
      <c r="AN109">
        <v>2</v>
      </c>
      <c r="AO109">
        <v>6</v>
      </c>
      <c r="AP109">
        <v>1</v>
      </c>
      <c r="AQ109">
        <v>3</v>
      </c>
      <c r="AS109">
        <v>7</v>
      </c>
      <c r="AT109">
        <v>3</v>
      </c>
      <c r="AU109">
        <v>2</v>
      </c>
      <c r="AV109">
        <v>6</v>
      </c>
      <c r="AW109">
        <v>3</v>
      </c>
      <c r="AX109">
        <v>72</v>
      </c>
    </row>
    <row r="110" spans="1:50" x14ac:dyDescent="0.3">
      <c r="A110" s="2" t="s">
        <v>602</v>
      </c>
      <c r="E110">
        <v>4</v>
      </c>
      <c r="F110">
        <v>3</v>
      </c>
      <c r="H110">
        <v>1</v>
      </c>
      <c r="O110">
        <v>4</v>
      </c>
      <c r="P110">
        <v>4</v>
      </c>
      <c r="Q110">
        <v>3</v>
      </c>
      <c r="R110">
        <v>4</v>
      </c>
      <c r="S110">
        <v>3</v>
      </c>
      <c r="T110">
        <v>5</v>
      </c>
      <c r="U110">
        <v>6</v>
      </c>
      <c r="V110">
        <v>6</v>
      </c>
      <c r="W110">
        <v>3</v>
      </c>
      <c r="X110">
        <v>7</v>
      </c>
      <c r="Y110">
        <v>2</v>
      </c>
      <c r="Z110">
        <v>4</v>
      </c>
      <c r="AA110">
        <v>2</v>
      </c>
      <c r="AB110">
        <v>3</v>
      </c>
      <c r="AC110">
        <v>3</v>
      </c>
      <c r="AE110">
        <v>4</v>
      </c>
      <c r="AX110">
        <v>71</v>
      </c>
    </row>
    <row r="111" spans="1:50" x14ac:dyDescent="0.3">
      <c r="A111" s="2" t="s">
        <v>47</v>
      </c>
      <c r="AF111">
        <v>2</v>
      </c>
      <c r="AG111">
        <v>2</v>
      </c>
      <c r="AH111">
        <v>5</v>
      </c>
      <c r="AI111">
        <v>3</v>
      </c>
      <c r="AJ111">
        <v>3</v>
      </c>
      <c r="AK111">
        <v>3</v>
      </c>
      <c r="AL111">
        <v>5</v>
      </c>
      <c r="AM111">
        <v>5</v>
      </c>
      <c r="AN111">
        <v>3</v>
      </c>
      <c r="AO111">
        <v>6</v>
      </c>
      <c r="AP111">
        <v>1</v>
      </c>
      <c r="AQ111">
        <v>5</v>
      </c>
      <c r="AR111">
        <v>2</v>
      </c>
      <c r="AS111">
        <v>6</v>
      </c>
      <c r="AT111">
        <v>3</v>
      </c>
      <c r="AU111">
        <v>8</v>
      </c>
      <c r="AV111">
        <v>3</v>
      </c>
      <c r="AW111">
        <v>3</v>
      </c>
      <c r="AX111">
        <v>68</v>
      </c>
    </row>
    <row r="112" spans="1:50" x14ac:dyDescent="0.3">
      <c r="A112" s="2" t="s">
        <v>36</v>
      </c>
      <c r="AF112">
        <v>1</v>
      </c>
      <c r="AG112">
        <v>6</v>
      </c>
      <c r="AH112">
        <v>11</v>
      </c>
      <c r="AI112">
        <v>3</v>
      </c>
      <c r="AM112">
        <v>8</v>
      </c>
      <c r="AN112">
        <v>15</v>
      </c>
      <c r="AO112">
        <v>8</v>
      </c>
      <c r="AP112">
        <v>7</v>
      </c>
      <c r="AQ112">
        <v>6</v>
      </c>
      <c r="AU112">
        <v>1</v>
      </c>
      <c r="AV112">
        <v>2</v>
      </c>
      <c r="AX112">
        <v>68</v>
      </c>
    </row>
    <row r="113" spans="1:50" x14ac:dyDescent="0.3">
      <c r="A113" s="2" t="s">
        <v>51</v>
      </c>
      <c r="AE113">
        <v>4</v>
      </c>
      <c r="AF113">
        <v>6</v>
      </c>
      <c r="AG113">
        <v>9</v>
      </c>
      <c r="AH113">
        <v>10</v>
      </c>
      <c r="AI113">
        <v>3</v>
      </c>
      <c r="AJ113">
        <v>1</v>
      </c>
      <c r="AK113">
        <v>1</v>
      </c>
      <c r="AL113">
        <v>1</v>
      </c>
      <c r="AM113">
        <v>4</v>
      </c>
      <c r="AN113">
        <v>2</v>
      </c>
      <c r="AP113">
        <v>3</v>
      </c>
      <c r="AQ113">
        <v>4</v>
      </c>
      <c r="AR113">
        <v>7</v>
      </c>
      <c r="AS113">
        <v>2</v>
      </c>
      <c r="AT113">
        <v>3</v>
      </c>
      <c r="AU113">
        <v>2</v>
      </c>
      <c r="AV113">
        <v>3</v>
      </c>
      <c r="AW113">
        <v>2</v>
      </c>
      <c r="AX113">
        <v>67</v>
      </c>
    </row>
    <row r="114" spans="1:50" x14ac:dyDescent="0.3">
      <c r="A114" s="2" t="s">
        <v>37</v>
      </c>
      <c r="AG114">
        <v>5</v>
      </c>
      <c r="AH114">
        <v>16</v>
      </c>
      <c r="AI114">
        <v>1</v>
      </c>
      <c r="AM114">
        <v>5</v>
      </c>
      <c r="AN114">
        <v>19</v>
      </c>
      <c r="AO114">
        <v>7</v>
      </c>
      <c r="AP114">
        <v>7</v>
      </c>
      <c r="AQ114">
        <v>4</v>
      </c>
      <c r="AU114">
        <v>1</v>
      </c>
      <c r="AV114">
        <v>2</v>
      </c>
      <c r="AX114">
        <v>67</v>
      </c>
    </row>
    <row r="115" spans="1:50" x14ac:dyDescent="0.3">
      <c r="A115" s="2" t="s">
        <v>648</v>
      </c>
      <c r="AH115">
        <v>3</v>
      </c>
      <c r="AI115">
        <v>2</v>
      </c>
      <c r="AJ115">
        <v>2</v>
      </c>
      <c r="AK115">
        <v>7</v>
      </c>
      <c r="AL115">
        <v>6</v>
      </c>
      <c r="AM115">
        <v>10</v>
      </c>
      <c r="AN115">
        <v>3</v>
      </c>
      <c r="AO115">
        <v>4</v>
      </c>
      <c r="AP115">
        <v>9</v>
      </c>
      <c r="AQ115">
        <v>7</v>
      </c>
      <c r="AR115">
        <v>6</v>
      </c>
      <c r="AS115">
        <v>1</v>
      </c>
      <c r="AT115">
        <v>2</v>
      </c>
      <c r="AU115">
        <v>3</v>
      </c>
      <c r="AV115">
        <v>1</v>
      </c>
      <c r="AW115">
        <v>1</v>
      </c>
      <c r="AX115">
        <v>67</v>
      </c>
    </row>
    <row r="116" spans="1:50" x14ac:dyDescent="0.3">
      <c r="A116" s="2" t="s">
        <v>658</v>
      </c>
      <c r="AF116">
        <v>4</v>
      </c>
      <c r="AG116">
        <v>3</v>
      </c>
      <c r="AH116">
        <v>5</v>
      </c>
      <c r="AI116">
        <v>1</v>
      </c>
      <c r="AL116">
        <v>5</v>
      </c>
      <c r="AM116">
        <v>7</v>
      </c>
      <c r="AN116">
        <v>3</v>
      </c>
      <c r="AO116">
        <v>3</v>
      </c>
      <c r="AP116">
        <v>3</v>
      </c>
      <c r="AQ116">
        <v>5</v>
      </c>
      <c r="AR116">
        <v>1</v>
      </c>
      <c r="AS116">
        <v>4</v>
      </c>
      <c r="AT116">
        <v>1</v>
      </c>
      <c r="AU116">
        <v>9</v>
      </c>
      <c r="AV116">
        <v>11</v>
      </c>
      <c r="AW116">
        <v>1</v>
      </c>
      <c r="AX116">
        <v>66</v>
      </c>
    </row>
    <row r="117" spans="1:50" x14ac:dyDescent="0.3">
      <c r="A117" s="2" t="s">
        <v>552</v>
      </c>
      <c r="I117">
        <v>2</v>
      </c>
      <c r="O117">
        <v>3</v>
      </c>
      <c r="P117">
        <v>3</v>
      </c>
      <c r="R117">
        <v>5</v>
      </c>
      <c r="S117">
        <v>3</v>
      </c>
      <c r="T117">
        <v>1</v>
      </c>
      <c r="U117">
        <v>5</v>
      </c>
      <c r="W117">
        <v>2</v>
      </c>
      <c r="Y117">
        <v>3</v>
      </c>
      <c r="Z117">
        <v>4</v>
      </c>
      <c r="AA117">
        <v>9</v>
      </c>
      <c r="AB117">
        <v>13</v>
      </c>
      <c r="AC117">
        <v>9</v>
      </c>
      <c r="AD117">
        <v>1</v>
      </c>
      <c r="AE117">
        <v>1</v>
      </c>
      <c r="AX117">
        <v>64</v>
      </c>
    </row>
    <row r="118" spans="1:50" x14ac:dyDescent="0.3">
      <c r="A118" s="2" t="s">
        <v>33</v>
      </c>
      <c r="AF118">
        <v>1</v>
      </c>
      <c r="AG118">
        <v>4</v>
      </c>
      <c r="AH118">
        <v>11</v>
      </c>
      <c r="AI118">
        <v>2</v>
      </c>
      <c r="AM118">
        <v>11</v>
      </c>
      <c r="AN118">
        <v>21</v>
      </c>
      <c r="AO118">
        <v>4</v>
      </c>
      <c r="AP118">
        <v>6</v>
      </c>
      <c r="AQ118">
        <v>1</v>
      </c>
      <c r="AU118">
        <v>2</v>
      </c>
      <c r="AX118">
        <v>63</v>
      </c>
    </row>
    <row r="119" spans="1:50" x14ac:dyDescent="0.3">
      <c r="A119" s="2" t="s">
        <v>607</v>
      </c>
      <c r="AE119">
        <v>3</v>
      </c>
      <c r="AF119">
        <v>23</v>
      </c>
      <c r="AG119">
        <v>9</v>
      </c>
      <c r="AH119">
        <v>6</v>
      </c>
      <c r="AI119">
        <v>2</v>
      </c>
      <c r="AJ119">
        <v>1</v>
      </c>
      <c r="AK119">
        <v>2</v>
      </c>
      <c r="AL119">
        <v>5</v>
      </c>
      <c r="AM119">
        <v>4</v>
      </c>
      <c r="AO119">
        <v>1</v>
      </c>
      <c r="AP119">
        <v>2</v>
      </c>
      <c r="AQ119">
        <v>1</v>
      </c>
      <c r="AR119">
        <v>2</v>
      </c>
      <c r="AT119">
        <v>1</v>
      </c>
      <c r="AU119">
        <v>1</v>
      </c>
      <c r="AX119">
        <v>63</v>
      </c>
    </row>
    <row r="120" spans="1:50" x14ac:dyDescent="0.3">
      <c r="A120" s="2" t="s">
        <v>15</v>
      </c>
      <c r="AA120">
        <v>10</v>
      </c>
      <c r="AB120">
        <v>30</v>
      </c>
      <c r="AC120">
        <v>6</v>
      </c>
      <c r="AD120">
        <v>8</v>
      </c>
      <c r="AE120">
        <v>8</v>
      </c>
      <c r="AX120">
        <v>62</v>
      </c>
    </row>
    <row r="121" spans="1:50" x14ac:dyDescent="0.3">
      <c r="A121" s="2" t="s">
        <v>508</v>
      </c>
      <c r="G121">
        <v>20</v>
      </c>
      <c r="H121">
        <v>18</v>
      </c>
      <c r="I121">
        <v>5</v>
      </c>
      <c r="J121">
        <v>4</v>
      </c>
      <c r="K121">
        <v>6</v>
      </c>
      <c r="L121">
        <v>3</v>
      </c>
      <c r="M121">
        <v>1</v>
      </c>
      <c r="P121">
        <v>1</v>
      </c>
      <c r="Q121">
        <v>2</v>
      </c>
      <c r="S121">
        <v>1</v>
      </c>
      <c r="T121">
        <v>1</v>
      </c>
      <c r="AX121">
        <v>62</v>
      </c>
    </row>
    <row r="122" spans="1:50" x14ac:dyDescent="0.3">
      <c r="A122" s="2" t="s">
        <v>35</v>
      </c>
      <c r="AG122">
        <v>5</v>
      </c>
      <c r="AH122">
        <v>8</v>
      </c>
      <c r="AI122">
        <v>3</v>
      </c>
      <c r="AM122">
        <v>7</v>
      </c>
      <c r="AN122">
        <v>18</v>
      </c>
      <c r="AO122">
        <v>4</v>
      </c>
      <c r="AP122">
        <v>7</v>
      </c>
      <c r="AQ122">
        <v>5</v>
      </c>
      <c r="AU122">
        <v>2</v>
      </c>
      <c r="AV122">
        <v>1</v>
      </c>
      <c r="AX122">
        <v>60</v>
      </c>
    </row>
    <row r="123" spans="1:50" x14ac:dyDescent="0.3">
      <c r="A123" s="2" t="s">
        <v>618</v>
      </c>
      <c r="AG123">
        <v>2</v>
      </c>
      <c r="AH123">
        <v>22</v>
      </c>
      <c r="AI123">
        <v>3</v>
      </c>
      <c r="AM123">
        <v>1</v>
      </c>
      <c r="AN123">
        <v>9</v>
      </c>
      <c r="AO123">
        <v>5</v>
      </c>
      <c r="AP123">
        <v>9</v>
      </c>
      <c r="AQ123">
        <v>1</v>
      </c>
      <c r="AU123">
        <v>5</v>
      </c>
      <c r="AV123">
        <v>2</v>
      </c>
      <c r="AX123">
        <v>59</v>
      </c>
    </row>
    <row r="124" spans="1:50" x14ac:dyDescent="0.3">
      <c r="A124" s="2" t="s">
        <v>609</v>
      </c>
      <c r="AE124">
        <v>2</v>
      </c>
      <c r="AF124">
        <v>4</v>
      </c>
      <c r="AG124">
        <v>2</v>
      </c>
      <c r="AH124">
        <v>5</v>
      </c>
      <c r="AI124">
        <v>5</v>
      </c>
      <c r="AJ124">
        <v>2</v>
      </c>
      <c r="AK124">
        <v>3</v>
      </c>
      <c r="AL124">
        <v>5</v>
      </c>
      <c r="AM124">
        <v>3</v>
      </c>
      <c r="AN124">
        <v>2</v>
      </c>
      <c r="AO124">
        <v>1</v>
      </c>
      <c r="AQ124">
        <v>3</v>
      </c>
      <c r="AR124">
        <v>5</v>
      </c>
      <c r="AS124">
        <v>11</v>
      </c>
      <c r="AT124">
        <v>1</v>
      </c>
      <c r="AU124">
        <v>1</v>
      </c>
      <c r="AV124">
        <v>2</v>
      </c>
      <c r="AW124">
        <v>1</v>
      </c>
      <c r="AX124">
        <v>58</v>
      </c>
    </row>
    <row r="125" spans="1:50" x14ac:dyDescent="0.3">
      <c r="A125" s="2" t="s">
        <v>623</v>
      </c>
      <c r="Q125">
        <v>2</v>
      </c>
      <c r="AC125">
        <v>4</v>
      </c>
      <c r="AF125">
        <v>2</v>
      </c>
      <c r="AG125">
        <v>1</v>
      </c>
      <c r="AH125">
        <v>4</v>
      </c>
      <c r="AI125">
        <v>1</v>
      </c>
      <c r="AJ125">
        <v>3</v>
      </c>
      <c r="AK125">
        <v>1</v>
      </c>
      <c r="AL125">
        <v>1</v>
      </c>
      <c r="AM125">
        <v>4</v>
      </c>
      <c r="AN125">
        <v>1</v>
      </c>
      <c r="AO125">
        <v>1</v>
      </c>
      <c r="AP125">
        <v>1</v>
      </c>
      <c r="AQ125">
        <v>3</v>
      </c>
      <c r="AR125">
        <v>5</v>
      </c>
      <c r="AS125">
        <v>9</v>
      </c>
      <c r="AU125">
        <v>5</v>
      </c>
      <c r="AV125">
        <v>8</v>
      </c>
      <c r="AW125">
        <v>2</v>
      </c>
      <c r="AX125">
        <v>58</v>
      </c>
    </row>
    <row r="126" spans="1:50" x14ac:dyDescent="0.3">
      <c r="A126" s="2" t="s">
        <v>41</v>
      </c>
      <c r="AE126">
        <v>1</v>
      </c>
      <c r="AF126">
        <v>8</v>
      </c>
      <c r="AG126">
        <v>6</v>
      </c>
      <c r="AH126">
        <v>4</v>
      </c>
      <c r="AI126">
        <v>1</v>
      </c>
      <c r="AJ126">
        <v>1</v>
      </c>
      <c r="AK126">
        <v>12</v>
      </c>
      <c r="AL126">
        <v>6</v>
      </c>
      <c r="AM126">
        <v>3</v>
      </c>
      <c r="AN126">
        <v>1</v>
      </c>
      <c r="AO126">
        <v>4</v>
      </c>
      <c r="AP126">
        <v>1</v>
      </c>
      <c r="AQ126">
        <v>1</v>
      </c>
      <c r="AR126">
        <v>3</v>
      </c>
      <c r="AS126">
        <v>1</v>
      </c>
      <c r="AT126">
        <v>1</v>
      </c>
      <c r="AV126">
        <v>3</v>
      </c>
      <c r="AX126">
        <v>57</v>
      </c>
    </row>
    <row r="127" spans="1:50" x14ac:dyDescent="0.3">
      <c r="A127" s="2" t="s">
        <v>513</v>
      </c>
      <c r="AA127">
        <v>7</v>
      </c>
      <c r="AB127">
        <v>27</v>
      </c>
      <c r="AC127">
        <v>7</v>
      </c>
      <c r="AD127">
        <v>5</v>
      </c>
      <c r="AE127">
        <v>9</v>
      </c>
      <c r="AX127">
        <v>55</v>
      </c>
    </row>
    <row r="128" spans="1:50" x14ac:dyDescent="0.3">
      <c r="A128" s="2" t="s">
        <v>667</v>
      </c>
      <c r="AC128">
        <v>27</v>
      </c>
      <c r="AD128">
        <v>10</v>
      </c>
      <c r="AE128">
        <v>7</v>
      </c>
      <c r="AF128">
        <v>4</v>
      </c>
      <c r="AG128">
        <v>5</v>
      </c>
      <c r="AX128">
        <v>53</v>
      </c>
    </row>
    <row r="129" spans="1:50" x14ac:dyDescent="0.3">
      <c r="A129" s="2" t="s">
        <v>670</v>
      </c>
      <c r="AA129">
        <v>2</v>
      </c>
      <c r="AB129">
        <v>12</v>
      </c>
      <c r="AC129">
        <v>34</v>
      </c>
      <c r="AD129">
        <v>1</v>
      </c>
      <c r="AX129">
        <v>49</v>
      </c>
    </row>
    <row r="130" spans="1:50" x14ac:dyDescent="0.3">
      <c r="A130" s="2" t="s">
        <v>619</v>
      </c>
      <c r="AE130">
        <v>48</v>
      </c>
      <c r="AX130">
        <v>48</v>
      </c>
    </row>
    <row r="131" spans="1:50" x14ac:dyDescent="0.3">
      <c r="A131" s="2" t="s">
        <v>642</v>
      </c>
      <c r="AF131">
        <v>1</v>
      </c>
      <c r="AG131">
        <v>1</v>
      </c>
      <c r="AH131">
        <v>1</v>
      </c>
      <c r="AK131">
        <v>1</v>
      </c>
      <c r="AL131">
        <v>2</v>
      </c>
      <c r="AO131">
        <v>2</v>
      </c>
      <c r="AQ131">
        <v>1</v>
      </c>
      <c r="AR131">
        <v>17</v>
      </c>
      <c r="AS131">
        <v>5</v>
      </c>
      <c r="AT131">
        <v>7</v>
      </c>
      <c r="AU131">
        <v>2</v>
      </c>
      <c r="AV131">
        <v>5</v>
      </c>
      <c r="AW131">
        <v>3</v>
      </c>
      <c r="AX131">
        <v>48</v>
      </c>
    </row>
    <row r="132" spans="1:50" x14ac:dyDescent="0.3">
      <c r="A132" s="2" t="s">
        <v>620</v>
      </c>
      <c r="AJ132">
        <v>1</v>
      </c>
      <c r="AK132">
        <v>1</v>
      </c>
      <c r="AL132">
        <v>5</v>
      </c>
      <c r="AM132">
        <v>5</v>
      </c>
      <c r="AN132">
        <v>1</v>
      </c>
      <c r="AO132">
        <v>4</v>
      </c>
      <c r="AP132">
        <v>5</v>
      </c>
      <c r="AQ132">
        <v>10</v>
      </c>
      <c r="AR132">
        <v>1</v>
      </c>
      <c r="AS132">
        <v>4</v>
      </c>
      <c r="AT132">
        <v>8</v>
      </c>
      <c r="AU132">
        <v>1</v>
      </c>
      <c r="AX132">
        <v>46</v>
      </c>
    </row>
    <row r="133" spans="1:50" x14ac:dyDescent="0.3">
      <c r="A133" s="2" t="s">
        <v>597</v>
      </c>
      <c r="K133">
        <v>1</v>
      </c>
      <c r="O133">
        <v>2</v>
      </c>
      <c r="Q133">
        <v>1</v>
      </c>
      <c r="W133">
        <v>6</v>
      </c>
      <c r="X133">
        <v>4</v>
      </c>
      <c r="Y133">
        <v>1</v>
      </c>
      <c r="Z133">
        <v>3</v>
      </c>
      <c r="AA133">
        <v>4</v>
      </c>
      <c r="AB133">
        <v>1</v>
      </c>
      <c r="AC133">
        <v>6</v>
      </c>
      <c r="AD133">
        <v>7</v>
      </c>
      <c r="AE133">
        <v>8</v>
      </c>
      <c r="AX133">
        <v>44</v>
      </c>
    </row>
    <row r="134" spans="1:50" x14ac:dyDescent="0.3">
      <c r="A134" s="2" t="s">
        <v>535</v>
      </c>
      <c r="AB134">
        <v>6</v>
      </c>
      <c r="AC134">
        <v>10</v>
      </c>
      <c r="AD134">
        <v>11</v>
      </c>
      <c r="AE134">
        <v>15</v>
      </c>
      <c r="AX134">
        <v>42</v>
      </c>
    </row>
    <row r="135" spans="1:50" x14ac:dyDescent="0.3">
      <c r="A135" s="2" t="s">
        <v>649</v>
      </c>
      <c r="AL135">
        <v>3</v>
      </c>
      <c r="AM135">
        <v>3</v>
      </c>
      <c r="AN135">
        <v>5</v>
      </c>
      <c r="AO135">
        <v>4</v>
      </c>
      <c r="AP135">
        <v>5</v>
      </c>
      <c r="AQ135">
        <v>7</v>
      </c>
      <c r="AR135">
        <v>6</v>
      </c>
      <c r="AS135">
        <v>1</v>
      </c>
      <c r="AT135">
        <v>2</v>
      </c>
      <c r="AU135">
        <v>2</v>
      </c>
      <c r="AV135">
        <v>1</v>
      </c>
      <c r="AW135">
        <v>1</v>
      </c>
      <c r="AX135">
        <v>40</v>
      </c>
    </row>
    <row r="136" spans="1:50" x14ac:dyDescent="0.3">
      <c r="A136" s="2" t="s">
        <v>654</v>
      </c>
      <c r="AF136">
        <v>1</v>
      </c>
      <c r="AG136">
        <v>6</v>
      </c>
      <c r="AH136">
        <v>3</v>
      </c>
      <c r="AI136">
        <v>3</v>
      </c>
      <c r="AJ136">
        <v>1</v>
      </c>
      <c r="AK136">
        <v>5</v>
      </c>
      <c r="AL136">
        <v>11</v>
      </c>
      <c r="AM136">
        <v>2</v>
      </c>
      <c r="AO136">
        <v>5</v>
      </c>
      <c r="AR136">
        <v>1</v>
      </c>
      <c r="AU136">
        <v>1</v>
      </c>
      <c r="AX136">
        <v>39</v>
      </c>
    </row>
    <row r="137" spans="1:50" x14ac:dyDescent="0.3">
      <c r="A137" s="2" t="s">
        <v>650</v>
      </c>
      <c r="AK137">
        <v>1</v>
      </c>
      <c r="AL137">
        <v>3</v>
      </c>
      <c r="AM137">
        <v>3</v>
      </c>
      <c r="AN137">
        <v>4</v>
      </c>
      <c r="AO137">
        <v>4</v>
      </c>
      <c r="AP137">
        <v>5</v>
      </c>
      <c r="AQ137">
        <v>7</v>
      </c>
      <c r="AR137">
        <v>5</v>
      </c>
      <c r="AS137">
        <v>1</v>
      </c>
      <c r="AT137">
        <v>2</v>
      </c>
      <c r="AU137">
        <v>2</v>
      </c>
      <c r="AV137">
        <v>1</v>
      </c>
      <c r="AW137">
        <v>1</v>
      </c>
      <c r="AX137">
        <v>39</v>
      </c>
    </row>
    <row r="138" spans="1:50" x14ac:dyDescent="0.3">
      <c r="A138" s="2" t="s">
        <v>572</v>
      </c>
      <c r="F138">
        <v>8</v>
      </c>
      <c r="G138">
        <v>7</v>
      </c>
      <c r="M138">
        <v>17</v>
      </c>
      <c r="S138">
        <v>5</v>
      </c>
      <c r="AB138">
        <v>1</v>
      </c>
      <c r="AE138">
        <v>1</v>
      </c>
      <c r="AX138">
        <v>39</v>
      </c>
    </row>
    <row r="139" spans="1:50" x14ac:dyDescent="0.3">
      <c r="A139" s="2" t="s">
        <v>663</v>
      </c>
      <c r="AP139">
        <v>17</v>
      </c>
      <c r="AQ139">
        <v>21</v>
      </c>
      <c r="AX139">
        <v>38</v>
      </c>
    </row>
    <row r="140" spans="1:50" x14ac:dyDescent="0.3">
      <c r="A140" s="2" t="s">
        <v>21</v>
      </c>
      <c r="I140">
        <v>38</v>
      </c>
      <c r="AX140">
        <v>38</v>
      </c>
    </row>
    <row r="141" spans="1:50" x14ac:dyDescent="0.3">
      <c r="A141" s="2" t="s">
        <v>591</v>
      </c>
      <c r="C141">
        <v>9</v>
      </c>
      <c r="D141">
        <v>9</v>
      </c>
      <c r="E141">
        <v>2</v>
      </c>
      <c r="G141">
        <v>1</v>
      </c>
      <c r="M141">
        <v>1</v>
      </c>
      <c r="P141">
        <v>1</v>
      </c>
      <c r="V141">
        <v>1</v>
      </c>
      <c r="W141">
        <v>4</v>
      </c>
      <c r="Y141">
        <v>1</v>
      </c>
      <c r="AA141">
        <v>1</v>
      </c>
      <c r="AB141">
        <v>3</v>
      </c>
      <c r="AC141">
        <v>2</v>
      </c>
      <c r="AD141">
        <v>1</v>
      </c>
      <c r="AE141">
        <v>1</v>
      </c>
      <c r="AX141">
        <v>37</v>
      </c>
    </row>
    <row r="142" spans="1:50" x14ac:dyDescent="0.3">
      <c r="A142" s="2" t="s">
        <v>568</v>
      </c>
      <c r="C142">
        <v>2</v>
      </c>
      <c r="D142">
        <v>1</v>
      </c>
      <c r="E142">
        <v>3</v>
      </c>
      <c r="F142">
        <v>2</v>
      </c>
      <c r="G142">
        <v>1</v>
      </c>
      <c r="I142">
        <v>2</v>
      </c>
      <c r="J142">
        <v>2</v>
      </c>
      <c r="K142">
        <v>5</v>
      </c>
      <c r="L142">
        <v>1</v>
      </c>
      <c r="M142">
        <v>1</v>
      </c>
      <c r="P142">
        <v>4</v>
      </c>
      <c r="Q142">
        <v>4</v>
      </c>
      <c r="R142">
        <v>2</v>
      </c>
      <c r="S142">
        <v>2</v>
      </c>
      <c r="U142">
        <v>1</v>
      </c>
      <c r="V142">
        <v>1</v>
      </c>
      <c r="W142">
        <v>1</v>
      </c>
      <c r="X142">
        <v>1</v>
      </c>
      <c r="AE142">
        <v>1</v>
      </c>
      <c r="AX142">
        <v>37</v>
      </c>
    </row>
    <row r="143" spans="1:50" x14ac:dyDescent="0.3">
      <c r="A143" s="2" t="s">
        <v>17</v>
      </c>
      <c r="C143">
        <v>3</v>
      </c>
      <c r="D143">
        <v>3</v>
      </c>
      <c r="E143">
        <v>5</v>
      </c>
      <c r="F143">
        <v>11</v>
      </c>
      <c r="G143">
        <v>3</v>
      </c>
      <c r="H143">
        <v>5</v>
      </c>
      <c r="I143">
        <v>1</v>
      </c>
      <c r="J143">
        <v>1</v>
      </c>
      <c r="L143">
        <v>3</v>
      </c>
      <c r="P143">
        <v>1</v>
      </c>
      <c r="T143">
        <v>1</v>
      </c>
      <c r="AX143">
        <v>37</v>
      </c>
    </row>
    <row r="144" spans="1:50" x14ac:dyDescent="0.3">
      <c r="A144" s="2" t="s">
        <v>571</v>
      </c>
      <c r="AA144">
        <v>3</v>
      </c>
      <c r="AB144">
        <v>25</v>
      </c>
      <c r="AC144">
        <v>2</v>
      </c>
      <c r="AD144">
        <v>1</v>
      </c>
      <c r="AE144">
        <v>6</v>
      </c>
      <c r="AX144">
        <v>37</v>
      </c>
    </row>
    <row r="145" spans="1:50" x14ac:dyDescent="0.3">
      <c r="A145" s="2" t="s">
        <v>640</v>
      </c>
      <c r="AS145">
        <v>4</v>
      </c>
      <c r="AT145">
        <v>32</v>
      </c>
      <c r="AX145">
        <v>36</v>
      </c>
    </row>
    <row r="146" spans="1:50" x14ac:dyDescent="0.3">
      <c r="A146" s="2" t="s">
        <v>632</v>
      </c>
      <c r="AE146">
        <v>6</v>
      </c>
      <c r="AG146">
        <v>1</v>
      </c>
      <c r="AH146">
        <v>16</v>
      </c>
      <c r="AI146">
        <v>2</v>
      </c>
      <c r="AM146">
        <v>2</v>
      </c>
      <c r="AN146">
        <v>1</v>
      </c>
      <c r="AO146">
        <v>1</v>
      </c>
      <c r="AP146">
        <v>1</v>
      </c>
      <c r="AQ146">
        <v>1</v>
      </c>
      <c r="AS146">
        <v>1</v>
      </c>
      <c r="AT146">
        <v>2</v>
      </c>
      <c r="AW146">
        <v>1</v>
      </c>
      <c r="AX146">
        <v>35</v>
      </c>
    </row>
    <row r="147" spans="1:50" x14ac:dyDescent="0.3">
      <c r="A147" s="2" t="s">
        <v>550</v>
      </c>
      <c r="K147">
        <v>1</v>
      </c>
      <c r="L147">
        <v>1</v>
      </c>
      <c r="M147">
        <v>2</v>
      </c>
      <c r="O147">
        <v>4</v>
      </c>
      <c r="P147">
        <v>4</v>
      </c>
      <c r="Q147">
        <v>4</v>
      </c>
      <c r="R147">
        <v>3</v>
      </c>
      <c r="S147">
        <v>6</v>
      </c>
      <c r="T147">
        <v>1</v>
      </c>
      <c r="U147">
        <v>1</v>
      </c>
      <c r="V147">
        <v>1</v>
      </c>
      <c r="W147">
        <v>1</v>
      </c>
      <c r="Y147">
        <v>1</v>
      </c>
      <c r="Z147">
        <v>1</v>
      </c>
      <c r="AA147">
        <v>1</v>
      </c>
      <c r="AB147">
        <v>1</v>
      </c>
      <c r="AX147">
        <v>33</v>
      </c>
    </row>
    <row r="148" spans="1:50" x14ac:dyDescent="0.3">
      <c r="A148" s="2" t="s">
        <v>655</v>
      </c>
      <c r="AF148">
        <v>6</v>
      </c>
      <c r="AG148">
        <v>3</v>
      </c>
      <c r="AH148">
        <v>4</v>
      </c>
      <c r="AI148">
        <v>3</v>
      </c>
      <c r="AJ148">
        <v>3</v>
      </c>
      <c r="AK148">
        <v>3</v>
      </c>
      <c r="AM148">
        <v>6</v>
      </c>
      <c r="AO148">
        <v>1</v>
      </c>
      <c r="AP148">
        <v>2</v>
      </c>
      <c r="AQ148">
        <v>1</v>
      </c>
      <c r="AW148">
        <v>1</v>
      </c>
      <c r="AX148">
        <v>33</v>
      </c>
    </row>
    <row r="149" spans="1:50" x14ac:dyDescent="0.3">
      <c r="A149" s="2" t="s">
        <v>556</v>
      </c>
      <c r="E149">
        <v>2</v>
      </c>
      <c r="H149">
        <v>12</v>
      </c>
      <c r="I149">
        <v>8</v>
      </c>
      <c r="P149">
        <v>4</v>
      </c>
      <c r="R149">
        <v>2</v>
      </c>
      <c r="T149">
        <v>2</v>
      </c>
      <c r="AB149">
        <v>3</v>
      </c>
      <c r="AX149">
        <v>33</v>
      </c>
    </row>
    <row r="150" spans="1:50" x14ac:dyDescent="0.3">
      <c r="A150" s="2" t="s">
        <v>603</v>
      </c>
      <c r="AM150">
        <v>33</v>
      </c>
      <c r="AX150">
        <v>33</v>
      </c>
    </row>
    <row r="151" spans="1:50" x14ac:dyDescent="0.3">
      <c r="A151" s="2" t="s">
        <v>536</v>
      </c>
      <c r="T151">
        <v>21</v>
      </c>
      <c r="U151">
        <v>9</v>
      </c>
      <c r="V151">
        <v>1</v>
      </c>
      <c r="W151">
        <v>1</v>
      </c>
      <c r="AA151">
        <v>1</v>
      </c>
      <c r="AX151">
        <v>33</v>
      </c>
    </row>
    <row r="152" spans="1:50" x14ac:dyDescent="0.3">
      <c r="A152" s="2" t="s">
        <v>540</v>
      </c>
      <c r="D152">
        <v>1</v>
      </c>
      <c r="E152">
        <v>4</v>
      </c>
      <c r="F152">
        <v>2</v>
      </c>
      <c r="G152">
        <v>1</v>
      </c>
      <c r="H152">
        <v>4</v>
      </c>
      <c r="M152">
        <v>2</v>
      </c>
      <c r="Q152">
        <v>1</v>
      </c>
      <c r="R152">
        <v>1</v>
      </c>
      <c r="S152">
        <v>1</v>
      </c>
      <c r="T152">
        <v>2</v>
      </c>
      <c r="U152">
        <v>1</v>
      </c>
      <c r="W152">
        <v>2</v>
      </c>
      <c r="X152">
        <v>2</v>
      </c>
      <c r="Z152">
        <v>8</v>
      </c>
      <c r="AD152">
        <v>1</v>
      </c>
      <c r="AX152">
        <v>33</v>
      </c>
    </row>
    <row r="153" spans="1:50" x14ac:dyDescent="0.3">
      <c r="A153" s="2" t="s">
        <v>651</v>
      </c>
      <c r="AK153">
        <v>1</v>
      </c>
      <c r="AM153">
        <v>3</v>
      </c>
      <c r="AN153">
        <v>3</v>
      </c>
      <c r="AO153">
        <v>4</v>
      </c>
      <c r="AP153">
        <v>4</v>
      </c>
      <c r="AQ153">
        <v>7</v>
      </c>
      <c r="AR153">
        <v>5</v>
      </c>
      <c r="AS153">
        <v>1</v>
      </c>
      <c r="AT153">
        <v>2</v>
      </c>
      <c r="AU153">
        <v>2</v>
      </c>
      <c r="AX153">
        <v>32</v>
      </c>
    </row>
    <row r="154" spans="1:50" x14ac:dyDescent="0.3">
      <c r="A154" s="2" t="s">
        <v>567</v>
      </c>
      <c r="AB154">
        <v>9</v>
      </c>
      <c r="AC154">
        <v>10</v>
      </c>
      <c r="AD154">
        <v>6</v>
      </c>
      <c r="AE154">
        <v>6</v>
      </c>
      <c r="AX154">
        <v>31</v>
      </c>
    </row>
    <row r="155" spans="1:50" x14ac:dyDescent="0.3">
      <c r="A155" s="2" t="s">
        <v>669</v>
      </c>
      <c r="AA155">
        <v>4</v>
      </c>
      <c r="AB155">
        <v>9</v>
      </c>
      <c r="AE155">
        <v>9</v>
      </c>
      <c r="AF155">
        <v>4</v>
      </c>
      <c r="AG155">
        <v>4</v>
      </c>
      <c r="AX155">
        <v>30</v>
      </c>
    </row>
    <row r="156" spans="1:50" x14ac:dyDescent="0.3">
      <c r="A156" s="2" t="s">
        <v>551</v>
      </c>
      <c r="H156">
        <v>2</v>
      </c>
      <c r="I156">
        <v>1</v>
      </c>
      <c r="J156">
        <v>3</v>
      </c>
      <c r="K156">
        <v>1</v>
      </c>
      <c r="L156">
        <v>4</v>
      </c>
      <c r="O156">
        <v>1</v>
      </c>
      <c r="R156">
        <v>6</v>
      </c>
      <c r="S156">
        <v>2</v>
      </c>
      <c r="U156">
        <v>1</v>
      </c>
      <c r="V156">
        <v>1</v>
      </c>
      <c r="W156">
        <v>3</v>
      </c>
      <c r="Z156">
        <v>2</v>
      </c>
      <c r="AC156">
        <v>2</v>
      </c>
      <c r="AX156">
        <v>29</v>
      </c>
    </row>
    <row r="157" spans="1:50" x14ac:dyDescent="0.3">
      <c r="A157" s="2" t="s">
        <v>514</v>
      </c>
      <c r="J157">
        <v>1</v>
      </c>
      <c r="M157">
        <v>1</v>
      </c>
      <c r="AB157">
        <v>5</v>
      </c>
      <c r="AC157">
        <v>8</v>
      </c>
      <c r="AD157">
        <v>6</v>
      </c>
      <c r="AE157">
        <v>7</v>
      </c>
      <c r="AX157">
        <v>28</v>
      </c>
    </row>
    <row r="158" spans="1:50" x14ac:dyDescent="0.3">
      <c r="A158" s="2" t="s">
        <v>621</v>
      </c>
      <c r="Q158">
        <v>1</v>
      </c>
      <c r="AC158">
        <v>2</v>
      </c>
      <c r="AF158">
        <v>6</v>
      </c>
      <c r="AI158">
        <v>1</v>
      </c>
      <c r="AM158">
        <v>1</v>
      </c>
      <c r="AT158">
        <v>1</v>
      </c>
      <c r="AU158">
        <v>3</v>
      </c>
      <c r="AV158">
        <v>13</v>
      </c>
      <c r="AX158">
        <v>28</v>
      </c>
    </row>
    <row r="159" spans="1:50" x14ac:dyDescent="0.3">
      <c r="A159" s="2" t="s">
        <v>546</v>
      </c>
      <c r="B159">
        <v>1</v>
      </c>
      <c r="C159">
        <v>9</v>
      </c>
      <c r="D159">
        <v>1</v>
      </c>
      <c r="E159">
        <v>1</v>
      </c>
      <c r="I159">
        <v>2</v>
      </c>
      <c r="J159">
        <v>1</v>
      </c>
      <c r="K159">
        <v>3</v>
      </c>
      <c r="L159">
        <v>1</v>
      </c>
      <c r="M159">
        <v>1</v>
      </c>
      <c r="P159">
        <v>1</v>
      </c>
      <c r="T159">
        <v>1</v>
      </c>
      <c r="V159">
        <v>2</v>
      </c>
      <c r="W159">
        <v>1</v>
      </c>
      <c r="Y159">
        <v>1</v>
      </c>
      <c r="Z159">
        <v>1</v>
      </c>
      <c r="AD159">
        <v>1</v>
      </c>
      <c r="AX159">
        <v>28</v>
      </c>
    </row>
    <row r="160" spans="1:50" x14ac:dyDescent="0.3">
      <c r="A160" s="2" t="s">
        <v>563</v>
      </c>
      <c r="L160">
        <v>1</v>
      </c>
      <c r="M160">
        <v>7</v>
      </c>
      <c r="O160">
        <v>4</v>
      </c>
      <c r="P160">
        <v>1</v>
      </c>
      <c r="Q160">
        <v>3</v>
      </c>
      <c r="R160">
        <v>2</v>
      </c>
      <c r="S160">
        <v>4</v>
      </c>
      <c r="U160">
        <v>1</v>
      </c>
      <c r="V160">
        <v>2</v>
      </c>
      <c r="W160">
        <v>1</v>
      </c>
      <c r="X160">
        <v>1</v>
      </c>
      <c r="AE160">
        <v>1</v>
      </c>
      <c r="AX160">
        <v>28</v>
      </c>
    </row>
    <row r="161" spans="1:50" x14ac:dyDescent="0.3">
      <c r="A161" s="2" t="s">
        <v>530</v>
      </c>
      <c r="C161">
        <v>5</v>
      </c>
      <c r="D161">
        <v>3</v>
      </c>
      <c r="E161">
        <v>2</v>
      </c>
      <c r="F161">
        <v>4</v>
      </c>
      <c r="G161">
        <v>2</v>
      </c>
      <c r="H161">
        <v>1</v>
      </c>
      <c r="J161">
        <v>2</v>
      </c>
      <c r="Q161">
        <v>1</v>
      </c>
      <c r="R161">
        <v>2</v>
      </c>
      <c r="S161">
        <v>1</v>
      </c>
      <c r="T161">
        <v>2</v>
      </c>
      <c r="U161">
        <v>1</v>
      </c>
      <c r="AX161">
        <v>26</v>
      </c>
    </row>
    <row r="162" spans="1:50" x14ac:dyDescent="0.3">
      <c r="A162" s="2" t="s">
        <v>656</v>
      </c>
      <c r="AH162">
        <v>1</v>
      </c>
      <c r="AI162">
        <v>1</v>
      </c>
      <c r="AJ162">
        <v>1</v>
      </c>
      <c r="AK162">
        <v>1</v>
      </c>
      <c r="AM162">
        <v>1</v>
      </c>
      <c r="AO162">
        <v>4</v>
      </c>
      <c r="AP162">
        <v>2</v>
      </c>
      <c r="AQ162">
        <v>4</v>
      </c>
      <c r="AS162">
        <v>2</v>
      </c>
      <c r="AT162">
        <v>3</v>
      </c>
      <c r="AU162">
        <v>2</v>
      </c>
      <c r="AV162">
        <v>3</v>
      </c>
      <c r="AX162">
        <v>25</v>
      </c>
    </row>
    <row r="163" spans="1:50" x14ac:dyDescent="0.3">
      <c r="A163" s="2" t="s">
        <v>635</v>
      </c>
      <c r="AM163">
        <v>2</v>
      </c>
      <c r="AR163">
        <v>2</v>
      </c>
      <c r="AT163">
        <v>1</v>
      </c>
      <c r="AU163">
        <v>5</v>
      </c>
      <c r="AV163">
        <v>15</v>
      </c>
      <c r="AX163">
        <v>25</v>
      </c>
    </row>
    <row r="164" spans="1:50" x14ac:dyDescent="0.3">
      <c r="A164" s="2" t="s">
        <v>590</v>
      </c>
      <c r="H164">
        <v>1</v>
      </c>
      <c r="I164">
        <v>4</v>
      </c>
      <c r="J164">
        <v>9</v>
      </c>
      <c r="K164">
        <v>1</v>
      </c>
      <c r="M164">
        <v>4</v>
      </c>
      <c r="P164">
        <v>1</v>
      </c>
      <c r="U164">
        <v>1</v>
      </c>
      <c r="W164">
        <v>4</v>
      </c>
      <c r="AX164">
        <v>25</v>
      </c>
    </row>
    <row r="165" spans="1:50" x14ac:dyDescent="0.3">
      <c r="A165" s="2" t="s">
        <v>532</v>
      </c>
      <c r="U165">
        <v>2</v>
      </c>
      <c r="V165">
        <v>4</v>
      </c>
      <c r="W165">
        <v>7</v>
      </c>
      <c r="X165">
        <v>2</v>
      </c>
      <c r="Y165">
        <v>2</v>
      </c>
      <c r="Z165">
        <v>3</v>
      </c>
      <c r="AA165">
        <v>4</v>
      </c>
      <c r="AE165">
        <v>1</v>
      </c>
      <c r="AX165">
        <v>25</v>
      </c>
    </row>
    <row r="166" spans="1:50" x14ac:dyDescent="0.3">
      <c r="A166" s="2" t="s">
        <v>564</v>
      </c>
      <c r="G166">
        <v>12</v>
      </c>
      <c r="H166">
        <v>1</v>
      </c>
      <c r="L166">
        <v>2</v>
      </c>
      <c r="M166">
        <v>2</v>
      </c>
      <c r="O166">
        <v>1</v>
      </c>
      <c r="Q166">
        <v>1</v>
      </c>
      <c r="R166">
        <v>2</v>
      </c>
      <c r="W166">
        <v>2</v>
      </c>
      <c r="AD166">
        <v>1</v>
      </c>
      <c r="AX166">
        <v>24</v>
      </c>
    </row>
    <row r="167" spans="1:50" x14ac:dyDescent="0.3">
      <c r="A167" s="2" t="s">
        <v>506</v>
      </c>
      <c r="W167">
        <v>1</v>
      </c>
      <c r="Y167">
        <v>13</v>
      </c>
      <c r="Z167">
        <v>1</v>
      </c>
      <c r="AA167">
        <v>4</v>
      </c>
      <c r="AB167">
        <v>2</v>
      </c>
      <c r="AC167">
        <v>1</v>
      </c>
      <c r="AE167">
        <v>1</v>
      </c>
      <c r="AX167">
        <v>23</v>
      </c>
    </row>
    <row r="168" spans="1:50" x14ac:dyDescent="0.3">
      <c r="A168" s="2" t="s">
        <v>518</v>
      </c>
      <c r="G168">
        <v>3</v>
      </c>
      <c r="H168">
        <v>4</v>
      </c>
      <c r="I168">
        <v>1</v>
      </c>
      <c r="J168">
        <v>1</v>
      </c>
      <c r="K168">
        <v>1</v>
      </c>
      <c r="M168">
        <v>1</v>
      </c>
      <c r="P168">
        <v>9</v>
      </c>
      <c r="V168">
        <v>2</v>
      </c>
      <c r="AB168">
        <v>1</v>
      </c>
      <c r="AX168">
        <v>23</v>
      </c>
    </row>
    <row r="169" spans="1:50" x14ac:dyDescent="0.3">
      <c r="A169" s="2" t="s">
        <v>28</v>
      </c>
      <c r="C169">
        <v>2</v>
      </c>
      <c r="D169">
        <v>3</v>
      </c>
      <c r="E169">
        <v>1</v>
      </c>
      <c r="F169">
        <v>6</v>
      </c>
      <c r="G169">
        <v>2</v>
      </c>
      <c r="J169">
        <v>1</v>
      </c>
      <c r="K169">
        <v>2</v>
      </c>
      <c r="P169">
        <v>1</v>
      </c>
      <c r="S169">
        <v>1</v>
      </c>
      <c r="V169">
        <v>2</v>
      </c>
      <c r="W169">
        <v>2</v>
      </c>
      <c r="AX169">
        <v>23</v>
      </c>
    </row>
    <row r="170" spans="1:50" x14ac:dyDescent="0.3">
      <c r="A170" s="2" t="s">
        <v>46</v>
      </c>
      <c r="AE170">
        <v>1</v>
      </c>
      <c r="AH170">
        <v>3</v>
      </c>
      <c r="AJ170">
        <v>1</v>
      </c>
      <c r="AK170">
        <v>4</v>
      </c>
      <c r="AL170">
        <v>2</v>
      </c>
      <c r="AM170">
        <v>1</v>
      </c>
      <c r="AO170">
        <v>2</v>
      </c>
      <c r="AP170">
        <v>2</v>
      </c>
      <c r="AQ170">
        <v>4</v>
      </c>
      <c r="AT170">
        <v>1</v>
      </c>
      <c r="AV170">
        <v>2</v>
      </c>
      <c r="AX170">
        <v>23</v>
      </c>
    </row>
    <row r="171" spans="1:50" x14ac:dyDescent="0.3">
      <c r="A171" s="2" t="s">
        <v>555</v>
      </c>
      <c r="E171">
        <v>1</v>
      </c>
      <c r="H171">
        <v>9</v>
      </c>
      <c r="I171">
        <v>5</v>
      </c>
      <c r="P171">
        <v>2</v>
      </c>
      <c r="R171">
        <v>1</v>
      </c>
      <c r="T171">
        <v>1</v>
      </c>
      <c r="AB171">
        <v>3</v>
      </c>
      <c r="AX171">
        <v>22</v>
      </c>
    </row>
    <row r="172" spans="1:50" x14ac:dyDescent="0.3">
      <c r="A172" s="2" t="s">
        <v>574</v>
      </c>
      <c r="D172">
        <v>1</v>
      </c>
      <c r="O172">
        <v>2</v>
      </c>
      <c r="P172">
        <v>2</v>
      </c>
      <c r="Q172">
        <v>4</v>
      </c>
      <c r="R172">
        <v>1</v>
      </c>
      <c r="S172">
        <v>1</v>
      </c>
      <c r="T172">
        <v>2</v>
      </c>
      <c r="V172">
        <v>6</v>
      </c>
      <c r="X172">
        <v>1</v>
      </c>
      <c r="Z172">
        <v>1</v>
      </c>
      <c r="AB172">
        <v>1</v>
      </c>
      <c r="AX172">
        <v>22</v>
      </c>
    </row>
    <row r="173" spans="1:50" x14ac:dyDescent="0.3">
      <c r="A173" s="2" t="s">
        <v>610</v>
      </c>
      <c r="AE173">
        <v>2</v>
      </c>
      <c r="AG173">
        <v>3</v>
      </c>
      <c r="AH173">
        <v>1</v>
      </c>
      <c r="AI173">
        <v>1</v>
      </c>
      <c r="AJ173">
        <v>2</v>
      </c>
      <c r="AL173">
        <v>3</v>
      </c>
      <c r="AN173">
        <v>1</v>
      </c>
      <c r="AO173">
        <v>2</v>
      </c>
      <c r="AP173">
        <v>1</v>
      </c>
      <c r="AQ173">
        <v>2</v>
      </c>
      <c r="AR173">
        <v>2</v>
      </c>
      <c r="AT173">
        <v>1</v>
      </c>
      <c r="AX173">
        <v>21</v>
      </c>
    </row>
    <row r="174" spans="1:50" x14ac:dyDescent="0.3">
      <c r="A174" s="2" t="s">
        <v>516</v>
      </c>
      <c r="D174">
        <v>2</v>
      </c>
      <c r="E174">
        <v>1</v>
      </c>
      <c r="G174">
        <v>1</v>
      </c>
      <c r="H174">
        <v>1</v>
      </c>
      <c r="J174">
        <v>1</v>
      </c>
      <c r="L174">
        <v>1</v>
      </c>
      <c r="M174">
        <v>1</v>
      </c>
      <c r="O174">
        <v>3</v>
      </c>
      <c r="Q174">
        <v>1</v>
      </c>
      <c r="S174">
        <v>2</v>
      </c>
      <c r="Y174">
        <v>1</v>
      </c>
      <c r="AD174">
        <v>1</v>
      </c>
      <c r="AE174">
        <v>5</v>
      </c>
      <c r="AX174">
        <v>21</v>
      </c>
    </row>
    <row r="175" spans="1:50" x14ac:dyDescent="0.3">
      <c r="A175" s="2" t="s">
        <v>592</v>
      </c>
      <c r="C175">
        <v>1</v>
      </c>
      <c r="D175">
        <v>1</v>
      </c>
      <c r="E175">
        <v>1</v>
      </c>
      <c r="G175">
        <v>1</v>
      </c>
      <c r="H175">
        <v>1</v>
      </c>
      <c r="I175">
        <v>3</v>
      </c>
      <c r="J175">
        <v>2</v>
      </c>
      <c r="K175">
        <v>3</v>
      </c>
      <c r="L175">
        <v>1</v>
      </c>
      <c r="O175">
        <v>1</v>
      </c>
      <c r="P175">
        <v>1</v>
      </c>
      <c r="S175">
        <v>1</v>
      </c>
      <c r="T175">
        <v>1</v>
      </c>
      <c r="Y175">
        <v>1</v>
      </c>
      <c r="AE175">
        <v>1</v>
      </c>
      <c r="AX175">
        <v>20</v>
      </c>
    </row>
    <row r="176" spans="1:50" x14ac:dyDescent="0.3">
      <c r="A176" s="2" t="s">
        <v>586</v>
      </c>
      <c r="X176">
        <v>12</v>
      </c>
      <c r="Y176">
        <v>1</v>
      </c>
      <c r="AA176">
        <v>3</v>
      </c>
      <c r="AC176">
        <v>3</v>
      </c>
      <c r="AD176">
        <v>1</v>
      </c>
      <c r="AX176">
        <v>20</v>
      </c>
    </row>
    <row r="177" spans="1:50" x14ac:dyDescent="0.3">
      <c r="A177" s="2" t="s">
        <v>523</v>
      </c>
      <c r="R177">
        <v>1</v>
      </c>
      <c r="AC177">
        <v>16</v>
      </c>
      <c r="AE177">
        <v>2</v>
      </c>
      <c r="AX177">
        <v>19</v>
      </c>
    </row>
    <row r="178" spans="1:50" x14ac:dyDescent="0.3">
      <c r="A178" s="2" t="s">
        <v>500</v>
      </c>
      <c r="B178">
        <v>2</v>
      </c>
      <c r="C178">
        <v>4</v>
      </c>
      <c r="D178">
        <v>2</v>
      </c>
      <c r="F178">
        <v>2</v>
      </c>
      <c r="G178">
        <v>1</v>
      </c>
      <c r="H178">
        <v>2</v>
      </c>
      <c r="U178">
        <v>2</v>
      </c>
      <c r="V178">
        <v>1</v>
      </c>
      <c r="W178">
        <v>2</v>
      </c>
      <c r="Z178">
        <v>1</v>
      </c>
      <c r="AX178">
        <v>19</v>
      </c>
    </row>
    <row r="179" spans="1:50" x14ac:dyDescent="0.3">
      <c r="A179" s="2" t="s">
        <v>605</v>
      </c>
      <c r="AP179">
        <v>18</v>
      </c>
      <c r="AX179">
        <v>18</v>
      </c>
    </row>
    <row r="180" spans="1:50" x14ac:dyDescent="0.3">
      <c r="A180" s="2" t="s">
        <v>612</v>
      </c>
      <c r="AE180">
        <v>2</v>
      </c>
      <c r="AF180">
        <v>1</v>
      </c>
      <c r="AG180">
        <v>5</v>
      </c>
      <c r="AK180">
        <v>3</v>
      </c>
      <c r="AL180">
        <v>2</v>
      </c>
      <c r="AQ180">
        <v>4</v>
      </c>
      <c r="AR180">
        <v>1</v>
      </c>
      <c r="AX180">
        <v>18</v>
      </c>
    </row>
    <row r="181" spans="1:50" x14ac:dyDescent="0.3">
      <c r="A181" s="2" t="s">
        <v>43</v>
      </c>
      <c r="AT181">
        <v>18</v>
      </c>
      <c r="AX181">
        <v>18</v>
      </c>
    </row>
    <row r="182" spans="1:50" x14ac:dyDescent="0.3">
      <c r="A182" s="2" t="s">
        <v>601</v>
      </c>
      <c r="V182">
        <v>17</v>
      </c>
      <c r="AX182">
        <v>17</v>
      </c>
    </row>
    <row r="183" spans="1:50" x14ac:dyDescent="0.3">
      <c r="A183" s="2" t="s">
        <v>631</v>
      </c>
      <c r="AE183">
        <v>4</v>
      </c>
      <c r="AH183">
        <v>7</v>
      </c>
      <c r="AI183">
        <v>1</v>
      </c>
      <c r="AQ183">
        <v>1</v>
      </c>
      <c r="AR183">
        <v>2</v>
      </c>
      <c r="AT183">
        <v>2</v>
      </c>
      <c r="AX183">
        <v>17</v>
      </c>
    </row>
    <row r="184" spans="1:50" x14ac:dyDescent="0.3">
      <c r="A184" s="2" t="s">
        <v>566</v>
      </c>
      <c r="AC184">
        <v>4</v>
      </c>
      <c r="AD184">
        <v>4</v>
      </c>
      <c r="AE184">
        <v>9</v>
      </c>
      <c r="AX184">
        <v>17</v>
      </c>
    </row>
    <row r="185" spans="1:50" x14ac:dyDescent="0.3">
      <c r="A185" s="2" t="s">
        <v>557</v>
      </c>
      <c r="E185">
        <v>1</v>
      </c>
      <c r="H185">
        <v>3</v>
      </c>
      <c r="I185">
        <v>3</v>
      </c>
      <c r="P185">
        <v>2</v>
      </c>
      <c r="R185">
        <v>1</v>
      </c>
      <c r="T185">
        <v>4</v>
      </c>
      <c r="AB185">
        <v>3</v>
      </c>
      <c r="AX185">
        <v>17</v>
      </c>
    </row>
    <row r="186" spans="1:50" x14ac:dyDescent="0.3">
      <c r="A186" s="2" t="s">
        <v>668</v>
      </c>
      <c r="AC186">
        <v>1</v>
      </c>
      <c r="AD186">
        <v>13</v>
      </c>
      <c r="AE186">
        <v>2</v>
      </c>
      <c r="AX186">
        <v>16</v>
      </c>
    </row>
    <row r="187" spans="1:50" x14ac:dyDescent="0.3">
      <c r="A187" s="2" t="s">
        <v>661</v>
      </c>
      <c r="AH187">
        <v>1</v>
      </c>
      <c r="AK187">
        <v>1</v>
      </c>
      <c r="AL187">
        <v>2</v>
      </c>
      <c r="AO187">
        <v>1</v>
      </c>
      <c r="AP187">
        <v>1</v>
      </c>
      <c r="AU187">
        <v>3</v>
      </c>
      <c r="AV187">
        <v>7</v>
      </c>
      <c r="AX187">
        <v>16</v>
      </c>
    </row>
    <row r="188" spans="1:50" x14ac:dyDescent="0.3">
      <c r="A188" s="2" t="s">
        <v>626</v>
      </c>
      <c r="AE188">
        <v>1</v>
      </c>
      <c r="AF188">
        <v>3</v>
      </c>
      <c r="AG188">
        <v>1</v>
      </c>
      <c r="AK188">
        <v>2</v>
      </c>
      <c r="AL188">
        <v>2</v>
      </c>
      <c r="AM188">
        <v>2</v>
      </c>
      <c r="AN188">
        <v>2</v>
      </c>
      <c r="AO188">
        <v>1</v>
      </c>
      <c r="AS188">
        <v>1</v>
      </c>
      <c r="AX188">
        <v>15</v>
      </c>
    </row>
    <row r="189" spans="1:50" x14ac:dyDescent="0.3">
      <c r="A189" s="2" t="s">
        <v>641</v>
      </c>
      <c r="AK189">
        <v>4</v>
      </c>
      <c r="AL189">
        <v>9</v>
      </c>
      <c r="AQ189">
        <v>2</v>
      </c>
      <c r="AX189">
        <v>15</v>
      </c>
    </row>
    <row r="190" spans="1:50" x14ac:dyDescent="0.3">
      <c r="A190" s="2" t="s">
        <v>581</v>
      </c>
      <c r="I190">
        <v>1</v>
      </c>
      <c r="L190">
        <v>1</v>
      </c>
      <c r="R190">
        <v>2</v>
      </c>
      <c r="U190">
        <v>7</v>
      </c>
      <c r="V190">
        <v>1</v>
      </c>
      <c r="X190">
        <v>1</v>
      </c>
      <c r="AA190">
        <v>1</v>
      </c>
      <c r="AB190">
        <v>1</v>
      </c>
      <c r="AX190">
        <v>15</v>
      </c>
    </row>
    <row r="191" spans="1:50" x14ac:dyDescent="0.3">
      <c r="A191" s="2" t="s">
        <v>553</v>
      </c>
      <c r="I191">
        <v>1</v>
      </c>
      <c r="J191">
        <v>1</v>
      </c>
      <c r="K191">
        <v>1</v>
      </c>
      <c r="O191">
        <v>3</v>
      </c>
      <c r="P191">
        <v>3</v>
      </c>
      <c r="S191">
        <v>1</v>
      </c>
      <c r="U191">
        <v>1</v>
      </c>
      <c r="W191">
        <v>1</v>
      </c>
      <c r="AA191">
        <v>1</v>
      </c>
      <c r="AB191">
        <v>1</v>
      </c>
      <c r="AE191">
        <v>1</v>
      </c>
      <c r="AX191">
        <v>15</v>
      </c>
    </row>
    <row r="192" spans="1:50" x14ac:dyDescent="0.3">
      <c r="A192" s="2" t="s">
        <v>23</v>
      </c>
      <c r="U192">
        <v>2</v>
      </c>
      <c r="V192">
        <v>3</v>
      </c>
      <c r="W192">
        <v>6</v>
      </c>
      <c r="Z192">
        <v>2</v>
      </c>
      <c r="AB192">
        <v>2</v>
      </c>
      <c r="AX192">
        <v>15</v>
      </c>
    </row>
    <row r="193" spans="1:50" x14ac:dyDescent="0.3">
      <c r="A193" s="2" t="s">
        <v>542</v>
      </c>
      <c r="U193">
        <v>6</v>
      </c>
      <c r="V193">
        <v>1</v>
      </c>
      <c r="X193">
        <v>1</v>
      </c>
      <c r="Y193">
        <v>1</v>
      </c>
      <c r="AA193">
        <v>1</v>
      </c>
      <c r="AC193">
        <v>2</v>
      </c>
      <c r="AD193">
        <v>3</v>
      </c>
      <c r="AX193">
        <v>15</v>
      </c>
    </row>
    <row r="194" spans="1:50" x14ac:dyDescent="0.3">
      <c r="A194" s="2" t="s">
        <v>665</v>
      </c>
      <c r="AE194">
        <v>1</v>
      </c>
      <c r="AF194">
        <v>1</v>
      </c>
      <c r="AG194">
        <v>1</v>
      </c>
      <c r="AK194">
        <v>1</v>
      </c>
      <c r="AL194">
        <v>1</v>
      </c>
      <c r="AM194">
        <v>2</v>
      </c>
      <c r="AN194">
        <v>1</v>
      </c>
      <c r="AQ194">
        <v>2</v>
      </c>
      <c r="AS194">
        <v>2</v>
      </c>
      <c r="AU194">
        <v>1</v>
      </c>
      <c r="AV194">
        <v>1</v>
      </c>
      <c r="AX194">
        <v>14</v>
      </c>
    </row>
    <row r="195" spans="1:50" x14ac:dyDescent="0.3">
      <c r="A195" s="2" t="s">
        <v>637</v>
      </c>
      <c r="AU195">
        <v>14</v>
      </c>
      <c r="AX195">
        <v>14</v>
      </c>
    </row>
    <row r="196" spans="1:50" x14ac:dyDescent="0.3">
      <c r="A196" s="2" t="s">
        <v>593</v>
      </c>
      <c r="L196">
        <v>1</v>
      </c>
      <c r="P196">
        <v>1</v>
      </c>
      <c r="R196">
        <v>2</v>
      </c>
      <c r="S196">
        <v>3</v>
      </c>
      <c r="T196">
        <v>2</v>
      </c>
      <c r="U196">
        <v>2</v>
      </c>
      <c r="V196">
        <v>1</v>
      </c>
      <c r="Y196">
        <v>1</v>
      </c>
      <c r="Z196">
        <v>1</v>
      </c>
      <c r="AX196">
        <v>14</v>
      </c>
    </row>
    <row r="197" spans="1:50" x14ac:dyDescent="0.3">
      <c r="A197" s="2" t="s">
        <v>576</v>
      </c>
      <c r="C197">
        <v>1</v>
      </c>
      <c r="D197">
        <v>2</v>
      </c>
      <c r="E197">
        <v>2</v>
      </c>
      <c r="G197">
        <v>1</v>
      </c>
      <c r="M197">
        <v>2</v>
      </c>
      <c r="Q197">
        <v>1</v>
      </c>
      <c r="U197">
        <v>1</v>
      </c>
      <c r="W197">
        <v>3</v>
      </c>
      <c r="AA197">
        <v>1</v>
      </c>
      <c r="AX197">
        <v>14</v>
      </c>
    </row>
    <row r="198" spans="1:50" x14ac:dyDescent="0.3">
      <c r="A198" s="2" t="s">
        <v>52</v>
      </c>
      <c r="AG198">
        <v>1</v>
      </c>
      <c r="AH198">
        <v>13</v>
      </c>
      <c r="AX198">
        <v>14</v>
      </c>
    </row>
    <row r="199" spans="1:50" x14ac:dyDescent="0.3">
      <c r="A199" s="2" t="s">
        <v>598</v>
      </c>
      <c r="G199">
        <v>1</v>
      </c>
      <c r="I199">
        <v>1</v>
      </c>
      <c r="J199">
        <v>1</v>
      </c>
      <c r="M199">
        <v>1</v>
      </c>
      <c r="U199">
        <v>7</v>
      </c>
      <c r="V199">
        <v>1</v>
      </c>
      <c r="Z199">
        <v>1</v>
      </c>
      <c r="AX199">
        <v>13</v>
      </c>
    </row>
    <row r="200" spans="1:50" x14ac:dyDescent="0.3">
      <c r="A200" s="2" t="s">
        <v>630</v>
      </c>
      <c r="AH200">
        <v>7</v>
      </c>
      <c r="AO200">
        <v>2</v>
      </c>
      <c r="AQ200">
        <v>2</v>
      </c>
      <c r="AW200">
        <v>2</v>
      </c>
      <c r="AX200">
        <v>13</v>
      </c>
    </row>
    <row r="201" spans="1:50" x14ac:dyDescent="0.3">
      <c r="A201" s="2" t="s">
        <v>666</v>
      </c>
      <c r="B201">
        <v>1</v>
      </c>
      <c r="T201">
        <v>1</v>
      </c>
      <c r="U201">
        <v>1</v>
      </c>
      <c r="V201">
        <v>2</v>
      </c>
      <c r="AA201">
        <v>1</v>
      </c>
      <c r="AB201">
        <v>1</v>
      </c>
      <c r="AC201">
        <v>1</v>
      </c>
      <c r="AE201">
        <v>2</v>
      </c>
      <c r="AF201">
        <v>1</v>
      </c>
      <c r="AG201">
        <v>1</v>
      </c>
      <c r="AH201">
        <v>1</v>
      </c>
      <c r="AX201">
        <v>13</v>
      </c>
    </row>
    <row r="202" spans="1:50" x14ac:dyDescent="0.3">
      <c r="A202" s="2" t="s">
        <v>562</v>
      </c>
      <c r="C202">
        <v>2</v>
      </c>
      <c r="D202">
        <v>1</v>
      </c>
      <c r="E202">
        <v>3</v>
      </c>
      <c r="F202">
        <v>2</v>
      </c>
      <c r="G202">
        <v>2</v>
      </c>
      <c r="I202">
        <v>1</v>
      </c>
      <c r="K202">
        <v>2</v>
      </c>
      <c r="AX202">
        <v>13</v>
      </c>
    </row>
    <row r="203" spans="1:50" x14ac:dyDescent="0.3">
      <c r="A203" s="2" t="s">
        <v>573</v>
      </c>
      <c r="C203">
        <v>1</v>
      </c>
      <c r="D203">
        <v>1</v>
      </c>
      <c r="R203">
        <v>1</v>
      </c>
      <c r="U203">
        <v>5</v>
      </c>
      <c r="V203">
        <v>2</v>
      </c>
      <c r="Y203">
        <v>1</v>
      </c>
      <c r="AA203">
        <v>1</v>
      </c>
      <c r="AD203">
        <v>1</v>
      </c>
      <c r="AX203">
        <v>13</v>
      </c>
    </row>
    <row r="204" spans="1:50" x14ac:dyDescent="0.3">
      <c r="A204" s="2" t="s">
        <v>629</v>
      </c>
      <c r="AF204">
        <v>1</v>
      </c>
      <c r="AL204">
        <v>3</v>
      </c>
      <c r="AM204">
        <v>1</v>
      </c>
      <c r="AN204">
        <v>1</v>
      </c>
      <c r="AP204">
        <v>1</v>
      </c>
      <c r="AQ204">
        <v>2</v>
      </c>
      <c r="AT204">
        <v>1</v>
      </c>
      <c r="AU204">
        <v>1</v>
      </c>
      <c r="AW204">
        <v>2</v>
      </c>
      <c r="AX204">
        <v>13</v>
      </c>
    </row>
    <row r="205" spans="1:50" x14ac:dyDescent="0.3">
      <c r="A205" s="2" t="s">
        <v>578</v>
      </c>
      <c r="D205">
        <v>1</v>
      </c>
      <c r="E205">
        <v>9</v>
      </c>
      <c r="K205">
        <v>1</v>
      </c>
      <c r="T205">
        <v>1</v>
      </c>
      <c r="X205">
        <v>1</v>
      </c>
      <c r="AX205">
        <v>13</v>
      </c>
    </row>
    <row r="206" spans="1:50" x14ac:dyDescent="0.3">
      <c r="A206" s="2" t="s">
        <v>501</v>
      </c>
      <c r="AB206">
        <v>13</v>
      </c>
      <c r="AX206">
        <v>13</v>
      </c>
    </row>
    <row r="207" spans="1:50" x14ac:dyDescent="0.3">
      <c r="A207" s="2" t="s">
        <v>652</v>
      </c>
      <c r="AJ207">
        <v>3</v>
      </c>
      <c r="AK207">
        <v>1</v>
      </c>
      <c r="AM207">
        <v>1</v>
      </c>
      <c r="AN207">
        <v>1</v>
      </c>
      <c r="AO207">
        <v>2</v>
      </c>
      <c r="AP207">
        <v>3</v>
      </c>
      <c r="AR207">
        <v>1</v>
      </c>
      <c r="AT207">
        <v>1</v>
      </c>
      <c r="AX207">
        <v>13</v>
      </c>
    </row>
    <row r="208" spans="1:50" x14ac:dyDescent="0.3">
      <c r="A208" s="2" t="s">
        <v>524</v>
      </c>
      <c r="Z208">
        <v>10</v>
      </c>
      <c r="AA208">
        <v>2</v>
      </c>
      <c r="AX208">
        <v>12</v>
      </c>
    </row>
    <row r="209" spans="1:50" x14ac:dyDescent="0.3">
      <c r="A209" s="2" t="s">
        <v>628</v>
      </c>
      <c r="AU209">
        <v>4</v>
      </c>
      <c r="AV209">
        <v>6</v>
      </c>
      <c r="AW209">
        <v>2</v>
      </c>
      <c r="AX209">
        <v>12</v>
      </c>
    </row>
    <row r="210" spans="1:50" x14ac:dyDescent="0.3">
      <c r="A210" s="2" t="s">
        <v>502</v>
      </c>
      <c r="AA210">
        <v>3</v>
      </c>
      <c r="AB210">
        <v>9</v>
      </c>
      <c r="AX210">
        <v>12</v>
      </c>
    </row>
    <row r="211" spans="1:50" x14ac:dyDescent="0.3">
      <c r="A211" s="2" t="s">
        <v>659</v>
      </c>
      <c r="AU211">
        <v>2</v>
      </c>
      <c r="AV211">
        <v>10</v>
      </c>
      <c r="AX211">
        <v>12</v>
      </c>
    </row>
    <row r="212" spans="1:50" x14ac:dyDescent="0.3">
      <c r="A212" s="2" t="s">
        <v>559</v>
      </c>
      <c r="O212">
        <v>2</v>
      </c>
      <c r="P212">
        <v>2</v>
      </c>
      <c r="S212">
        <v>1</v>
      </c>
      <c r="T212">
        <v>4</v>
      </c>
      <c r="AB212">
        <v>3</v>
      </c>
      <c r="AX212">
        <v>12</v>
      </c>
    </row>
    <row r="213" spans="1:50" x14ac:dyDescent="0.3">
      <c r="A213" s="2" t="s">
        <v>520</v>
      </c>
      <c r="C213">
        <v>10</v>
      </c>
      <c r="D213">
        <v>1</v>
      </c>
      <c r="AA213">
        <v>1</v>
      </c>
      <c r="AX213">
        <v>12</v>
      </c>
    </row>
    <row r="214" spans="1:50" x14ac:dyDescent="0.3">
      <c r="A214" s="2" t="s">
        <v>643</v>
      </c>
      <c r="AT214">
        <v>4</v>
      </c>
      <c r="AU214">
        <v>3</v>
      </c>
      <c r="AV214">
        <v>2</v>
      </c>
      <c r="AW214">
        <v>2</v>
      </c>
      <c r="AX214">
        <v>11</v>
      </c>
    </row>
    <row r="215" spans="1:50" x14ac:dyDescent="0.3">
      <c r="A215" s="2" t="s">
        <v>638</v>
      </c>
      <c r="AG215">
        <v>1</v>
      </c>
      <c r="AH215">
        <v>1</v>
      </c>
      <c r="AK215">
        <v>1</v>
      </c>
      <c r="AM215">
        <v>1</v>
      </c>
      <c r="AN215">
        <v>1</v>
      </c>
      <c r="AO215">
        <v>2</v>
      </c>
      <c r="AQ215">
        <v>1</v>
      </c>
      <c r="AU215">
        <v>3</v>
      </c>
      <c r="AX215">
        <v>11</v>
      </c>
    </row>
    <row r="216" spans="1:50" x14ac:dyDescent="0.3">
      <c r="A216" s="2" t="s">
        <v>653</v>
      </c>
      <c r="AE216">
        <v>2</v>
      </c>
      <c r="AI216">
        <v>1</v>
      </c>
      <c r="AJ216">
        <v>1</v>
      </c>
      <c r="AL216">
        <v>3</v>
      </c>
      <c r="AR216">
        <v>3</v>
      </c>
      <c r="AS216">
        <v>1</v>
      </c>
      <c r="AX216">
        <v>11</v>
      </c>
    </row>
    <row r="217" spans="1:50" x14ac:dyDescent="0.3">
      <c r="A217" s="2" t="s">
        <v>662</v>
      </c>
      <c r="AF217">
        <v>1</v>
      </c>
      <c r="AU217">
        <v>4</v>
      </c>
      <c r="AV217">
        <v>6</v>
      </c>
      <c r="AX217">
        <v>11</v>
      </c>
    </row>
    <row r="218" spans="1:50" x14ac:dyDescent="0.3">
      <c r="A218" s="2" t="s">
        <v>24</v>
      </c>
      <c r="S218">
        <v>8</v>
      </c>
      <c r="T218">
        <v>2</v>
      </c>
      <c r="AE218">
        <v>1</v>
      </c>
      <c r="AX218">
        <v>11</v>
      </c>
    </row>
    <row r="219" spans="1:50" x14ac:dyDescent="0.3">
      <c r="A219" s="2" t="s">
        <v>558</v>
      </c>
      <c r="O219">
        <v>2</v>
      </c>
      <c r="P219">
        <v>2</v>
      </c>
      <c r="T219">
        <v>4</v>
      </c>
      <c r="AB219">
        <v>3</v>
      </c>
      <c r="AX219">
        <v>11</v>
      </c>
    </row>
    <row r="220" spans="1:50" x14ac:dyDescent="0.3">
      <c r="A220" s="2" t="s">
        <v>54</v>
      </c>
      <c r="AG220">
        <v>3</v>
      </c>
      <c r="AQ220">
        <v>8</v>
      </c>
      <c r="AX220">
        <v>11</v>
      </c>
    </row>
    <row r="221" spans="1:50" x14ac:dyDescent="0.3">
      <c r="A221" s="2" t="s">
        <v>560</v>
      </c>
      <c r="O221">
        <v>2</v>
      </c>
      <c r="P221">
        <v>2</v>
      </c>
      <c r="S221">
        <v>1</v>
      </c>
      <c r="T221">
        <v>3</v>
      </c>
      <c r="AB221">
        <v>3</v>
      </c>
      <c r="AX221">
        <v>11</v>
      </c>
    </row>
    <row r="222" spans="1:50" x14ac:dyDescent="0.3">
      <c r="A222" s="2" t="s">
        <v>554</v>
      </c>
      <c r="E222">
        <v>1</v>
      </c>
      <c r="H222">
        <v>3</v>
      </c>
      <c r="I222">
        <v>2</v>
      </c>
      <c r="AB222">
        <v>3</v>
      </c>
      <c r="AE222">
        <v>2</v>
      </c>
      <c r="AX222">
        <v>11</v>
      </c>
    </row>
    <row r="223" spans="1:50" x14ac:dyDescent="0.3">
      <c r="A223" s="2" t="s">
        <v>611</v>
      </c>
      <c r="AG223">
        <v>11</v>
      </c>
      <c r="AX223">
        <v>11</v>
      </c>
    </row>
    <row r="224" spans="1:50" x14ac:dyDescent="0.3">
      <c r="A224" s="2" t="s">
        <v>531</v>
      </c>
      <c r="C224">
        <v>1</v>
      </c>
      <c r="E224">
        <v>1</v>
      </c>
      <c r="K224">
        <v>1</v>
      </c>
      <c r="R224">
        <v>1</v>
      </c>
      <c r="S224">
        <v>4</v>
      </c>
      <c r="X224">
        <v>1</v>
      </c>
      <c r="AA224">
        <v>2</v>
      </c>
      <c r="AX224">
        <v>11</v>
      </c>
    </row>
    <row r="225" spans="1:50" x14ac:dyDescent="0.3">
      <c r="A225" s="2" t="s">
        <v>476</v>
      </c>
      <c r="B225">
        <v>237</v>
      </c>
      <c r="C225">
        <v>9169</v>
      </c>
      <c r="D225">
        <v>8933</v>
      </c>
      <c r="E225">
        <v>11868</v>
      </c>
      <c r="F225">
        <v>2063</v>
      </c>
      <c r="G225">
        <v>2063</v>
      </c>
      <c r="H225">
        <v>1912</v>
      </c>
      <c r="I225">
        <v>2268</v>
      </c>
      <c r="J225">
        <v>4839</v>
      </c>
      <c r="K225">
        <v>3551</v>
      </c>
      <c r="L225">
        <v>3846</v>
      </c>
      <c r="M225">
        <v>4344</v>
      </c>
      <c r="N225">
        <v>30</v>
      </c>
      <c r="O225">
        <v>1665</v>
      </c>
      <c r="P225">
        <v>2579</v>
      </c>
      <c r="Q225">
        <v>3251</v>
      </c>
      <c r="R225">
        <v>2083</v>
      </c>
      <c r="S225">
        <v>2322</v>
      </c>
      <c r="T225">
        <v>1969</v>
      </c>
      <c r="U225">
        <v>3016</v>
      </c>
      <c r="V225">
        <v>2872</v>
      </c>
      <c r="W225">
        <v>2798</v>
      </c>
      <c r="X225">
        <v>3185</v>
      </c>
      <c r="Y225">
        <v>2093</v>
      </c>
      <c r="Z225">
        <v>1681</v>
      </c>
      <c r="AA225">
        <v>1642</v>
      </c>
      <c r="AB225">
        <v>3536</v>
      </c>
      <c r="AC225">
        <v>4166</v>
      </c>
      <c r="AD225">
        <v>3712</v>
      </c>
      <c r="AE225">
        <v>3613</v>
      </c>
      <c r="AF225">
        <v>9274</v>
      </c>
      <c r="AG225">
        <v>2291</v>
      </c>
      <c r="AH225">
        <v>2728</v>
      </c>
      <c r="AI225">
        <v>2486</v>
      </c>
      <c r="AJ225">
        <v>952</v>
      </c>
      <c r="AK225">
        <v>2600</v>
      </c>
      <c r="AL225">
        <v>6511</v>
      </c>
      <c r="AM225">
        <v>5472</v>
      </c>
      <c r="AN225">
        <v>3574</v>
      </c>
      <c r="AO225">
        <v>6287</v>
      </c>
      <c r="AP225">
        <v>6795</v>
      </c>
      <c r="AQ225">
        <v>5657</v>
      </c>
      <c r="AR225">
        <v>4336</v>
      </c>
      <c r="AS225">
        <v>3205</v>
      </c>
      <c r="AT225">
        <v>4594</v>
      </c>
      <c r="AU225">
        <v>4486</v>
      </c>
      <c r="AV225">
        <v>4355</v>
      </c>
      <c r="AW225">
        <v>3794</v>
      </c>
      <c r="AX225">
        <v>180703</v>
      </c>
    </row>
    <row r="228" spans="1:50" x14ac:dyDescent="0.3">
      <c r="A228" s="2" t="s">
        <v>496</v>
      </c>
    </row>
    <row r="229" spans="1:50" x14ac:dyDescent="0.3">
      <c r="A229" s="2" t="s">
        <v>672</v>
      </c>
    </row>
  </sheetData>
  <pageMargins left="0.7" right="0.7" top="0.75" bottom="0.75" header="0.3" footer="0.3"/>
  <pageSetup paperSize="9" orientation="portrait" horizontalDpi="300" verticalDpi="300"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746B5-CB3D-4A9F-B41C-6FC998E53C76}">
  <dimension ref="A1:AX280"/>
  <sheetViews>
    <sheetView tabSelected="1" topLeftCell="A220" workbookViewId="0">
      <selection activeCell="D280" sqref="D280"/>
    </sheetView>
  </sheetViews>
  <sheetFormatPr defaultRowHeight="14.4" x14ac:dyDescent="0.3"/>
  <cols>
    <col min="1" max="1" width="81.6640625" customWidth="1"/>
    <col min="2" max="2" width="17.33203125" bestFit="1" customWidth="1"/>
    <col min="3" max="3" width="8" bestFit="1" customWidth="1"/>
    <col min="4" max="5" width="10.109375" bestFit="1" customWidth="1"/>
    <col min="6" max="6" width="7.44140625" bestFit="1" customWidth="1"/>
    <col min="7" max="7" width="8.5546875" bestFit="1" customWidth="1"/>
    <col min="8" max="8" width="6.21875" bestFit="1" customWidth="1"/>
    <col min="9" max="12" width="5" bestFit="1" customWidth="1"/>
    <col min="13" max="13" width="6.88671875" bestFit="1" customWidth="1"/>
    <col min="14" max="14" width="10.6640625" bestFit="1" customWidth="1"/>
    <col min="15" max="16" width="10.109375" bestFit="1" customWidth="1"/>
    <col min="17" max="17" width="7.44140625" bestFit="1" customWidth="1"/>
    <col min="18" max="18" width="8.5546875" bestFit="1" customWidth="1"/>
    <col min="19" max="19" width="6.21875" bestFit="1" customWidth="1"/>
    <col min="20" max="23" width="5" bestFit="1" customWidth="1"/>
    <col min="24" max="24" width="6.88671875" bestFit="1" customWidth="1"/>
    <col min="25" max="25" width="10.6640625" bestFit="1" customWidth="1"/>
    <col min="26" max="26" width="8" bestFit="1" customWidth="1"/>
    <col min="27" max="28" width="10.109375" bestFit="1" customWidth="1"/>
    <col min="29" max="29" width="7.44140625" bestFit="1" customWidth="1"/>
    <col min="30" max="30" width="8.5546875" bestFit="1" customWidth="1"/>
    <col min="31" max="31" width="6.21875" bestFit="1" customWidth="1"/>
    <col min="32" max="35" width="5" bestFit="1" customWidth="1"/>
    <col min="36" max="36" width="6.88671875" bestFit="1" customWidth="1"/>
    <col min="37" max="37" width="10.6640625" bestFit="1" customWidth="1"/>
    <col min="38" max="38" width="8" bestFit="1" customWidth="1"/>
    <col min="39" max="40" width="10.109375" bestFit="1" customWidth="1"/>
    <col min="41" max="41" width="7.44140625" bestFit="1" customWidth="1"/>
    <col min="42" max="42" width="8.5546875" bestFit="1" customWidth="1"/>
    <col min="43" max="43" width="6.21875" bestFit="1" customWidth="1"/>
    <col min="44" max="47" width="5" bestFit="1" customWidth="1"/>
    <col min="48" max="48" width="6.88671875" bestFit="1" customWidth="1"/>
    <col min="49" max="49" width="10.6640625" bestFit="1" customWidth="1"/>
    <col min="50" max="50" width="14" bestFit="1" customWidth="1"/>
  </cols>
  <sheetData>
    <row r="1" spans="1:50" x14ac:dyDescent="0.3">
      <c r="A1" s="1" t="s">
        <v>494</v>
      </c>
      <c r="B1" s="1" t="s">
        <v>495</v>
      </c>
      <c r="C1" s="1"/>
    </row>
    <row r="2" spans="1:50" x14ac:dyDescent="0.3">
      <c r="B2" t="s">
        <v>481</v>
      </c>
      <c r="F2" t="s">
        <v>477</v>
      </c>
      <c r="Q2" t="s">
        <v>478</v>
      </c>
      <c r="AC2" t="s">
        <v>479</v>
      </c>
      <c r="AO2" t="s">
        <v>480</v>
      </c>
      <c r="AX2" t="s">
        <v>476</v>
      </c>
    </row>
    <row r="3" spans="1:50" x14ac:dyDescent="0.3">
      <c r="A3" s="1" t="s">
        <v>0</v>
      </c>
      <c r="B3" t="s">
        <v>489</v>
      </c>
      <c r="C3" t="s">
        <v>490</v>
      </c>
      <c r="D3" t="s">
        <v>482</v>
      </c>
      <c r="E3" t="s">
        <v>491</v>
      </c>
      <c r="F3" t="s">
        <v>483</v>
      </c>
      <c r="G3" t="s">
        <v>484</v>
      </c>
      <c r="H3" t="s">
        <v>492</v>
      </c>
      <c r="I3" t="s">
        <v>493</v>
      </c>
      <c r="J3" t="s">
        <v>485</v>
      </c>
      <c r="K3" t="s">
        <v>486</v>
      </c>
      <c r="L3" t="s">
        <v>487</v>
      </c>
      <c r="M3" t="s">
        <v>488</v>
      </c>
      <c r="N3" t="s">
        <v>489</v>
      </c>
      <c r="O3" t="s">
        <v>482</v>
      </c>
      <c r="P3" t="s">
        <v>491</v>
      </c>
      <c r="Q3" t="s">
        <v>483</v>
      </c>
      <c r="R3" t="s">
        <v>484</v>
      </c>
      <c r="S3" t="s">
        <v>492</v>
      </c>
      <c r="T3" t="s">
        <v>493</v>
      </c>
      <c r="U3" t="s">
        <v>485</v>
      </c>
      <c r="V3" t="s">
        <v>486</v>
      </c>
      <c r="W3" t="s">
        <v>487</v>
      </c>
      <c r="X3" t="s">
        <v>488</v>
      </c>
      <c r="Y3" t="s">
        <v>489</v>
      </c>
      <c r="Z3" t="s">
        <v>490</v>
      </c>
      <c r="AA3" t="s">
        <v>482</v>
      </c>
      <c r="AB3" t="s">
        <v>491</v>
      </c>
      <c r="AC3" t="s">
        <v>483</v>
      </c>
      <c r="AD3" t="s">
        <v>484</v>
      </c>
      <c r="AE3" t="s">
        <v>492</v>
      </c>
      <c r="AF3" t="s">
        <v>493</v>
      </c>
      <c r="AG3" t="s">
        <v>485</v>
      </c>
      <c r="AH3" t="s">
        <v>486</v>
      </c>
      <c r="AI3" t="s">
        <v>487</v>
      </c>
      <c r="AJ3" t="s">
        <v>488</v>
      </c>
      <c r="AK3" t="s">
        <v>489</v>
      </c>
      <c r="AL3" t="s">
        <v>490</v>
      </c>
      <c r="AM3" t="s">
        <v>482</v>
      </c>
      <c r="AN3" t="s">
        <v>491</v>
      </c>
      <c r="AO3" t="s">
        <v>483</v>
      </c>
      <c r="AP3" t="s">
        <v>484</v>
      </c>
      <c r="AQ3" t="s">
        <v>492</v>
      </c>
      <c r="AR3" t="s">
        <v>493</v>
      </c>
      <c r="AS3" t="s">
        <v>485</v>
      </c>
      <c r="AT3" t="s">
        <v>486</v>
      </c>
      <c r="AU3" t="s">
        <v>487</v>
      </c>
      <c r="AV3" t="s">
        <v>488</v>
      </c>
      <c r="AW3" t="s">
        <v>489</v>
      </c>
    </row>
    <row r="4" spans="1:50" x14ac:dyDescent="0.3">
      <c r="A4" s="2" t="s">
        <v>11</v>
      </c>
      <c r="B4">
        <v>209</v>
      </c>
      <c r="C4">
        <v>8320</v>
      </c>
      <c r="D4">
        <v>8017</v>
      </c>
      <c r="E4">
        <v>10917</v>
      </c>
      <c r="F4">
        <v>999</v>
      </c>
      <c r="G4">
        <v>577</v>
      </c>
      <c r="H4">
        <v>415</v>
      </c>
      <c r="I4">
        <v>526</v>
      </c>
      <c r="J4">
        <v>1447</v>
      </c>
      <c r="K4">
        <v>1074</v>
      </c>
      <c r="L4">
        <v>480</v>
      </c>
      <c r="M4">
        <v>467</v>
      </c>
      <c r="N4">
        <v>6</v>
      </c>
      <c r="O4">
        <v>311</v>
      </c>
      <c r="P4">
        <v>424</v>
      </c>
      <c r="Q4">
        <v>336</v>
      </c>
      <c r="R4">
        <v>257</v>
      </c>
      <c r="S4">
        <v>314</v>
      </c>
      <c r="T4">
        <v>240</v>
      </c>
      <c r="U4">
        <v>163</v>
      </c>
      <c r="V4">
        <v>100</v>
      </c>
      <c r="W4">
        <v>78</v>
      </c>
      <c r="X4">
        <v>79</v>
      </c>
      <c r="Y4">
        <v>46</v>
      </c>
      <c r="Z4">
        <v>125</v>
      </c>
      <c r="AA4">
        <v>123</v>
      </c>
      <c r="AB4">
        <v>104</v>
      </c>
      <c r="AC4">
        <v>107</v>
      </c>
      <c r="AD4">
        <v>58</v>
      </c>
      <c r="AE4">
        <v>47</v>
      </c>
      <c r="AF4">
        <v>1</v>
      </c>
      <c r="AX4">
        <v>36367</v>
      </c>
    </row>
    <row r="5" spans="1:50" x14ac:dyDescent="0.3">
      <c r="A5" s="2" t="s">
        <v>29</v>
      </c>
      <c r="Q5">
        <v>2</v>
      </c>
      <c r="AC5">
        <v>1</v>
      </c>
      <c r="AE5">
        <v>10</v>
      </c>
      <c r="AF5">
        <v>26</v>
      </c>
      <c r="AG5">
        <v>24</v>
      </c>
      <c r="AH5">
        <v>35</v>
      </c>
      <c r="AI5">
        <v>18</v>
      </c>
      <c r="AJ5">
        <v>4</v>
      </c>
      <c r="AK5">
        <v>91</v>
      </c>
      <c r="AL5">
        <v>26</v>
      </c>
      <c r="AM5">
        <v>684</v>
      </c>
      <c r="AN5">
        <v>884</v>
      </c>
      <c r="AO5">
        <v>1698</v>
      </c>
      <c r="AP5">
        <v>1559</v>
      </c>
      <c r="AQ5">
        <v>1534</v>
      </c>
      <c r="AR5">
        <v>1167</v>
      </c>
      <c r="AS5">
        <v>1136</v>
      </c>
      <c r="AT5">
        <v>878</v>
      </c>
      <c r="AU5">
        <v>973</v>
      </c>
      <c r="AV5">
        <v>902</v>
      </c>
      <c r="AW5">
        <v>706</v>
      </c>
      <c r="AX5">
        <v>12358</v>
      </c>
    </row>
    <row r="6" spans="1:50" x14ac:dyDescent="0.3">
      <c r="A6" s="2" t="s">
        <v>636</v>
      </c>
      <c r="AE6">
        <v>128</v>
      </c>
      <c r="AF6">
        <v>171</v>
      </c>
      <c r="AG6">
        <v>703</v>
      </c>
      <c r="AH6">
        <v>740</v>
      </c>
      <c r="AI6">
        <v>475</v>
      </c>
      <c r="AJ6">
        <v>237</v>
      </c>
      <c r="AK6">
        <v>730</v>
      </c>
      <c r="AL6">
        <v>1620</v>
      </c>
      <c r="AM6">
        <v>824</v>
      </c>
      <c r="AN6">
        <v>465</v>
      </c>
      <c r="AO6">
        <v>884</v>
      </c>
      <c r="AP6">
        <v>608</v>
      </c>
      <c r="AQ6">
        <v>32</v>
      </c>
      <c r="AR6">
        <v>3</v>
      </c>
      <c r="AS6">
        <v>33</v>
      </c>
      <c r="AT6">
        <v>606</v>
      </c>
      <c r="AU6">
        <v>545</v>
      </c>
      <c r="AV6">
        <v>218</v>
      </c>
      <c r="AW6">
        <v>311</v>
      </c>
      <c r="AX6">
        <v>9333</v>
      </c>
    </row>
    <row r="7" spans="1:50" x14ac:dyDescent="0.3">
      <c r="A7" s="2" t="s">
        <v>6</v>
      </c>
      <c r="B7">
        <v>11</v>
      </c>
      <c r="C7">
        <v>32</v>
      </c>
      <c r="D7">
        <v>21</v>
      </c>
      <c r="E7">
        <v>7</v>
      </c>
      <c r="F7">
        <v>16</v>
      </c>
      <c r="G7">
        <v>19</v>
      </c>
      <c r="H7">
        <v>12</v>
      </c>
      <c r="I7">
        <v>10</v>
      </c>
      <c r="J7">
        <v>27</v>
      </c>
      <c r="K7">
        <v>11</v>
      </c>
      <c r="L7">
        <v>506</v>
      </c>
      <c r="M7">
        <v>451</v>
      </c>
      <c r="O7">
        <v>28</v>
      </c>
      <c r="P7">
        <v>16</v>
      </c>
      <c r="Q7">
        <v>36</v>
      </c>
      <c r="R7">
        <v>20</v>
      </c>
      <c r="S7">
        <v>2</v>
      </c>
      <c r="T7">
        <v>21</v>
      </c>
      <c r="U7">
        <v>32</v>
      </c>
      <c r="V7">
        <v>48</v>
      </c>
      <c r="W7">
        <v>58</v>
      </c>
      <c r="X7">
        <v>12</v>
      </c>
      <c r="Y7">
        <v>13</v>
      </c>
      <c r="Z7">
        <v>10</v>
      </c>
      <c r="AA7">
        <v>52</v>
      </c>
      <c r="AB7">
        <v>2</v>
      </c>
      <c r="AC7">
        <v>2</v>
      </c>
      <c r="AF7">
        <v>7603</v>
      </c>
      <c r="AG7">
        <v>1</v>
      </c>
      <c r="AJ7">
        <v>1</v>
      </c>
      <c r="AK7">
        <v>2</v>
      </c>
      <c r="AL7">
        <v>12</v>
      </c>
      <c r="AM7">
        <v>1</v>
      </c>
      <c r="AX7">
        <v>9095</v>
      </c>
    </row>
    <row r="8" spans="1:50" x14ac:dyDescent="0.3">
      <c r="A8" s="2" t="s">
        <v>613</v>
      </c>
      <c r="AE8">
        <v>6</v>
      </c>
      <c r="AF8">
        <v>7</v>
      </c>
      <c r="AG8">
        <v>4</v>
      </c>
      <c r="AJ8">
        <v>33</v>
      </c>
      <c r="AK8">
        <v>43</v>
      </c>
      <c r="AL8">
        <v>1767</v>
      </c>
      <c r="AM8">
        <v>991</v>
      </c>
      <c r="AN8">
        <v>369</v>
      </c>
      <c r="AO8">
        <v>726</v>
      </c>
      <c r="AP8">
        <v>466</v>
      </c>
      <c r="AQ8">
        <v>841</v>
      </c>
      <c r="AR8">
        <v>612</v>
      </c>
      <c r="AS8">
        <v>236</v>
      </c>
      <c r="AT8">
        <v>455</v>
      </c>
      <c r="AU8">
        <v>474</v>
      </c>
      <c r="AV8">
        <v>503</v>
      </c>
      <c r="AW8">
        <v>7</v>
      </c>
      <c r="AX8">
        <v>7540</v>
      </c>
    </row>
    <row r="9" spans="1:50" x14ac:dyDescent="0.3">
      <c r="A9" s="2" t="s">
        <v>614</v>
      </c>
      <c r="AE9">
        <v>79</v>
      </c>
      <c r="AF9">
        <v>120</v>
      </c>
      <c r="AG9">
        <v>202</v>
      </c>
      <c r="AH9">
        <v>541</v>
      </c>
      <c r="AI9">
        <v>9</v>
      </c>
      <c r="AK9">
        <v>456</v>
      </c>
      <c r="AL9">
        <v>1184</v>
      </c>
      <c r="AM9">
        <v>1109</v>
      </c>
      <c r="AN9">
        <v>537</v>
      </c>
      <c r="AO9">
        <v>224</v>
      </c>
      <c r="AP9">
        <v>242</v>
      </c>
      <c r="AQ9">
        <v>282</v>
      </c>
      <c r="AR9">
        <v>170</v>
      </c>
      <c r="AS9">
        <v>193</v>
      </c>
      <c r="AT9">
        <v>340</v>
      </c>
      <c r="AU9">
        <v>442</v>
      </c>
      <c r="AV9">
        <v>169</v>
      </c>
      <c r="AW9">
        <v>100</v>
      </c>
      <c r="AX9">
        <v>6399</v>
      </c>
    </row>
    <row r="10" spans="1:50" x14ac:dyDescent="0.3">
      <c r="A10" s="2" t="s">
        <v>616</v>
      </c>
      <c r="AE10">
        <v>82</v>
      </c>
      <c r="AF10">
        <v>133</v>
      </c>
      <c r="AG10">
        <v>212</v>
      </c>
      <c r="AH10">
        <v>259</v>
      </c>
      <c r="AI10">
        <v>1077</v>
      </c>
      <c r="AJ10">
        <v>233</v>
      </c>
      <c r="AK10">
        <v>252</v>
      </c>
      <c r="AL10">
        <v>169</v>
      </c>
      <c r="AM10">
        <v>160</v>
      </c>
      <c r="AN10">
        <v>108</v>
      </c>
      <c r="AO10">
        <v>599</v>
      </c>
      <c r="AP10">
        <v>973</v>
      </c>
      <c r="AQ10">
        <v>282</v>
      </c>
      <c r="AR10">
        <v>136</v>
      </c>
      <c r="AS10">
        <v>136</v>
      </c>
      <c r="AT10">
        <v>389</v>
      </c>
      <c r="AU10">
        <v>443</v>
      </c>
      <c r="AV10">
        <v>293</v>
      </c>
      <c r="AW10">
        <v>234</v>
      </c>
      <c r="AX10">
        <v>6170</v>
      </c>
    </row>
    <row r="11" spans="1:50" x14ac:dyDescent="0.3">
      <c r="A11" s="2" t="s">
        <v>527</v>
      </c>
      <c r="C11">
        <v>121</v>
      </c>
      <c r="D11">
        <v>140</v>
      </c>
      <c r="E11">
        <v>138</v>
      </c>
      <c r="F11">
        <v>128</v>
      </c>
      <c r="G11">
        <v>126</v>
      </c>
      <c r="H11">
        <v>167</v>
      </c>
      <c r="I11">
        <v>248</v>
      </c>
      <c r="J11">
        <v>158</v>
      </c>
      <c r="K11">
        <v>140</v>
      </c>
      <c r="L11">
        <v>147</v>
      </c>
      <c r="M11">
        <v>198</v>
      </c>
      <c r="N11">
        <v>3</v>
      </c>
      <c r="O11">
        <v>144</v>
      </c>
      <c r="P11">
        <v>317</v>
      </c>
      <c r="Q11">
        <v>285</v>
      </c>
      <c r="R11">
        <v>194</v>
      </c>
      <c r="S11">
        <v>258</v>
      </c>
      <c r="T11">
        <v>291</v>
      </c>
      <c r="U11">
        <v>481</v>
      </c>
      <c r="V11">
        <v>380</v>
      </c>
      <c r="W11">
        <v>376</v>
      </c>
      <c r="X11">
        <v>332</v>
      </c>
      <c r="Y11">
        <v>162</v>
      </c>
      <c r="Z11">
        <v>149</v>
      </c>
      <c r="AA11">
        <v>152</v>
      </c>
      <c r="AB11">
        <v>222</v>
      </c>
      <c r="AC11">
        <v>212</v>
      </c>
      <c r="AD11">
        <v>182</v>
      </c>
      <c r="AE11">
        <v>139</v>
      </c>
      <c r="AX11">
        <v>5990</v>
      </c>
    </row>
    <row r="12" spans="1:50" x14ac:dyDescent="0.3">
      <c r="A12" s="2" t="s">
        <v>525</v>
      </c>
      <c r="B12">
        <v>1</v>
      </c>
      <c r="G12">
        <v>3</v>
      </c>
      <c r="I12">
        <v>2</v>
      </c>
      <c r="J12">
        <v>1</v>
      </c>
      <c r="P12">
        <v>31</v>
      </c>
      <c r="Q12">
        <v>105</v>
      </c>
      <c r="S12">
        <v>4</v>
      </c>
      <c r="T12">
        <v>2</v>
      </c>
      <c r="U12">
        <v>3</v>
      </c>
      <c r="V12">
        <v>5</v>
      </c>
      <c r="W12">
        <v>1</v>
      </c>
      <c r="X12">
        <v>3</v>
      </c>
      <c r="Z12">
        <v>7</v>
      </c>
      <c r="AA12">
        <v>1</v>
      </c>
      <c r="AB12">
        <v>1561</v>
      </c>
      <c r="AC12">
        <v>2089</v>
      </c>
      <c r="AD12">
        <v>1481</v>
      </c>
      <c r="AE12">
        <v>446</v>
      </c>
      <c r="AX12">
        <v>5746</v>
      </c>
    </row>
    <row r="13" spans="1:50" x14ac:dyDescent="0.3">
      <c r="A13" s="2" t="s">
        <v>44</v>
      </c>
      <c r="AM13">
        <v>3</v>
      </c>
      <c r="AN13">
        <v>113</v>
      </c>
      <c r="AO13">
        <v>405</v>
      </c>
      <c r="AP13">
        <v>671</v>
      </c>
      <c r="AQ13">
        <v>334</v>
      </c>
      <c r="AR13">
        <v>316</v>
      </c>
      <c r="AS13">
        <v>112</v>
      </c>
      <c r="AT13">
        <v>269</v>
      </c>
      <c r="AU13">
        <v>474</v>
      </c>
      <c r="AV13">
        <v>908</v>
      </c>
      <c r="AW13">
        <v>1349</v>
      </c>
      <c r="AX13">
        <v>4954</v>
      </c>
    </row>
    <row r="14" spans="1:50" x14ac:dyDescent="0.3">
      <c r="A14" s="2" t="s">
        <v>575</v>
      </c>
      <c r="B14">
        <v>2</v>
      </c>
      <c r="G14">
        <v>3</v>
      </c>
      <c r="J14">
        <v>971</v>
      </c>
      <c r="K14">
        <v>118</v>
      </c>
      <c r="L14">
        <v>49</v>
      </c>
      <c r="M14">
        <v>24</v>
      </c>
      <c r="N14">
        <v>3</v>
      </c>
      <c r="O14">
        <v>177</v>
      </c>
      <c r="P14">
        <v>271</v>
      </c>
      <c r="Q14">
        <v>459</v>
      </c>
      <c r="R14">
        <v>57</v>
      </c>
      <c r="S14">
        <v>161</v>
      </c>
      <c r="T14">
        <v>200</v>
      </c>
      <c r="U14">
        <v>269</v>
      </c>
      <c r="V14">
        <v>79</v>
      </c>
      <c r="W14">
        <v>26</v>
      </c>
      <c r="X14">
        <v>150</v>
      </c>
      <c r="Y14">
        <v>239</v>
      </c>
      <c r="Z14">
        <v>106</v>
      </c>
      <c r="AA14">
        <v>121</v>
      </c>
      <c r="AB14">
        <v>122</v>
      </c>
      <c r="AC14">
        <v>263</v>
      </c>
      <c r="AD14">
        <v>369</v>
      </c>
      <c r="AE14">
        <v>517</v>
      </c>
      <c r="AX14">
        <v>4756</v>
      </c>
    </row>
    <row r="15" spans="1:50" x14ac:dyDescent="0.3">
      <c r="A15" s="2" t="s">
        <v>510</v>
      </c>
      <c r="C15">
        <v>1</v>
      </c>
      <c r="D15">
        <v>41</v>
      </c>
      <c r="E15">
        <v>27</v>
      </c>
      <c r="F15">
        <v>2</v>
      </c>
      <c r="G15">
        <v>3</v>
      </c>
      <c r="H15">
        <v>88</v>
      </c>
      <c r="I15">
        <v>56</v>
      </c>
      <c r="J15">
        <v>82</v>
      </c>
      <c r="K15">
        <v>308</v>
      </c>
      <c r="L15">
        <v>88</v>
      </c>
      <c r="M15">
        <v>49</v>
      </c>
      <c r="N15">
        <v>2</v>
      </c>
      <c r="P15">
        <v>2</v>
      </c>
      <c r="Q15">
        <v>29</v>
      </c>
      <c r="R15">
        <v>56</v>
      </c>
      <c r="S15">
        <v>48</v>
      </c>
      <c r="T15">
        <v>85</v>
      </c>
      <c r="U15">
        <v>414</v>
      </c>
      <c r="V15">
        <v>536</v>
      </c>
      <c r="W15">
        <v>475</v>
      </c>
      <c r="X15">
        <v>583</v>
      </c>
      <c r="Y15">
        <v>345</v>
      </c>
      <c r="Z15">
        <v>51</v>
      </c>
      <c r="AA15">
        <v>59</v>
      </c>
      <c r="AB15">
        <v>38</v>
      </c>
      <c r="AC15">
        <v>12</v>
      </c>
      <c r="AD15">
        <v>260</v>
      </c>
      <c r="AE15">
        <v>431</v>
      </c>
      <c r="AX15">
        <v>4171</v>
      </c>
    </row>
    <row r="16" spans="1:50" x14ac:dyDescent="0.3">
      <c r="A16" s="2" t="s">
        <v>579</v>
      </c>
      <c r="C16">
        <v>7</v>
      </c>
      <c r="D16">
        <v>10</v>
      </c>
      <c r="E16">
        <v>16</v>
      </c>
      <c r="F16">
        <v>42</v>
      </c>
      <c r="G16">
        <v>87</v>
      </c>
      <c r="H16">
        <v>84</v>
      </c>
      <c r="I16">
        <v>99</v>
      </c>
      <c r="J16">
        <v>88</v>
      </c>
      <c r="K16">
        <v>145</v>
      </c>
      <c r="L16">
        <v>156</v>
      </c>
      <c r="M16">
        <v>111</v>
      </c>
      <c r="N16">
        <v>3</v>
      </c>
      <c r="O16">
        <v>63</v>
      </c>
      <c r="P16">
        <v>270</v>
      </c>
      <c r="Q16">
        <v>230</v>
      </c>
      <c r="R16">
        <v>164</v>
      </c>
      <c r="S16">
        <v>192</v>
      </c>
      <c r="T16">
        <v>201</v>
      </c>
      <c r="U16">
        <v>189</v>
      </c>
      <c r="V16">
        <v>209</v>
      </c>
      <c r="W16">
        <v>238</v>
      </c>
      <c r="X16">
        <v>230</v>
      </c>
      <c r="Y16">
        <v>154</v>
      </c>
      <c r="Z16">
        <v>216</v>
      </c>
      <c r="AA16">
        <v>173</v>
      </c>
      <c r="AB16">
        <v>179</v>
      </c>
      <c r="AC16">
        <v>207</v>
      </c>
      <c r="AD16">
        <v>181</v>
      </c>
      <c r="AE16">
        <v>133</v>
      </c>
      <c r="AX16">
        <v>4077</v>
      </c>
    </row>
    <row r="17" spans="1:50" x14ac:dyDescent="0.3">
      <c r="A17" s="2" t="s">
        <v>511</v>
      </c>
      <c r="D17">
        <v>1</v>
      </c>
      <c r="E17">
        <v>7</v>
      </c>
      <c r="F17">
        <v>1</v>
      </c>
      <c r="H17">
        <v>75</v>
      </c>
      <c r="I17">
        <v>36</v>
      </c>
      <c r="J17">
        <v>52</v>
      </c>
      <c r="K17">
        <v>310</v>
      </c>
      <c r="L17">
        <v>53</v>
      </c>
      <c r="M17">
        <v>15</v>
      </c>
      <c r="O17">
        <v>7</v>
      </c>
      <c r="P17">
        <v>3</v>
      </c>
      <c r="Q17">
        <v>28</v>
      </c>
      <c r="R17">
        <v>68</v>
      </c>
      <c r="S17">
        <v>51</v>
      </c>
      <c r="T17">
        <v>44</v>
      </c>
      <c r="U17">
        <v>298</v>
      </c>
      <c r="V17">
        <v>505</v>
      </c>
      <c r="W17">
        <v>405</v>
      </c>
      <c r="X17">
        <v>378</v>
      </c>
      <c r="Y17">
        <v>300</v>
      </c>
      <c r="Z17">
        <v>32</v>
      </c>
      <c r="AA17">
        <v>32</v>
      </c>
      <c r="AB17">
        <v>31</v>
      </c>
      <c r="AC17">
        <v>14</v>
      </c>
      <c r="AD17">
        <v>281</v>
      </c>
      <c r="AE17">
        <v>308</v>
      </c>
      <c r="AX17">
        <v>3335</v>
      </c>
    </row>
    <row r="18" spans="1:50" x14ac:dyDescent="0.3">
      <c r="A18" s="2" t="s">
        <v>30</v>
      </c>
      <c r="AE18">
        <v>109</v>
      </c>
      <c r="AF18">
        <v>254</v>
      </c>
      <c r="AG18">
        <v>228</v>
      </c>
      <c r="AH18">
        <v>103</v>
      </c>
      <c r="AI18">
        <v>54</v>
      </c>
      <c r="AJ18">
        <v>32</v>
      </c>
      <c r="AK18">
        <v>143</v>
      </c>
      <c r="AL18">
        <v>230</v>
      </c>
      <c r="AM18">
        <v>227</v>
      </c>
      <c r="AN18">
        <v>227</v>
      </c>
      <c r="AO18">
        <v>194</v>
      </c>
      <c r="AP18">
        <v>222</v>
      </c>
      <c r="AQ18">
        <v>228</v>
      </c>
      <c r="AR18">
        <v>70</v>
      </c>
      <c r="AS18">
        <v>175</v>
      </c>
      <c r="AT18">
        <v>266</v>
      </c>
      <c r="AU18">
        <v>83</v>
      </c>
      <c r="AV18">
        <v>57</v>
      </c>
      <c r="AW18">
        <v>60</v>
      </c>
      <c r="AX18">
        <v>2962</v>
      </c>
    </row>
    <row r="19" spans="1:50" x14ac:dyDescent="0.3">
      <c r="A19" s="2" t="s">
        <v>646</v>
      </c>
      <c r="AE19">
        <v>8</v>
      </c>
      <c r="AF19">
        <v>18</v>
      </c>
      <c r="AG19">
        <v>193</v>
      </c>
      <c r="AH19">
        <v>103</v>
      </c>
      <c r="AI19">
        <v>68</v>
      </c>
      <c r="AJ19">
        <v>69</v>
      </c>
      <c r="AK19">
        <v>151</v>
      </c>
      <c r="AL19">
        <v>243</v>
      </c>
      <c r="AM19">
        <v>92</v>
      </c>
      <c r="AN19">
        <v>61</v>
      </c>
      <c r="AO19">
        <v>124</v>
      </c>
      <c r="AP19">
        <v>133</v>
      </c>
      <c r="AQ19">
        <v>198</v>
      </c>
      <c r="AR19">
        <v>82</v>
      </c>
      <c r="AS19">
        <v>136</v>
      </c>
      <c r="AT19">
        <v>357</v>
      </c>
      <c r="AU19">
        <v>164</v>
      </c>
      <c r="AV19">
        <v>128</v>
      </c>
      <c r="AW19">
        <v>88</v>
      </c>
      <c r="AX19">
        <v>2416</v>
      </c>
    </row>
    <row r="20" spans="1:50" x14ac:dyDescent="0.3">
      <c r="A20" s="2" t="s">
        <v>533</v>
      </c>
      <c r="B20">
        <v>2</v>
      </c>
      <c r="C20">
        <v>276</v>
      </c>
      <c r="D20">
        <v>229</v>
      </c>
      <c r="E20">
        <v>323</v>
      </c>
      <c r="F20">
        <v>231</v>
      </c>
      <c r="G20">
        <v>179</v>
      </c>
      <c r="H20">
        <v>157</v>
      </c>
      <c r="I20">
        <v>96</v>
      </c>
      <c r="J20">
        <v>198</v>
      </c>
      <c r="K20">
        <v>173</v>
      </c>
      <c r="L20">
        <v>179</v>
      </c>
      <c r="M20">
        <v>116</v>
      </c>
      <c r="N20">
        <v>3</v>
      </c>
      <c r="O20">
        <v>39</v>
      </c>
      <c r="P20">
        <v>19</v>
      </c>
      <c r="Q20">
        <v>37</v>
      </c>
      <c r="R20">
        <v>7</v>
      </c>
      <c r="S20">
        <v>14</v>
      </c>
      <c r="T20">
        <v>19</v>
      </c>
      <c r="U20">
        <v>38</v>
      </c>
      <c r="V20">
        <v>17</v>
      </c>
      <c r="Y20">
        <v>7</v>
      </c>
      <c r="Z20">
        <v>10</v>
      </c>
      <c r="AA20">
        <v>6</v>
      </c>
      <c r="AB20">
        <v>15</v>
      </c>
      <c r="AC20">
        <v>1</v>
      </c>
      <c r="AD20">
        <v>1</v>
      </c>
      <c r="AX20">
        <v>2392</v>
      </c>
    </row>
    <row r="21" spans="1:50" x14ac:dyDescent="0.3">
      <c r="A21" s="2" t="s">
        <v>529</v>
      </c>
      <c r="Q21">
        <v>243</v>
      </c>
      <c r="R21">
        <v>306</v>
      </c>
      <c r="S21">
        <v>322</v>
      </c>
      <c r="T21">
        <v>228</v>
      </c>
      <c r="U21">
        <v>197</v>
      </c>
      <c r="V21">
        <v>160</v>
      </c>
      <c r="W21">
        <v>159</v>
      </c>
      <c r="X21">
        <v>104</v>
      </c>
      <c r="Y21">
        <v>113</v>
      </c>
      <c r="Z21">
        <v>68</v>
      </c>
      <c r="AA21">
        <v>59</v>
      </c>
      <c r="AB21">
        <v>49</v>
      </c>
      <c r="AC21">
        <v>59</v>
      </c>
      <c r="AD21">
        <v>38</v>
      </c>
      <c r="AE21">
        <v>27</v>
      </c>
      <c r="AX21">
        <v>2132</v>
      </c>
    </row>
    <row r="22" spans="1:50" x14ac:dyDescent="0.3">
      <c r="A22" s="2" t="s">
        <v>31</v>
      </c>
      <c r="AE22">
        <v>121</v>
      </c>
      <c r="AF22">
        <v>224</v>
      </c>
      <c r="AG22">
        <v>132</v>
      </c>
      <c r="AH22">
        <v>61</v>
      </c>
      <c r="AI22">
        <v>105</v>
      </c>
      <c r="AJ22">
        <v>69</v>
      </c>
      <c r="AK22">
        <v>154</v>
      </c>
      <c r="AL22">
        <v>319</v>
      </c>
      <c r="AM22">
        <v>162</v>
      </c>
      <c r="AN22">
        <v>79</v>
      </c>
      <c r="AO22">
        <v>80</v>
      </c>
      <c r="AP22">
        <v>115</v>
      </c>
      <c r="AQ22">
        <v>108</v>
      </c>
      <c r="AR22">
        <v>35</v>
      </c>
      <c r="AS22">
        <v>74</v>
      </c>
      <c r="AT22">
        <v>135</v>
      </c>
      <c r="AU22">
        <v>71</v>
      </c>
      <c r="AV22">
        <v>48</v>
      </c>
      <c r="AW22">
        <v>23</v>
      </c>
      <c r="AX22">
        <v>2115</v>
      </c>
    </row>
    <row r="23" spans="1:50" x14ac:dyDescent="0.3">
      <c r="A23" s="2" t="s">
        <v>600</v>
      </c>
      <c r="G23">
        <v>1</v>
      </c>
      <c r="H23">
        <v>3</v>
      </c>
      <c r="I23">
        <v>4</v>
      </c>
      <c r="J23">
        <v>58</v>
      </c>
      <c r="K23">
        <v>162</v>
      </c>
      <c r="L23">
        <v>289</v>
      </c>
      <c r="M23">
        <v>371</v>
      </c>
      <c r="O23">
        <v>163</v>
      </c>
      <c r="P23">
        <v>227</v>
      </c>
      <c r="Q23">
        <v>181</v>
      </c>
      <c r="R23">
        <v>114</v>
      </c>
      <c r="S23">
        <v>76</v>
      </c>
      <c r="T23">
        <v>55</v>
      </c>
      <c r="U23">
        <v>59</v>
      </c>
      <c r="V23">
        <v>59</v>
      </c>
      <c r="W23">
        <v>41</v>
      </c>
      <c r="X23">
        <v>43</v>
      </c>
      <c r="Y23">
        <v>25</v>
      </c>
      <c r="Z23">
        <v>31</v>
      </c>
      <c r="AA23">
        <v>29</v>
      </c>
      <c r="AB23">
        <v>18</v>
      </c>
      <c r="AC23">
        <v>14</v>
      </c>
      <c r="AD23">
        <v>10</v>
      </c>
      <c r="AE23">
        <v>13</v>
      </c>
      <c r="AX23">
        <v>2046</v>
      </c>
    </row>
    <row r="24" spans="1:50" x14ac:dyDescent="0.3">
      <c r="A24" s="2" t="s">
        <v>622</v>
      </c>
      <c r="AE24">
        <v>43</v>
      </c>
      <c r="AF24">
        <v>101</v>
      </c>
      <c r="AG24">
        <v>106</v>
      </c>
      <c r="AH24">
        <v>140</v>
      </c>
      <c r="AI24">
        <v>88</v>
      </c>
      <c r="AJ24">
        <v>27</v>
      </c>
      <c r="AK24">
        <v>71</v>
      </c>
      <c r="AL24">
        <v>95</v>
      </c>
      <c r="AM24">
        <v>104</v>
      </c>
      <c r="AN24">
        <v>74</v>
      </c>
      <c r="AO24">
        <v>94</v>
      </c>
      <c r="AP24">
        <v>103</v>
      </c>
      <c r="AQ24">
        <v>129</v>
      </c>
      <c r="AR24">
        <v>103</v>
      </c>
      <c r="AS24">
        <v>142</v>
      </c>
      <c r="AT24">
        <v>105</v>
      </c>
      <c r="AU24">
        <v>124</v>
      </c>
      <c r="AV24">
        <v>148</v>
      </c>
      <c r="AW24">
        <v>116</v>
      </c>
      <c r="AX24">
        <v>1913</v>
      </c>
    </row>
    <row r="25" spans="1:50" x14ac:dyDescent="0.3">
      <c r="A25" s="2" t="s">
        <v>40</v>
      </c>
      <c r="AE25">
        <v>7</v>
      </c>
      <c r="AF25">
        <v>28</v>
      </c>
      <c r="AG25">
        <v>4</v>
      </c>
      <c r="AH25">
        <v>28</v>
      </c>
      <c r="AI25">
        <v>103</v>
      </c>
      <c r="AJ25">
        <v>47</v>
      </c>
      <c r="AK25">
        <v>38</v>
      </c>
      <c r="AL25">
        <v>67</v>
      </c>
      <c r="AM25">
        <v>86</v>
      </c>
      <c r="AN25">
        <v>73</v>
      </c>
      <c r="AO25">
        <v>162</v>
      </c>
      <c r="AP25">
        <v>152</v>
      </c>
      <c r="AQ25">
        <v>204</v>
      </c>
      <c r="AR25">
        <v>136</v>
      </c>
      <c r="AS25">
        <v>148</v>
      </c>
      <c r="AT25">
        <v>123</v>
      </c>
      <c r="AU25">
        <v>122</v>
      </c>
      <c r="AV25">
        <v>185</v>
      </c>
      <c r="AW25">
        <v>194</v>
      </c>
      <c r="AX25">
        <v>1907</v>
      </c>
    </row>
    <row r="26" spans="1:50" x14ac:dyDescent="0.3">
      <c r="A26" s="2" t="s">
        <v>584</v>
      </c>
      <c r="J26">
        <v>82</v>
      </c>
      <c r="K26">
        <v>139</v>
      </c>
      <c r="L26">
        <v>218</v>
      </c>
      <c r="M26">
        <v>318</v>
      </c>
      <c r="O26">
        <v>158</v>
      </c>
      <c r="P26">
        <v>200</v>
      </c>
      <c r="Q26">
        <v>178</v>
      </c>
      <c r="R26">
        <v>115</v>
      </c>
      <c r="S26">
        <v>78</v>
      </c>
      <c r="T26">
        <v>54</v>
      </c>
      <c r="U26">
        <v>61</v>
      </c>
      <c r="V26">
        <v>49</v>
      </c>
      <c r="W26">
        <v>39</v>
      </c>
      <c r="X26">
        <v>39</v>
      </c>
      <c r="Y26">
        <v>20</v>
      </c>
      <c r="Z26">
        <v>26</v>
      </c>
      <c r="AA26">
        <v>27</v>
      </c>
      <c r="AB26">
        <v>16</v>
      </c>
      <c r="AC26">
        <v>12</v>
      </c>
      <c r="AD26">
        <v>9</v>
      </c>
      <c r="AE26">
        <v>9</v>
      </c>
      <c r="AX26">
        <v>1847</v>
      </c>
    </row>
    <row r="27" spans="1:50" x14ac:dyDescent="0.3">
      <c r="A27" s="2" t="s">
        <v>589</v>
      </c>
      <c r="E27">
        <v>80</v>
      </c>
      <c r="F27">
        <v>219</v>
      </c>
      <c r="G27">
        <v>114</v>
      </c>
      <c r="H27">
        <v>131</v>
      </c>
      <c r="I27">
        <v>106</v>
      </c>
      <c r="J27">
        <v>95</v>
      </c>
      <c r="K27">
        <v>64</v>
      </c>
      <c r="L27">
        <v>93</v>
      </c>
      <c r="M27">
        <v>103</v>
      </c>
      <c r="O27">
        <v>36</v>
      </c>
      <c r="P27">
        <v>61</v>
      </c>
      <c r="Q27">
        <v>70</v>
      </c>
      <c r="R27">
        <v>87</v>
      </c>
      <c r="S27">
        <v>22</v>
      </c>
      <c r="T27">
        <v>19</v>
      </c>
      <c r="U27">
        <v>46</v>
      </c>
      <c r="V27">
        <v>37</v>
      </c>
      <c r="W27">
        <v>29</v>
      </c>
      <c r="X27">
        <v>18</v>
      </c>
      <c r="Y27">
        <v>133</v>
      </c>
      <c r="Z27">
        <v>36</v>
      </c>
      <c r="AA27">
        <v>42</v>
      </c>
      <c r="AB27">
        <v>22</v>
      </c>
      <c r="AC27">
        <v>8</v>
      </c>
      <c r="AD27">
        <v>19</v>
      </c>
      <c r="AE27">
        <v>12</v>
      </c>
      <c r="AX27">
        <v>1702</v>
      </c>
    </row>
    <row r="28" spans="1:50" x14ac:dyDescent="0.3">
      <c r="A28" s="2" t="s">
        <v>55</v>
      </c>
      <c r="AE28">
        <v>70</v>
      </c>
      <c r="AF28">
        <v>109</v>
      </c>
      <c r="AG28">
        <v>121</v>
      </c>
      <c r="AH28">
        <v>170</v>
      </c>
      <c r="AI28">
        <v>121</v>
      </c>
      <c r="AJ28">
        <v>35</v>
      </c>
      <c r="AK28">
        <v>87</v>
      </c>
      <c r="AL28">
        <v>126</v>
      </c>
      <c r="AM28">
        <v>82</v>
      </c>
      <c r="AN28">
        <v>56</v>
      </c>
      <c r="AO28">
        <v>77</v>
      </c>
      <c r="AP28">
        <v>102</v>
      </c>
      <c r="AQ28">
        <v>114</v>
      </c>
      <c r="AR28">
        <v>83</v>
      </c>
      <c r="AS28">
        <v>78</v>
      </c>
      <c r="AT28">
        <v>79</v>
      </c>
      <c r="AU28">
        <v>61</v>
      </c>
      <c r="AV28">
        <v>57</v>
      </c>
      <c r="AW28">
        <v>62</v>
      </c>
      <c r="AX28">
        <v>1690</v>
      </c>
    </row>
    <row r="29" spans="1:50" x14ac:dyDescent="0.3">
      <c r="A29" s="2" t="s">
        <v>539</v>
      </c>
      <c r="C29">
        <v>9</v>
      </c>
      <c r="D29">
        <v>2</v>
      </c>
      <c r="E29">
        <v>3</v>
      </c>
      <c r="F29">
        <v>10</v>
      </c>
      <c r="G29">
        <v>15</v>
      </c>
      <c r="H29">
        <v>10</v>
      </c>
      <c r="I29">
        <v>8</v>
      </c>
      <c r="J29">
        <v>6</v>
      </c>
      <c r="K29">
        <v>5</v>
      </c>
      <c r="L29">
        <v>17</v>
      </c>
      <c r="M29">
        <v>39</v>
      </c>
      <c r="N29">
        <v>1</v>
      </c>
      <c r="O29">
        <v>36</v>
      </c>
      <c r="P29">
        <v>50</v>
      </c>
      <c r="Q29">
        <v>39</v>
      </c>
      <c r="R29">
        <v>59</v>
      </c>
      <c r="S29">
        <v>65</v>
      </c>
      <c r="T29">
        <v>60</v>
      </c>
      <c r="U29">
        <v>112</v>
      </c>
      <c r="V29">
        <v>103</v>
      </c>
      <c r="W29">
        <v>123</v>
      </c>
      <c r="X29">
        <v>97</v>
      </c>
      <c r="Y29">
        <v>102</v>
      </c>
      <c r="Z29">
        <v>106</v>
      </c>
      <c r="AA29">
        <v>84</v>
      </c>
      <c r="AB29">
        <v>89</v>
      </c>
      <c r="AC29">
        <v>121</v>
      </c>
      <c r="AD29">
        <v>121</v>
      </c>
      <c r="AE29">
        <v>103</v>
      </c>
      <c r="AX29">
        <v>1595</v>
      </c>
    </row>
    <row r="30" spans="1:50" x14ac:dyDescent="0.3">
      <c r="A30" s="2" t="s">
        <v>509</v>
      </c>
      <c r="J30">
        <v>4</v>
      </c>
      <c r="K30">
        <v>53</v>
      </c>
      <c r="L30">
        <v>175</v>
      </c>
      <c r="M30">
        <v>300</v>
      </c>
      <c r="O30">
        <v>145</v>
      </c>
      <c r="P30">
        <v>199</v>
      </c>
      <c r="Q30">
        <v>172</v>
      </c>
      <c r="R30">
        <v>99</v>
      </c>
      <c r="S30">
        <v>75</v>
      </c>
      <c r="T30">
        <v>53</v>
      </c>
      <c r="U30">
        <v>57</v>
      </c>
      <c r="V30">
        <v>46</v>
      </c>
      <c r="W30">
        <v>40</v>
      </c>
      <c r="X30">
        <v>44</v>
      </c>
      <c r="Y30">
        <v>23</v>
      </c>
      <c r="Z30">
        <v>28</v>
      </c>
      <c r="AA30">
        <v>24</v>
      </c>
      <c r="AB30">
        <v>16</v>
      </c>
      <c r="AC30">
        <v>14</v>
      </c>
      <c r="AD30">
        <v>9</v>
      </c>
      <c r="AE30">
        <v>11</v>
      </c>
      <c r="AX30">
        <v>1587</v>
      </c>
    </row>
    <row r="31" spans="1:50" x14ac:dyDescent="0.3">
      <c r="A31" s="2" t="s">
        <v>547</v>
      </c>
      <c r="F31">
        <v>5</v>
      </c>
      <c r="G31">
        <v>436</v>
      </c>
      <c r="H31">
        <v>256</v>
      </c>
      <c r="I31">
        <v>199</v>
      </c>
      <c r="J31">
        <v>111</v>
      </c>
      <c r="K31">
        <v>93</v>
      </c>
      <c r="L31">
        <v>100</v>
      </c>
      <c r="M31">
        <v>121</v>
      </c>
      <c r="N31">
        <v>1</v>
      </c>
      <c r="O31">
        <v>29</v>
      </c>
      <c r="P31">
        <v>42</v>
      </c>
      <c r="Q31">
        <v>32</v>
      </c>
      <c r="R31">
        <v>19</v>
      </c>
      <c r="S31">
        <v>7</v>
      </c>
      <c r="T31">
        <v>11</v>
      </c>
      <c r="U31">
        <v>4</v>
      </c>
      <c r="V31">
        <v>4</v>
      </c>
      <c r="W31">
        <v>8</v>
      </c>
      <c r="X31">
        <v>9</v>
      </c>
      <c r="Y31">
        <v>8</v>
      </c>
      <c r="Z31">
        <v>3</v>
      </c>
      <c r="AA31">
        <v>2</v>
      </c>
      <c r="AB31">
        <v>1</v>
      </c>
      <c r="AC31">
        <v>3</v>
      </c>
      <c r="AD31">
        <v>2</v>
      </c>
      <c r="AE31">
        <v>2</v>
      </c>
      <c r="AX31">
        <v>1508</v>
      </c>
    </row>
    <row r="32" spans="1:50" x14ac:dyDescent="0.3">
      <c r="A32" s="2" t="s">
        <v>671</v>
      </c>
      <c r="C32">
        <v>3</v>
      </c>
      <c r="D32">
        <v>5</v>
      </c>
      <c r="E32">
        <v>3</v>
      </c>
      <c r="F32">
        <v>4</v>
      </c>
      <c r="G32">
        <v>9</v>
      </c>
      <c r="H32">
        <v>2</v>
      </c>
      <c r="I32">
        <v>60</v>
      </c>
      <c r="J32">
        <v>15</v>
      </c>
      <c r="K32">
        <v>16</v>
      </c>
      <c r="L32">
        <v>47</v>
      </c>
      <c r="M32">
        <v>107</v>
      </c>
      <c r="N32">
        <v>1</v>
      </c>
      <c r="O32">
        <v>19</v>
      </c>
      <c r="P32">
        <v>2</v>
      </c>
      <c r="Q32">
        <v>39</v>
      </c>
      <c r="R32">
        <v>9</v>
      </c>
      <c r="T32">
        <v>1</v>
      </c>
      <c r="U32">
        <v>67</v>
      </c>
      <c r="V32">
        <v>47</v>
      </c>
      <c r="W32">
        <v>57</v>
      </c>
      <c r="X32">
        <v>4</v>
      </c>
      <c r="Y32">
        <v>3</v>
      </c>
      <c r="AA32">
        <v>24</v>
      </c>
      <c r="AB32">
        <v>2</v>
      </c>
      <c r="AD32">
        <v>86</v>
      </c>
      <c r="AE32">
        <v>1</v>
      </c>
      <c r="AF32">
        <v>10</v>
      </c>
      <c r="AG32">
        <v>8</v>
      </c>
      <c r="AH32">
        <v>33</v>
      </c>
      <c r="AI32">
        <v>95</v>
      </c>
      <c r="AJ32">
        <v>31</v>
      </c>
      <c r="AK32">
        <v>105</v>
      </c>
      <c r="AL32">
        <v>171</v>
      </c>
      <c r="AM32">
        <v>39</v>
      </c>
      <c r="AN32">
        <v>47</v>
      </c>
      <c r="AO32">
        <v>64</v>
      </c>
      <c r="AP32">
        <v>60</v>
      </c>
      <c r="AQ32">
        <v>2</v>
      </c>
      <c r="AV32">
        <v>2</v>
      </c>
      <c r="AW32">
        <v>1</v>
      </c>
      <c r="AX32">
        <v>1301</v>
      </c>
    </row>
    <row r="33" spans="1:50" x14ac:dyDescent="0.3">
      <c r="A33" s="2" t="s">
        <v>645</v>
      </c>
      <c r="AG33">
        <v>6</v>
      </c>
      <c r="AH33">
        <v>1</v>
      </c>
      <c r="AI33">
        <v>1</v>
      </c>
      <c r="AJ33">
        <v>2</v>
      </c>
      <c r="AK33">
        <v>1</v>
      </c>
      <c r="AL33">
        <v>1</v>
      </c>
      <c r="AM33">
        <v>2</v>
      </c>
      <c r="AN33">
        <v>1</v>
      </c>
      <c r="AO33">
        <v>347</v>
      </c>
      <c r="AP33">
        <v>696</v>
      </c>
      <c r="AQ33">
        <v>97</v>
      </c>
      <c r="AR33">
        <v>22</v>
      </c>
      <c r="AS33">
        <v>4</v>
      </c>
      <c r="AT33">
        <v>14</v>
      </c>
      <c r="AX33">
        <v>1195</v>
      </c>
    </row>
    <row r="34" spans="1:50" x14ac:dyDescent="0.3">
      <c r="A34" s="2" t="s">
        <v>25</v>
      </c>
      <c r="E34">
        <v>2</v>
      </c>
      <c r="G34">
        <v>2</v>
      </c>
      <c r="H34">
        <v>1</v>
      </c>
      <c r="I34">
        <v>1</v>
      </c>
      <c r="L34">
        <v>3</v>
      </c>
      <c r="M34">
        <v>5</v>
      </c>
      <c r="O34">
        <v>9</v>
      </c>
      <c r="P34">
        <v>15</v>
      </c>
      <c r="Q34">
        <v>75</v>
      </c>
      <c r="R34">
        <v>113</v>
      </c>
      <c r="S34">
        <v>137</v>
      </c>
      <c r="T34">
        <v>81</v>
      </c>
      <c r="U34">
        <v>101</v>
      </c>
      <c r="V34">
        <v>87</v>
      </c>
      <c r="W34">
        <v>98</v>
      </c>
      <c r="X34">
        <v>56</v>
      </c>
      <c r="Y34">
        <v>60</v>
      </c>
      <c r="Z34">
        <v>68</v>
      </c>
      <c r="AA34">
        <v>50</v>
      </c>
      <c r="AB34">
        <v>56</v>
      </c>
      <c r="AC34">
        <v>50</v>
      </c>
      <c r="AD34">
        <v>43</v>
      </c>
      <c r="AE34">
        <v>35</v>
      </c>
      <c r="AX34">
        <v>1148</v>
      </c>
    </row>
    <row r="35" spans="1:50" x14ac:dyDescent="0.3">
      <c r="A35" s="2" t="s">
        <v>545</v>
      </c>
      <c r="H35">
        <v>14</v>
      </c>
      <c r="I35">
        <v>214</v>
      </c>
      <c r="J35">
        <v>259</v>
      </c>
      <c r="K35">
        <v>139</v>
      </c>
      <c r="L35">
        <v>130</v>
      </c>
      <c r="M35">
        <v>181</v>
      </c>
      <c r="O35">
        <v>41</v>
      </c>
      <c r="P35">
        <v>58</v>
      </c>
      <c r="Q35">
        <v>49</v>
      </c>
      <c r="R35">
        <v>22</v>
      </c>
      <c r="S35">
        <v>11</v>
      </c>
      <c r="T35">
        <v>6</v>
      </c>
      <c r="U35">
        <v>4</v>
      </c>
      <c r="V35">
        <v>9</v>
      </c>
      <c r="W35">
        <v>1</v>
      </c>
      <c r="X35">
        <v>1</v>
      </c>
      <c r="Y35">
        <v>2</v>
      </c>
      <c r="Z35">
        <v>1</v>
      </c>
      <c r="AA35">
        <v>1</v>
      </c>
      <c r="AB35">
        <v>1</v>
      </c>
      <c r="AX35">
        <v>1144</v>
      </c>
    </row>
    <row r="36" spans="1:50" x14ac:dyDescent="0.3">
      <c r="A36" s="2" t="s">
        <v>580</v>
      </c>
      <c r="I36">
        <v>14</v>
      </c>
      <c r="J36">
        <v>597</v>
      </c>
      <c r="K36">
        <v>98</v>
      </c>
      <c r="L36">
        <v>43</v>
      </c>
      <c r="M36">
        <v>20</v>
      </c>
      <c r="O36">
        <v>15</v>
      </c>
      <c r="P36">
        <v>12</v>
      </c>
      <c r="Q36">
        <v>183</v>
      </c>
      <c r="R36">
        <v>3</v>
      </c>
      <c r="S36">
        <v>1</v>
      </c>
      <c r="T36">
        <v>3</v>
      </c>
      <c r="U36">
        <v>1</v>
      </c>
      <c r="V36">
        <v>9</v>
      </c>
      <c r="X36">
        <v>2</v>
      </c>
      <c r="Y36">
        <v>2</v>
      </c>
      <c r="Z36">
        <v>2</v>
      </c>
      <c r="AA36">
        <v>1</v>
      </c>
      <c r="AB36">
        <v>2</v>
      </c>
      <c r="AX36">
        <v>1008</v>
      </c>
    </row>
    <row r="37" spans="1:50" x14ac:dyDescent="0.3">
      <c r="A37" s="2" t="s">
        <v>38</v>
      </c>
      <c r="AE37">
        <v>8</v>
      </c>
      <c r="AF37">
        <v>26</v>
      </c>
      <c r="AG37">
        <v>38</v>
      </c>
      <c r="AH37">
        <v>57</v>
      </c>
      <c r="AI37">
        <v>31</v>
      </c>
      <c r="AJ37">
        <v>11</v>
      </c>
      <c r="AK37">
        <v>27</v>
      </c>
      <c r="AL37">
        <v>37</v>
      </c>
      <c r="AM37">
        <v>65</v>
      </c>
      <c r="AN37">
        <v>43</v>
      </c>
      <c r="AO37">
        <v>67</v>
      </c>
      <c r="AP37">
        <v>110</v>
      </c>
      <c r="AQ37">
        <v>64</v>
      </c>
      <c r="AR37">
        <v>58</v>
      </c>
      <c r="AS37">
        <v>71</v>
      </c>
      <c r="AT37">
        <v>58</v>
      </c>
      <c r="AU37">
        <v>68</v>
      </c>
      <c r="AV37">
        <v>65</v>
      </c>
      <c r="AW37">
        <v>52</v>
      </c>
      <c r="AX37">
        <v>956</v>
      </c>
    </row>
    <row r="38" spans="1:50" x14ac:dyDescent="0.3">
      <c r="A38" s="2" t="s">
        <v>45</v>
      </c>
      <c r="AO38">
        <v>52</v>
      </c>
      <c r="AP38">
        <v>43</v>
      </c>
      <c r="AQ38">
        <v>632</v>
      </c>
      <c r="AR38">
        <v>50</v>
      </c>
      <c r="AS38">
        <v>32</v>
      </c>
      <c r="AT38">
        <v>9</v>
      </c>
      <c r="AU38">
        <v>30</v>
      </c>
      <c r="AV38">
        <v>32</v>
      </c>
      <c r="AW38">
        <v>5</v>
      </c>
      <c r="AX38">
        <v>885</v>
      </c>
    </row>
    <row r="39" spans="1:50" x14ac:dyDescent="0.3">
      <c r="A39" s="2" t="s">
        <v>624</v>
      </c>
      <c r="AE39">
        <v>5</v>
      </c>
      <c r="AF39">
        <v>13</v>
      </c>
      <c r="AG39">
        <v>29</v>
      </c>
      <c r="AH39">
        <v>40</v>
      </c>
      <c r="AI39">
        <v>25</v>
      </c>
      <c r="AJ39">
        <v>14</v>
      </c>
      <c r="AK39">
        <v>35</v>
      </c>
      <c r="AL39">
        <v>74</v>
      </c>
      <c r="AM39">
        <v>80</v>
      </c>
      <c r="AN39">
        <v>46</v>
      </c>
      <c r="AO39">
        <v>49</v>
      </c>
      <c r="AP39">
        <v>51</v>
      </c>
      <c r="AQ39">
        <v>68</v>
      </c>
      <c r="AR39">
        <v>60</v>
      </c>
      <c r="AS39">
        <v>62</v>
      </c>
      <c r="AT39">
        <v>59</v>
      </c>
      <c r="AU39">
        <v>41</v>
      </c>
      <c r="AV39">
        <v>59</v>
      </c>
      <c r="AW39">
        <v>58</v>
      </c>
      <c r="AX39">
        <v>868</v>
      </c>
    </row>
    <row r="40" spans="1:50" x14ac:dyDescent="0.3">
      <c r="A40" s="2" t="s">
        <v>16</v>
      </c>
      <c r="B40">
        <v>1</v>
      </c>
      <c r="C40">
        <v>64</v>
      </c>
      <c r="D40">
        <v>23</v>
      </c>
      <c r="E40">
        <v>17</v>
      </c>
      <c r="F40">
        <v>15</v>
      </c>
      <c r="G40">
        <v>42</v>
      </c>
      <c r="H40">
        <v>31</v>
      </c>
      <c r="I40">
        <v>29</v>
      </c>
      <c r="J40">
        <v>25</v>
      </c>
      <c r="K40">
        <v>23</v>
      </c>
      <c r="L40">
        <v>23</v>
      </c>
      <c r="M40">
        <v>16</v>
      </c>
      <c r="O40">
        <v>29</v>
      </c>
      <c r="P40">
        <v>38</v>
      </c>
      <c r="Q40">
        <v>31</v>
      </c>
      <c r="R40">
        <v>16</v>
      </c>
      <c r="S40">
        <v>19</v>
      </c>
      <c r="T40">
        <v>17</v>
      </c>
      <c r="U40">
        <v>30</v>
      </c>
      <c r="V40">
        <v>32</v>
      </c>
      <c r="W40">
        <v>43</v>
      </c>
      <c r="X40">
        <v>27</v>
      </c>
      <c r="Y40">
        <v>29</v>
      </c>
      <c r="Z40">
        <v>30</v>
      </c>
      <c r="AA40">
        <v>32</v>
      </c>
      <c r="AB40">
        <v>47</v>
      </c>
      <c r="AC40">
        <v>46</v>
      </c>
      <c r="AD40">
        <v>50</v>
      </c>
      <c r="AE40">
        <v>19</v>
      </c>
      <c r="AX40">
        <v>844</v>
      </c>
    </row>
    <row r="41" spans="1:50" x14ac:dyDescent="0.3">
      <c r="A41" s="2" t="s">
        <v>599</v>
      </c>
      <c r="C41">
        <v>10</v>
      </c>
      <c r="D41">
        <v>25</v>
      </c>
      <c r="E41">
        <v>26</v>
      </c>
      <c r="F41">
        <v>131</v>
      </c>
      <c r="G41">
        <v>100</v>
      </c>
      <c r="H41">
        <v>64</v>
      </c>
      <c r="I41">
        <v>133</v>
      </c>
      <c r="J41">
        <v>156</v>
      </c>
      <c r="K41">
        <v>121</v>
      </c>
      <c r="L41">
        <v>16</v>
      </c>
      <c r="M41">
        <v>11</v>
      </c>
      <c r="N41">
        <v>1</v>
      </c>
      <c r="O41">
        <v>13</v>
      </c>
      <c r="P41">
        <v>5</v>
      </c>
      <c r="Q41">
        <v>8</v>
      </c>
      <c r="R41">
        <v>2</v>
      </c>
      <c r="S41">
        <v>5</v>
      </c>
      <c r="U41">
        <v>1</v>
      </c>
      <c r="X41">
        <v>3</v>
      </c>
      <c r="AC41">
        <v>1</v>
      </c>
      <c r="AD41">
        <v>1</v>
      </c>
      <c r="AX41">
        <v>833</v>
      </c>
    </row>
    <row r="42" spans="1:50" x14ac:dyDescent="0.3">
      <c r="A42" s="2"/>
      <c r="AH42">
        <v>22</v>
      </c>
      <c r="AI42">
        <v>30</v>
      </c>
      <c r="AJ42">
        <v>2</v>
      </c>
      <c r="AK42">
        <v>38</v>
      </c>
      <c r="AL42">
        <v>80</v>
      </c>
      <c r="AM42">
        <v>82</v>
      </c>
      <c r="AN42">
        <v>56</v>
      </c>
      <c r="AO42">
        <v>82</v>
      </c>
      <c r="AP42">
        <v>74</v>
      </c>
      <c r="AQ42">
        <v>104</v>
      </c>
      <c r="AR42">
        <v>74</v>
      </c>
      <c r="AS42">
        <v>76</v>
      </c>
      <c r="AT42">
        <v>40</v>
      </c>
      <c r="AU42">
        <v>16</v>
      </c>
      <c r="AW42">
        <v>46</v>
      </c>
      <c r="AX42">
        <v>822</v>
      </c>
    </row>
    <row r="43" spans="1:50" x14ac:dyDescent="0.3">
      <c r="A43" s="2" t="s">
        <v>505</v>
      </c>
      <c r="I43">
        <v>78</v>
      </c>
      <c r="J43">
        <v>60</v>
      </c>
      <c r="K43">
        <v>64</v>
      </c>
      <c r="L43">
        <v>184</v>
      </c>
      <c r="M43">
        <v>372</v>
      </c>
      <c r="N43">
        <v>4</v>
      </c>
      <c r="AX43">
        <v>762</v>
      </c>
    </row>
    <row r="44" spans="1:50" x14ac:dyDescent="0.3">
      <c r="A44" s="2" t="s">
        <v>543</v>
      </c>
      <c r="C44">
        <v>22</v>
      </c>
      <c r="D44">
        <v>23</v>
      </c>
      <c r="E44">
        <v>31</v>
      </c>
      <c r="F44">
        <v>17</v>
      </c>
      <c r="G44">
        <v>13</v>
      </c>
      <c r="H44">
        <v>23</v>
      </c>
      <c r="I44">
        <v>23</v>
      </c>
      <c r="J44">
        <v>28</v>
      </c>
      <c r="K44">
        <v>39</v>
      </c>
      <c r="L44">
        <v>40</v>
      </c>
      <c r="M44">
        <v>34</v>
      </c>
      <c r="O44">
        <v>36</v>
      </c>
      <c r="P44">
        <v>54</v>
      </c>
      <c r="Q44">
        <v>39</v>
      </c>
      <c r="R44">
        <v>20</v>
      </c>
      <c r="S44">
        <v>32</v>
      </c>
      <c r="T44">
        <v>22</v>
      </c>
      <c r="U44">
        <v>28</v>
      </c>
      <c r="V44">
        <v>24</v>
      </c>
      <c r="W44">
        <v>39</v>
      </c>
      <c r="X44">
        <v>28</v>
      </c>
      <c r="Y44">
        <v>23</v>
      </c>
      <c r="Z44">
        <v>26</v>
      </c>
      <c r="AA44">
        <v>18</v>
      </c>
      <c r="AB44">
        <v>21</v>
      </c>
      <c r="AC44">
        <v>11</v>
      </c>
      <c r="AD44">
        <v>20</v>
      </c>
      <c r="AE44">
        <v>20</v>
      </c>
      <c r="AX44">
        <v>754</v>
      </c>
    </row>
    <row r="45" spans="1:50" x14ac:dyDescent="0.3">
      <c r="A45" s="2" t="s">
        <v>625</v>
      </c>
      <c r="AR45">
        <v>748</v>
      </c>
      <c r="AS45">
        <v>3</v>
      </c>
      <c r="AT45">
        <v>1</v>
      </c>
      <c r="AU45">
        <v>1</v>
      </c>
      <c r="AX45">
        <v>753</v>
      </c>
    </row>
    <row r="46" spans="1:50" x14ac:dyDescent="0.3">
      <c r="A46" s="2" t="s">
        <v>39</v>
      </c>
      <c r="AK46">
        <v>2</v>
      </c>
      <c r="AL46">
        <v>37</v>
      </c>
      <c r="AM46">
        <v>94</v>
      </c>
      <c r="AN46">
        <v>60</v>
      </c>
      <c r="AO46">
        <v>70</v>
      </c>
      <c r="AP46">
        <v>78</v>
      </c>
      <c r="AQ46">
        <v>71</v>
      </c>
      <c r="AR46">
        <v>54</v>
      </c>
      <c r="AS46">
        <v>63</v>
      </c>
      <c r="AT46">
        <v>51</v>
      </c>
      <c r="AU46">
        <v>55</v>
      </c>
      <c r="AV46">
        <v>71</v>
      </c>
      <c r="AW46">
        <v>46</v>
      </c>
      <c r="AX46">
        <v>752</v>
      </c>
    </row>
    <row r="47" spans="1:50" x14ac:dyDescent="0.3">
      <c r="A47" s="2" t="s">
        <v>12</v>
      </c>
      <c r="H47">
        <v>34</v>
      </c>
      <c r="I47">
        <v>120</v>
      </c>
      <c r="J47">
        <v>113</v>
      </c>
      <c r="K47">
        <v>65</v>
      </c>
      <c r="L47">
        <v>110</v>
      </c>
      <c r="M47">
        <v>124</v>
      </c>
      <c r="P47">
        <v>1</v>
      </c>
      <c r="Q47">
        <v>5</v>
      </c>
      <c r="R47">
        <v>10</v>
      </c>
      <c r="S47">
        <v>20</v>
      </c>
      <c r="T47">
        <v>1</v>
      </c>
      <c r="W47">
        <v>12</v>
      </c>
      <c r="X47">
        <v>10</v>
      </c>
      <c r="Y47">
        <v>6</v>
      </c>
      <c r="AB47">
        <v>3</v>
      </c>
      <c r="AC47">
        <v>2</v>
      </c>
      <c r="AE47">
        <v>1</v>
      </c>
      <c r="AX47">
        <v>637</v>
      </c>
    </row>
    <row r="48" spans="1:50" x14ac:dyDescent="0.3">
      <c r="A48" s="2" t="s">
        <v>22</v>
      </c>
      <c r="S48">
        <v>23</v>
      </c>
      <c r="T48">
        <v>35</v>
      </c>
      <c r="U48">
        <v>61</v>
      </c>
      <c r="V48">
        <v>51</v>
      </c>
      <c r="W48">
        <v>37</v>
      </c>
      <c r="X48">
        <v>43</v>
      </c>
      <c r="Y48">
        <v>38</v>
      </c>
      <c r="Z48">
        <v>53</v>
      </c>
      <c r="AA48">
        <v>51</v>
      </c>
      <c r="AB48">
        <v>56</v>
      </c>
      <c r="AC48">
        <v>64</v>
      </c>
      <c r="AD48">
        <v>35</v>
      </c>
      <c r="AE48">
        <v>27</v>
      </c>
      <c r="AX48">
        <v>574</v>
      </c>
    </row>
    <row r="49" spans="1:50" x14ac:dyDescent="0.3">
      <c r="A49" s="2" t="s">
        <v>528</v>
      </c>
      <c r="D49">
        <v>2</v>
      </c>
      <c r="G49">
        <v>55</v>
      </c>
      <c r="M49">
        <v>22</v>
      </c>
      <c r="O49">
        <v>6</v>
      </c>
      <c r="P49">
        <v>64</v>
      </c>
      <c r="Q49">
        <v>43</v>
      </c>
      <c r="R49">
        <v>31</v>
      </c>
      <c r="S49">
        <v>8</v>
      </c>
      <c r="T49">
        <v>11</v>
      </c>
      <c r="U49">
        <v>60</v>
      </c>
      <c r="V49">
        <v>29</v>
      </c>
      <c r="W49">
        <v>3</v>
      </c>
      <c r="X49">
        <v>1</v>
      </c>
      <c r="Y49">
        <v>4</v>
      </c>
      <c r="Z49">
        <v>92</v>
      </c>
      <c r="AA49">
        <v>38</v>
      </c>
      <c r="AB49">
        <v>12</v>
      </c>
      <c r="AC49">
        <v>24</v>
      </c>
      <c r="AD49">
        <v>19</v>
      </c>
      <c r="AE49">
        <v>25</v>
      </c>
      <c r="AX49">
        <v>549</v>
      </c>
    </row>
    <row r="50" spans="1:50" x14ac:dyDescent="0.3">
      <c r="A50" s="2" t="s">
        <v>657</v>
      </c>
      <c r="AF50">
        <v>28</v>
      </c>
      <c r="AG50">
        <v>1</v>
      </c>
      <c r="AI50">
        <v>5</v>
      </c>
      <c r="AM50">
        <v>226</v>
      </c>
      <c r="AR50">
        <v>114</v>
      </c>
      <c r="AT50">
        <v>108</v>
      </c>
      <c r="AU50">
        <v>13</v>
      </c>
      <c r="AV50">
        <v>50</v>
      </c>
      <c r="AX50">
        <v>545</v>
      </c>
    </row>
    <row r="51" spans="1:50" x14ac:dyDescent="0.3">
      <c r="A51" s="2" t="s">
        <v>507</v>
      </c>
      <c r="V51">
        <v>39</v>
      </c>
      <c r="W51">
        <v>93</v>
      </c>
      <c r="X51">
        <v>58</v>
      </c>
      <c r="Y51">
        <v>41</v>
      </c>
      <c r="Z51">
        <v>37</v>
      </c>
      <c r="AA51">
        <v>40</v>
      </c>
      <c r="AB51">
        <v>61</v>
      </c>
      <c r="AC51">
        <v>57</v>
      </c>
      <c r="AD51">
        <v>42</v>
      </c>
      <c r="AE51">
        <v>25</v>
      </c>
      <c r="AX51">
        <v>493</v>
      </c>
    </row>
    <row r="52" spans="1:50" x14ac:dyDescent="0.3">
      <c r="A52" s="2" t="s">
        <v>503</v>
      </c>
      <c r="J52">
        <v>11</v>
      </c>
      <c r="L52">
        <v>111</v>
      </c>
      <c r="M52">
        <v>113</v>
      </c>
      <c r="O52">
        <v>23</v>
      </c>
      <c r="Q52">
        <v>10</v>
      </c>
      <c r="W52">
        <v>78</v>
      </c>
      <c r="AA52">
        <v>35</v>
      </c>
      <c r="AF52">
        <v>107</v>
      </c>
      <c r="AK52">
        <v>2</v>
      </c>
      <c r="AM52">
        <v>1</v>
      </c>
      <c r="AX52">
        <v>491</v>
      </c>
    </row>
    <row r="53" spans="1:50" x14ac:dyDescent="0.3">
      <c r="A53" s="2" t="s">
        <v>604</v>
      </c>
      <c r="AE53">
        <v>8</v>
      </c>
      <c r="AF53">
        <v>12</v>
      </c>
      <c r="AG53">
        <v>13</v>
      </c>
      <c r="AH53">
        <v>7</v>
      </c>
      <c r="AI53">
        <v>14</v>
      </c>
      <c r="AJ53">
        <v>12</v>
      </c>
      <c r="AK53">
        <v>23</v>
      </c>
      <c r="AL53">
        <v>32</v>
      </c>
      <c r="AM53">
        <v>39</v>
      </c>
      <c r="AN53">
        <v>32</v>
      </c>
      <c r="AO53">
        <v>35</v>
      </c>
      <c r="AP53">
        <v>29</v>
      </c>
      <c r="AQ53">
        <v>36</v>
      </c>
      <c r="AR53">
        <v>28</v>
      </c>
      <c r="AS53">
        <v>34</v>
      </c>
      <c r="AT53">
        <v>30</v>
      </c>
      <c r="AU53">
        <v>26</v>
      </c>
      <c r="AV53">
        <v>37</v>
      </c>
      <c r="AW53">
        <v>21</v>
      </c>
      <c r="AX53">
        <v>468</v>
      </c>
    </row>
    <row r="54" spans="1:50" x14ac:dyDescent="0.3">
      <c r="A54" s="2" t="s">
        <v>534</v>
      </c>
      <c r="AA54">
        <v>76</v>
      </c>
      <c r="AB54">
        <v>117</v>
      </c>
      <c r="AC54">
        <v>264</v>
      </c>
      <c r="AX54">
        <v>457</v>
      </c>
    </row>
    <row r="55" spans="1:50" x14ac:dyDescent="0.3">
      <c r="A55" s="2" t="s">
        <v>565</v>
      </c>
      <c r="C55">
        <v>14</v>
      </c>
      <c r="D55">
        <v>27</v>
      </c>
      <c r="E55">
        <v>19</v>
      </c>
      <c r="F55">
        <v>24</v>
      </c>
      <c r="G55">
        <v>22</v>
      </c>
      <c r="H55">
        <v>20</v>
      </c>
      <c r="I55">
        <v>18</v>
      </c>
      <c r="J55">
        <v>15</v>
      </c>
      <c r="K55">
        <v>23</v>
      </c>
      <c r="L55">
        <v>23</v>
      </c>
      <c r="M55">
        <v>30</v>
      </c>
      <c r="N55">
        <v>2</v>
      </c>
      <c r="O55">
        <v>11</v>
      </c>
      <c r="P55">
        <v>19</v>
      </c>
      <c r="Q55">
        <v>16</v>
      </c>
      <c r="R55">
        <v>8</v>
      </c>
      <c r="S55">
        <v>3</v>
      </c>
      <c r="T55">
        <v>10</v>
      </c>
      <c r="U55">
        <v>13</v>
      </c>
      <c r="V55">
        <v>15</v>
      </c>
      <c r="W55">
        <v>15</v>
      </c>
      <c r="X55">
        <v>5</v>
      </c>
      <c r="Y55">
        <v>10</v>
      </c>
      <c r="Z55">
        <v>14</v>
      </c>
      <c r="AA55">
        <v>12</v>
      </c>
      <c r="AB55">
        <v>13</v>
      </c>
      <c r="AC55">
        <v>12</v>
      </c>
      <c r="AD55">
        <v>9</v>
      </c>
      <c r="AE55">
        <v>10</v>
      </c>
      <c r="AX55">
        <v>432</v>
      </c>
    </row>
    <row r="56" spans="1:50" x14ac:dyDescent="0.3">
      <c r="A56" s="2" t="s">
        <v>48</v>
      </c>
      <c r="AE56">
        <v>6</v>
      </c>
      <c r="AF56">
        <v>25</v>
      </c>
      <c r="AG56">
        <v>23</v>
      </c>
      <c r="AH56">
        <v>18</v>
      </c>
      <c r="AI56">
        <v>28</v>
      </c>
      <c r="AJ56">
        <v>8</v>
      </c>
      <c r="AK56">
        <v>15</v>
      </c>
      <c r="AL56">
        <v>23</v>
      </c>
      <c r="AM56">
        <v>15</v>
      </c>
      <c r="AN56">
        <v>3</v>
      </c>
      <c r="AO56">
        <v>10</v>
      </c>
      <c r="AP56">
        <v>14</v>
      </c>
      <c r="AQ56">
        <v>20</v>
      </c>
      <c r="AR56">
        <v>17</v>
      </c>
      <c r="AS56">
        <v>60</v>
      </c>
      <c r="AT56">
        <v>8</v>
      </c>
      <c r="AU56">
        <v>36</v>
      </c>
      <c r="AV56">
        <v>29</v>
      </c>
      <c r="AW56">
        <v>29</v>
      </c>
      <c r="AX56">
        <v>387</v>
      </c>
    </row>
    <row r="57" spans="1:50" x14ac:dyDescent="0.3">
      <c r="A57" s="2" t="s">
        <v>570</v>
      </c>
      <c r="O57">
        <v>1</v>
      </c>
      <c r="P57">
        <v>6</v>
      </c>
      <c r="Q57">
        <v>53</v>
      </c>
      <c r="R57">
        <v>46</v>
      </c>
      <c r="S57">
        <v>14</v>
      </c>
      <c r="T57">
        <v>29</v>
      </c>
      <c r="U57">
        <v>44</v>
      </c>
      <c r="V57">
        <v>23</v>
      </c>
      <c r="W57">
        <v>25</v>
      </c>
      <c r="X57">
        <v>13</v>
      </c>
      <c r="Y57">
        <v>9</v>
      </c>
      <c r="Z57">
        <v>15</v>
      </c>
      <c r="AA57">
        <v>17</v>
      </c>
      <c r="AB57">
        <v>41</v>
      </c>
      <c r="AC57">
        <v>14</v>
      </c>
      <c r="AD57">
        <v>15</v>
      </c>
      <c r="AE57">
        <v>19</v>
      </c>
      <c r="AX57">
        <v>384</v>
      </c>
    </row>
    <row r="58" spans="1:50" x14ac:dyDescent="0.3">
      <c r="A58" s="2" t="s">
        <v>7</v>
      </c>
      <c r="J58">
        <v>6</v>
      </c>
      <c r="L58">
        <v>197</v>
      </c>
      <c r="M58">
        <v>178</v>
      </c>
      <c r="AF58">
        <v>1</v>
      </c>
      <c r="AX58">
        <v>382</v>
      </c>
    </row>
    <row r="59" spans="1:50" x14ac:dyDescent="0.3">
      <c r="A59" s="2" t="s">
        <v>8</v>
      </c>
      <c r="J59">
        <v>6</v>
      </c>
      <c r="L59">
        <v>196</v>
      </c>
      <c r="M59">
        <v>179</v>
      </c>
      <c r="AF59">
        <v>1</v>
      </c>
      <c r="AX59">
        <v>382</v>
      </c>
    </row>
    <row r="60" spans="1:50" x14ac:dyDescent="0.3">
      <c r="A60" s="2" t="s">
        <v>522</v>
      </c>
      <c r="B60">
        <v>3</v>
      </c>
      <c r="C60">
        <v>71</v>
      </c>
      <c r="D60">
        <v>89</v>
      </c>
      <c r="E60">
        <v>31</v>
      </c>
      <c r="F60">
        <v>3</v>
      </c>
      <c r="G60">
        <v>1</v>
      </c>
      <c r="M60">
        <v>5</v>
      </c>
      <c r="AA60">
        <v>4</v>
      </c>
      <c r="AB60">
        <v>101</v>
      </c>
      <c r="AC60">
        <v>55</v>
      </c>
      <c r="AD60">
        <v>3</v>
      </c>
      <c r="AE60">
        <v>12</v>
      </c>
      <c r="AX60">
        <v>378</v>
      </c>
    </row>
    <row r="61" spans="1:50" x14ac:dyDescent="0.3">
      <c r="A61" s="2" t="s">
        <v>639</v>
      </c>
      <c r="AS61">
        <v>9</v>
      </c>
      <c r="AU61">
        <v>1</v>
      </c>
      <c r="AV61">
        <v>189</v>
      </c>
      <c r="AW61">
        <v>166</v>
      </c>
      <c r="AX61">
        <v>365</v>
      </c>
    </row>
    <row r="62" spans="1:50" x14ac:dyDescent="0.3">
      <c r="A62" s="2" t="s">
        <v>526</v>
      </c>
      <c r="O62">
        <v>5</v>
      </c>
      <c r="P62">
        <v>6</v>
      </c>
      <c r="R62">
        <v>1</v>
      </c>
      <c r="S62">
        <v>1</v>
      </c>
      <c r="T62">
        <v>5</v>
      </c>
      <c r="U62">
        <v>5</v>
      </c>
      <c r="V62">
        <v>13</v>
      </c>
      <c r="W62">
        <v>19</v>
      </c>
      <c r="X62">
        <v>91</v>
      </c>
      <c r="Y62">
        <v>38</v>
      </c>
      <c r="Z62">
        <v>35</v>
      </c>
      <c r="AA62">
        <v>23</v>
      </c>
      <c r="AB62">
        <v>33</v>
      </c>
      <c r="AC62">
        <v>26</v>
      </c>
      <c r="AD62">
        <v>40</v>
      </c>
      <c r="AE62">
        <v>23</v>
      </c>
      <c r="AX62">
        <v>364</v>
      </c>
    </row>
    <row r="63" spans="1:50" x14ac:dyDescent="0.3">
      <c r="A63" s="2" t="s">
        <v>504</v>
      </c>
      <c r="O63">
        <v>1</v>
      </c>
      <c r="Q63">
        <v>1</v>
      </c>
      <c r="W63">
        <v>27</v>
      </c>
      <c r="X63">
        <v>268</v>
      </c>
      <c r="Y63">
        <v>26</v>
      </c>
      <c r="Z63">
        <v>28</v>
      </c>
      <c r="AX63">
        <v>351</v>
      </c>
    </row>
    <row r="64" spans="1:50" x14ac:dyDescent="0.3">
      <c r="A64" s="2" t="s">
        <v>561</v>
      </c>
      <c r="C64">
        <v>15</v>
      </c>
      <c r="D64">
        <v>22</v>
      </c>
      <c r="E64">
        <v>13</v>
      </c>
      <c r="F64">
        <v>16</v>
      </c>
      <c r="G64">
        <v>9</v>
      </c>
      <c r="H64">
        <v>16</v>
      </c>
      <c r="I64">
        <v>6</v>
      </c>
      <c r="J64">
        <v>12</v>
      </c>
      <c r="K64">
        <v>9</v>
      </c>
      <c r="L64">
        <v>19</v>
      </c>
      <c r="M64">
        <v>11</v>
      </c>
      <c r="O64">
        <v>9</v>
      </c>
      <c r="P64">
        <v>13</v>
      </c>
      <c r="Q64">
        <v>11</v>
      </c>
      <c r="R64">
        <v>8</v>
      </c>
      <c r="S64">
        <v>15</v>
      </c>
      <c r="T64">
        <v>20</v>
      </c>
      <c r="U64">
        <v>36</v>
      </c>
      <c r="V64">
        <v>10</v>
      </c>
      <c r="W64">
        <v>9</v>
      </c>
      <c r="X64">
        <v>8</v>
      </c>
      <c r="Y64">
        <v>4</v>
      </c>
      <c r="Z64">
        <v>9</v>
      </c>
      <c r="AA64">
        <v>6</v>
      </c>
      <c r="AB64">
        <v>12</v>
      </c>
      <c r="AC64">
        <v>11</v>
      </c>
      <c r="AD64">
        <v>12</v>
      </c>
      <c r="AE64">
        <v>10</v>
      </c>
      <c r="AX64">
        <v>351</v>
      </c>
    </row>
    <row r="65" spans="1:50" x14ac:dyDescent="0.3">
      <c r="A65" s="2" t="s">
        <v>608</v>
      </c>
      <c r="AE65">
        <v>4</v>
      </c>
      <c r="AF65">
        <v>25</v>
      </c>
      <c r="AG65">
        <v>16</v>
      </c>
      <c r="AH65">
        <v>14</v>
      </c>
      <c r="AI65">
        <v>6</v>
      </c>
      <c r="AJ65">
        <v>3</v>
      </c>
      <c r="AK65">
        <v>3</v>
      </c>
      <c r="AL65">
        <v>8</v>
      </c>
      <c r="AM65">
        <v>4</v>
      </c>
      <c r="AN65">
        <v>5</v>
      </c>
      <c r="AO65">
        <v>37</v>
      </c>
      <c r="AP65">
        <v>50</v>
      </c>
      <c r="AQ65">
        <v>25</v>
      </c>
      <c r="AR65">
        <v>37</v>
      </c>
      <c r="AS65">
        <v>35</v>
      </c>
      <c r="AT65">
        <v>13</v>
      </c>
      <c r="AU65">
        <v>12</v>
      </c>
      <c r="AV65">
        <v>5</v>
      </c>
      <c r="AW65">
        <v>9</v>
      </c>
      <c r="AX65">
        <v>311</v>
      </c>
    </row>
    <row r="66" spans="1:50" x14ac:dyDescent="0.3">
      <c r="A66" s="2" t="s">
        <v>585</v>
      </c>
      <c r="D66">
        <v>4</v>
      </c>
      <c r="E66">
        <v>2</v>
      </c>
      <c r="F66">
        <v>1</v>
      </c>
      <c r="G66">
        <v>1</v>
      </c>
      <c r="I66">
        <v>2</v>
      </c>
      <c r="L66">
        <v>2</v>
      </c>
      <c r="M66">
        <v>4</v>
      </c>
      <c r="O66">
        <v>1</v>
      </c>
      <c r="P66">
        <v>1</v>
      </c>
      <c r="Q66">
        <v>1</v>
      </c>
      <c r="T66">
        <v>3</v>
      </c>
      <c r="V66">
        <v>6</v>
      </c>
      <c r="W66">
        <v>18</v>
      </c>
      <c r="X66">
        <v>23</v>
      </c>
      <c r="Y66">
        <v>16</v>
      </c>
      <c r="Z66">
        <v>47</v>
      </c>
      <c r="AA66">
        <v>30</v>
      </c>
      <c r="AB66">
        <v>40</v>
      </c>
      <c r="AC66">
        <v>34</v>
      </c>
      <c r="AD66">
        <v>34</v>
      </c>
      <c r="AE66">
        <v>33</v>
      </c>
      <c r="AX66">
        <v>303</v>
      </c>
    </row>
    <row r="67" spans="1:50" x14ac:dyDescent="0.3">
      <c r="A67" s="2" t="s">
        <v>544</v>
      </c>
      <c r="C67">
        <v>37</v>
      </c>
      <c r="D67">
        <v>67</v>
      </c>
      <c r="E67">
        <v>24</v>
      </c>
      <c r="F67">
        <v>33</v>
      </c>
      <c r="G67">
        <v>31</v>
      </c>
      <c r="H67">
        <v>16</v>
      </c>
      <c r="I67">
        <v>3</v>
      </c>
      <c r="J67">
        <v>38</v>
      </c>
      <c r="K67">
        <v>10</v>
      </c>
      <c r="L67">
        <v>10</v>
      </c>
      <c r="M67">
        <v>1</v>
      </c>
      <c r="O67">
        <v>8</v>
      </c>
      <c r="P67">
        <v>5</v>
      </c>
      <c r="Q67">
        <v>3</v>
      </c>
      <c r="S67">
        <v>4</v>
      </c>
      <c r="T67">
        <v>1</v>
      </c>
      <c r="U67">
        <v>1</v>
      </c>
      <c r="X67">
        <v>3</v>
      </c>
      <c r="AC67">
        <v>1</v>
      </c>
      <c r="AX67">
        <v>296</v>
      </c>
    </row>
    <row r="68" spans="1:50" x14ac:dyDescent="0.3">
      <c r="A68" s="2" t="s">
        <v>594</v>
      </c>
      <c r="F68">
        <v>23</v>
      </c>
      <c r="G68">
        <v>5</v>
      </c>
      <c r="M68">
        <v>50</v>
      </c>
      <c r="R68">
        <v>1</v>
      </c>
      <c r="S68">
        <v>97</v>
      </c>
      <c r="W68">
        <v>8</v>
      </c>
      <c r="Z68">
        <v>3</v>
      </c>
      <c r="AB68">
        <v>7</v>
      </c>
      <c r="AC68">
        <v>8</v>
      </c>
      <c r="AE68">
        <v>64</v>
      </c>
      <c r="AX68">
        <v>266</v>
      </c>
    </row>
    <row r="69" spans="1:50" x14ac:dyDescent="0.3">
      <c r="A69" s="2" t="s">
        <v>42</v>
      </c>
      <c r="AE69">
        <v>7</v>
      </c>
      <c r="AF69">
        <v>26</v>
      </c>
      <c r="AG69">
        <v>21</v>
      </c>
      <c r="AH69">
        <v>23</v>
      </c>
      <c r="AI69">
        <v>14</v>
      </c>
      <c r="AJ69">
        <v>2</v>
      </c>
      <c r="AK69">
        <v>13</v>
      </c>
      <c r="AL69">
        <v>12</v>
      </c>
      <c r="AM69">
        <v>14</v>
      </c>
      <c r="AN69">
        <v>12</v>
      </c>
      <c r="AO69">
        <v>10</v>
      </c>
      <c r="AP69">
        <v>12</v>
      </c>
      <c r="AQ69">
        <v>23</v>
      </c>
      <c r="AR69">
        <v>16</v>
      </c>
      <c r="AS69">
        <v>13</v>
      </c>
      <c r="AT69">
        <v>13</v>
      </c>
      <c r="AU69">
        <v>11</v>
      </c>
      <c r="AV69">
        <v>5</v>
      </c>
      <c r="AW69">
        <v>6</v>
      </c>
      <c r="AX69">
        <v>253</v>
      </c>
    </row>
    <row r="70" spans="1:50" x14ac:dyDescent="0.3">
      <c r="A70" s="2" t="s">
        <v>617</v>
      </c>
      <c r="AE70">
        <v>17</v>
      </c>
      <c r="AF70">
        <v>19</v>
      </c>
      <c r="AG70">
        <v>17</v>
      </c>
      <c r="AH70">
        <v>13</v>
      </c>
      <c r="AI70">
        <v>16</v>
      </c>
      <c r="AJ70">
        <v>14</v>
      </c>
      <c r="AK70">
        <v>8</v>
      </c>
      <c r="AL70">
        <v>16</v>
      </c>
      <c r="AM70">
        <v>20</v>
      </c>
      <c r="AN70">
        <v>9</v>
      </c>
      <c r="AO70">
        <v>7</v>
      </c>
      <c r="AP70">
        <v>9</v>
      </c>
      <c r="AQ70">
        <v>17</v>
      </c>
      <c r="AR70">
        <v>9</v>
      </c>
      <c r="AS70">
        <v>9</v>
      </c>
      <c r="AT70">
        <v>16</v>
      </c>
      <c r="AU70">
        <v>14</v>
      </c>
      <c r="AV70">
        <v>12</v>
      </c>
      <c r="AW70">
        <v>11</v>
      </c>
      <c r="AX70">
        <v>253</v>
      </c>
    </row>
    <row r="71" spans="1:50" x14ac:dyDescent="0.3">
      <c r="A71" s="2" t="s">
        <v>596</v>
      </c>
      <c r="C71">
        <v>13</v>
      </c>
      <c r="D71">
        <v>16</v>
      </c>
      <c r="E71">
        <v>4</v>
      </c>
      <c r="F71">
        <v>4</v>
      </c>
      <c r="G71">
        <v>8</v>
      </c>
      <c r="H71">
        <v>6</v>
      </c>
      <c r="I71">
        <v>5</v>
      </c>
      <c r="J71">
        <v>6</v>
      </c>
      <c r="K71">
        <v>6</v>
      </c>
      <c r="L71">
        <v>3</v>
      </c>
      <c r="M71">
        <v>2</v>
      </c>
      <c r="O71">
        <v>1</v>
      </c>
      <c r="P71">
        <v>9</v>
      </c>
      <c r="Q71">
        <v>6</v>
      </c>
      <c r="R71">
        <v>5</v>
      </c>
      <c r="S71">
        <v>9</v>
      </c>
      <c r="T71">
        <v>10</v>
      </c>
      <c r="U71">
        <v>13</v>
      </c>
      <c r="V71">
        <v>7</v>
      </c>
      <c r="W71">
        <v>2</v>
      </c>
      <c r="X71">
        <v>4</v>
      </c>
      <c r="Y71">
        <v>5</v>
      </c>
      <c r="Z71">
        <v>4</v>
      </c>
      <c r="AA71">
        <v>5</v>
      </c>
      <c r="AB71">
        <v>43</v>
      </c>
      <c r="AC71">
        <v>18</v>
      </c>
      <c r="AD71">
        <v>19</v>
      </c>
      <c r="AE71">
        <v>13</v>
      </c>
      <c r="AX71">
        <v>246</v>
      </c>
    </row>
    <row r="72" spans="1:50" x14ac:dyDescent="0.3">
      <c r="A72" s="2" t="s">
        <v>517</v>
      </c>
      <c r="C72">
        <v>13</v>
      </c>
      <c r="D72">
        <v>9</v>
      </c>
      <c r="E72">
        <v>12</v>
      </c>
      <c r="F72">
        <v>10</v>
      </c>
      <c r="G72">
        <v>15</v>
      </c>
      <c r="H72">
        <v>15</v>
      </c>
      <c r="I72">
        <v>15</v>
      </c>
      <c r="J72">
        <v>9</v>
      </c>
      <c r="K72">
        <v>12</v>
      </c>
      <c r="L72">
        <v>10</v>
      </c>
      <c r="M72">
        <v>5</v>
      </c>
      <c r="O72">
        <v>6</v>
      </c>
      <c r="P72">
        <v>5</v>
      </c>
      <c r="Q72">
        <v>5</v>
      </c>
      <c r="R72">
        <v>10</v>
      </c>
      <c r="S72">
        <v>7</v>
      </c>
      <c r="T72">
        <v>10</v>
      </c>
      <c r="U72">
        <v>3</v>
      </c>
      <c r="V72">
        <v>9</v>
      </c>
      <c r="W72">
        <v>6</v>
      </c>
      <c r="X72">
        <v>8</v>
      </c>
      <c r="Y72">
        <v>10</v>
      </c>
      <c r="Z72">
        <v>9</v>
      </c>
      <c r="AA72">
        <v>5</v>
      </c>
      <c r="AB72">
        <v>8</v>
      </c>
      <c r="AC72">
        <v>4</v>
      </c>
      <c r="AD72">
        <v>5</v>
      </c>
      <c r="AE72">
        <v>3</v>
      </c>
      <c r="AX72">
        <v>238</v>
      </c>
    </row>
    <row r="73" spans="1:50" x14ac:dyDescent="0.3">
      <c r="A73" s="2" t="s">
        <v>660</v>
      </c>
      <c r="AE73">
        <v>3</v>
      </c>
      <c r="AF73">
        <v>13</v>
      </c>
      <c r="AG73">
        <v>10</v>
      </c>
      <c r="AH73">
        <v>13</v>
      </c>
      <c r="AI73">
        <v>13</v>
      </c>
      <c r="AJ73">
        <v>6</v>
      </c>
      <c r="AK73">
        <v>5</v>
      </c>
      <c r="AL73">
        <v>19</v>
      </c>
      <c r="AM73">
        <v>19</v>
      </c>
      <c r="AN73">
        <v>17</v>
      </c>
      <c r="AO73">
        <v>11</v>
      </c>
      <c r="AP73">
        <v>19</v>
      </c>
      <c r="AQ73">
        <v>15</v>
      </c>
      <c r="AR73">
        <v>13</v>
      </c>
      <c r="AS73">
        <v>15</v>
      </c>
      <c r="AT73">
        <v>8</v>
      </c>
      <c r="AU73">
        <v>17</v>
      </c>
      <c r="AV73">
        <v>12</v>
      </c>
      <c r="AW73">
        <v>9</v>
      </c>
      <c r="AX73">
        <v>237</v>
      </c>
    </row>
    <row r="74" spans="1:50" x14ac:dyDescent="0.3">
      <c r="A74" s="2" t="s">
        <v>537</v>
      </c>
      <c r="C74">
        <v>5</v>
      </c>
      <c r="E74">
        <v>2</v>
      </c>
      <c r="F74">
        <v>15</v>
      </c>
      <c r="G74">
        <v>52</v>
      </c>
      <c r="H74">
        <v>61</v>
      </c>
      <c r="I74">
        <v>31</v>
      </c>
      <c r="J74">
        <v>12</v>
      </c>
      <c r="K74">
        <v>13</v>
      </c>
      <c r="L74">
        <v>9</v>
      </c>
      <c r="M74">
        <v>7</v>
      </c>
      <c r="O74">
        <v>8</v>
      </c>
      <c r="P74">
        <v>4</v>
      </c>
      <c r="Q74">
        <v>2</v>
      </c>
      <c r="R74">
        <v>1</v>
      </c>
      <c r="S74">
        <v>1</v>
      </c>
      <c r="T74">
        <v>3</v>
      </c>
      <c r="U74">
        <v>2</v>
      </c>
      <c r="AA74">
        <v>1</v>
      </c>
      <c r="AX74">
        <v>229</v>
      </c>
    </row>
    <row r="75" spans="1:50" x14ac:dyDescent="0.3">
      <c r="A75" s="2" t="s">
        <v>583</v>
      </c>
      <c r="C75">
        <v>26</v>
      </c>
      <c r="D75">
        <v>73</v>
      </c>
      <c r="E75">
        <v>59</v>
      </c>
      <c r="F75">
        <v>17</v>
      </c>
      <c r="G75">
        <v>6</v>
      </c>
      <c r="H75">
        <v>8</v>
      </c>
      <c r="I75">
        <v>8</v>
      </c>
      <c r="J75">
        <v>3</v>
      </c>
      <c r="K75">
        <v>2</v>
      </c>
      <c r="L75">
        <v>2</v>
      </c>
      <c r="M75">
        <v>2</v>
      </c>
      <c r="O75">
        <v>4</v>
      </c>
      <c r="Q75">
        <v>1</v>
      </c>
      <c r="R75">
        <v>3</v>
      </c>
      <c r="S75">
        <v>2</v>
      </c>
      <c r="T75">
        <v>1</v>
      </c>
      <c r="Z75">
        <v>2</v>
      </c>
      <c r="AA75">
        <v>1</v>
      </c>
      <c r="AB75">
        <v>4</v>
      </c>
      <c r="AD75">
        <v>2</v>
      </c>
      <c r="AX75">
        <v>226</v>
      </c>
    </row>
    <row r="76" spans="1:50" x14ac:dyDescent="0.3">
      <c r="A76" s="2" t="s">
        <v>587</v>
      </c>
      <c r="Q76">
        <v>63</v>
      </c>
      <c r="R76">
        <v>29</v>
      </c>
      <c r="S76">
        <v>23</v>
      </c>
      <c r="T76">
        <v>9</v>
      </c>
      <c r="U76">
        <v>14</v>
      </c>
      <c r="V76">
        <v>18</v>
      </c>
      <c r="W76">
        <v>20</v>
      </c>
      <c r="X76">
        <v>20</v>
      </c>
      <c r="Y76">
        <v>3</v>
      </c>
      <c r="Z76">
        <v>4</v>
      </c>
      <c r="AA76">
        <v>4</v>
      </c>
      <c r="AB76">
        <v>6</v>
      </c>
      <c r="AC76">
        <v>3</v>
      </c>
      <c r="AD76">
        <v>4</v>
      </c>
      <c r="AE76">
        <v>5</v>
      </c>
      <c r="AX76">
        <v>225</v>
      </c>
    </row>
    <row r="77" spans="1:50" x14ac:dyDescent="0.3">
      <c r="A77" s="2" t="s">
        <v>538</v>
      </c>
      <c r="C77">
        <v>1</v>
      </c>
      <c r="D77">
        <v>2</v>
      </c>
      <c r="F77">
        <v>6</v>
      </c>
      <c r="G77">
        <v>7</v>
      </c>
      <c r="H77">
        <v>2</v>
      </c>
      <c r="I77">
        <v>1</v>
      </c>
      <c r="J77">
        <v>1</v>
      </c>
      <c r="K77">
        <v>28</v>
      </c>
      <c r="L77">
        <v>41</v>
      </c>
      <c r="M77">
        <v>53</v>
      </c>
      <c r="S77">
        <v>72</v>
      </c>
      <c r="U77">
        <v>1</v>
      </c>
      <c r="W77">
        <v>3</v>
      </c>
      <c r="Z77">
        <v>1</v>
      </c>
      <c r="AE77">
        <v>6</v>
      </c>
      <c r="AX77">
        <v>225</v>
      </c>
    </row>
    <row r="78" spans="1:50" x14ac:dyDescent="0.3">
      <c r="A78" s="2" t="s">
        <v>519</v>
      </c>
      <c r="P78">
        <v>13</v>
      </c>
      <c r="Q78">
        <v>64</v>
      </c>
      <c r="R78">
        <v>43</v>
      </c>
      <c r="S78">
        <v>18</v>
      </c>
      <c r="T78">
        <v>14</v>
      </c>
      <c r="U78">
        <v>10</v>
      </c>
      <c r="V78">
        <v>13</v>
      </c>
      <c r="W78">
        <v>7</v>
      </c>
      <c r="X78">
        <v>7</v>
      </c>
      <c r="Y78">
        <v>4</v>
      </c>
      <c r="Z78">
        <v>1</v>
      </c>
      <c r="AA78">
        <v>2</v>
      </c>
      <c r="AB78">
        <v>6</v>
      </c>
      <c r="AC78">
        <v>9</v>
      </c>
      <c r="AD78">
        <v>2</v>
      </c>
      <c r="AE78">
        <v>1</v>
      </c>
      <c r="AX78">
        <v>214</v>
      </c>
    </row>
    <row r="79" spans="1:50" x14ac:dyDescent="0.3">
      <c r="A79" s="2" t="s">
        <v>548</v>
      </c>
      <c r="C79">
        <v>14</v>
      </c>
      <c r="D79">
        <v>15</v>
      </c>
      <c r="E79">
        <v>7</v>
      </c>
      <c r="F79">
        <v>4</v>
      </c>
      <c r="G79">
        <v>38</v>
      </c>
      <c r="H79">
        <v>23</v>
      </c>
      <c r="I79">
        <v>10</v>
      </c>
      <c r="J79">
        <v>6</v>
      </c>
      <c r="K79">
        <v>12</v>
      </c>
      <c r="L79">
        <v>8</v>
      </c>
      <c r="M79">
        <v>6</v>
      </c>
      <c r="O79">
        <v>2</v>
      </c>
      <c r="P79">
        <v>6</v>
      </c>
      <c r="Q79">
        <v>5</v>
      </c>
      <c r="S79">
        <v>2</v>
      </c>
      <c r="T79">
        <v>2</v>
      </c>
      <c r="U79">
        <v>5</v>
      </c>
      <c r="V79">
        <v>5</v>
      </c>
      <c r="W79">
        <v>1</v>
      </c>
      <c r="X79">
        <v>2</v>
      </c>
      <c r="Y79">
        <v>1</v>
      </c>
      <c r="Z79">
        <v>1</v>
      </c>
      <c r="AA79">
        <v>2</v>
      </c>
      <c r="AB79">
        <v>4</v>
      </c>
      <c r="AC79">
        <v>7</v>
      </c>
      <c r="AD79">
        <v>3</v>
      </c>
      <c r="AE79">
        <v>2</v>
      </c>
      <c r="AX79">
        <v>193</v>
      </c>
    </row>
    <row r="80" spans="1:50" x14ac:dyDescent="0.3">
      <c r="A80" s="2" t="s">
        <v>541</v>
      </c>
      <c r="C80">
        <v>1</v>
      </c>
      <c r="D80">
        <v>7</v>
      </c>
      <c r="E80">
        <v>8</v>
      </c>
      <c r="F80">
        <v>9</v>
      </c>
      <c r="G80">
        <v>6</v>
      </c>
      <c r="H80">
        <v>8</v>
      </c>
      <c r="I80">
        <v>3</v>
      </c>
      <c r="J80">
        <v>2</v>
      </c>
      <c r="K80">
        <v>2</v>
      </c>
      <c r="L80">
        <v>13</v>
      </c>
      <c r="M80">
        <v>44</v>
      </c>
      <c r="O80">
        <v>5</v>
      </c>
      <c r="P80">
        <v>4</v>
      </c>
      <c r="Q80">
        <v>4</v>
      </c>
      <c r="R80">
        <v>1</v>
      </c>
      <c r="S80">
        <v>7</v>
      </c>
      <c r="T80">
        <v>1</v>
      </c>
      <c r="U80">
        <v>2</v>
      </c>
      <c r="V80">
        <v>3</v>
      </c>
      <c r="W80">
        <v>2</v>
      </c>
      <c r="X80">
        <v>2</v>
      </c>
      <c r="Y80">
        <v>3</v>
      </c>
      <c r="Z80">
        <v>1</v>
      </c>
      <c r="AA80">
        <v>2</v>
      </c>
      <c r="AB80">
        <v>1</v>
      </c>
      <c r="AC80">
        <v>4</v>
      </c>
      <c r="AD80">
        <v>45</v>
      </c>
      <c r="AE80">
        <v>2</v>
      </c>
      <c r="AX80">
        <v>192</v>
      </c>
    </row>
    <row r="81" spans="1:50" x14ac:dyDescent="0.3">
      <c r="A81" s="2" t="s">
        <v>19</v>
      </c>
      <c r="B81">
        <v>4</v>
      </c>
      <c r="C81">
        <v>15</v>
      </c>
      <c r="X81">
        <v>151</v>
      </c>
      <c r="Y81">
        <v>11</v>
      </c>
      <c r="Z81">
        <v>8</v>
      </c>
      <c r="AX81">
        <v>189</v>
      </c>
    </row>
    <row r="82" spans="1:50" x14ac:dyDescent="0.3">
      <c r="A82" s="2" t="s">
        <v>647</v>
      </c>
      <c r="AG82">
        <v>1</v>
      </c>
      <c r="AH82">
        <v>5</v>
      </c>
      <c r="AI82">
        <v>4</v>
      </c>
      <c r="AJ82">
        <v>8</v>
      </c>
      <c r="AK82">
        <v>8</v>
      </c>
      <c r="AL82">
        <v>9</v>
      </c>
      <c r="AM82">
        <v>15</v>
      </c>
      <c r="AN82">
        <v>6</v>
      </c>
      <c r="AO82">
        <v>7</v>
      </c>
      <c r="AP82">
        <v>13</v>
      </c>
      <c r="AQ82">
        <v>11</v>
      </c>
      <c r="AR82">
        <v>9</v>
      </c>
      <c r="AS82">
        <v>11</v>
      </c>
      <c r="AT82">
        <v>23</v>
      </c>
      <c r="AU82">
        <v>20</v>
      </c>
      <c r="AV82">
        <v>6</v>
      </c>
      <c r="AW82">
        <v>27</v>
      </c>
      <c r="AX82">
        <v>183</v>
      </c>
    </row>
    <row r="83" spans="1:50" x14ac:dyDescent="0.3">
      <c r="A83" s="2" t="s">
        <v>10</v>
      </c>
      <c r="Q83">
        <v>1</v>
      </c>
      <c r="W83">
        <v>1</v>
      </c>
      <c r="X83">
        <v>151</v>
      </c>
      <c r="Y83">
        <v>11</v>
      </c>
      <c r="Z83">
        <v>12</v>
      </c>
      <c r="AX83">
        <v>176</v>
      </c>
    </row>
    <row r="84" spans="1:50" x14ac:dyDescent="0.3">
      <c r="A84" s="2" t="s">
        <v>615</v>
      </c>
      <c r="AE84">
        <v>7</v>
      </c>
      <c r="AF84">
        <v>20</v>
      </c>
      <c r="AG84">
        <v>8</v>
      </c>
      <c r="AH84">
        <v>2</v>
      </c>
      <c r="AI84">
        <v>7</v>
      </c>
      <c r="AJ84">
        <v>3</v>
      </c>
      <c r="AK84">
        <v>3</v>
      </c>
      <c r="AL84">
        <v>13</v>
      </c>
      <c r="AM84">
        <v>10</v>
      </c>
      <c r="AN84">
        <v>12</v>
      </c>
      <c r="AO84">
        <v>4</v>
      </c>
      <c r="AP84">
        <v>14</v>
      </c>
      <c r="AQ84">
        <v>8</v>
      </c>
      <c r="AR84">
        <v>15</v>
      </c>
      <c r="AS84">
        <v>12</v>
      </c>
      <c r="AT84">
        <v>5</v>
      </c>
      <c r="AU84">
        <v>9</v>
      </c>
      <c r="AV84">
        <v>10</v>
      </c>
      <c r="AW84">
        <v>9</v>
      </c>
      <c r="AX84">
        <v>171</v>
      </c>
    </row>
    <row r="85" spans="1:50" x14ac:dyDescent="0.3">
      <c r="A85" s="2" t="s">
        <v>569</v>
      </c>
      <c r="R85">
        <v>19</v>
      </c>
      <c r="S85">
        <v>15</v>
      </c>
      <c r="T85">
        <v>15</v>
      </c>
      <c r="U85">
        <v>8</v>
      </c>
      <c r="V85">
        <v>12</v>
      </c>
      <c r="W85">
        <v>14</v>
      </c>
      <c r="X85">
        <v>7</v>
      </c>
      <c r="Y85">
        <v>2</v>
      </c>
      <c r="Z85">
        <v>6</v>
      </c>
      <c r="AA85">
        <v>6</v>
      </c>
      <c r="AB85">
        <v>7</v>
      </c>
      <c r="AC85">
        <v>15</v>
      </c>
      <c r="AD85">
        <v>17</v>
      </c>
      <c r="AE85">
        <v>21</v>
      </c>
      <c r="AX85">
        <v>164</v>
      </c>
    </row>
    <row r="86" spans="1:50" x14ac:dyDescent="0.3">
      <c r="A86" s="2" t="s">
        <v>595</v>
      </c>
      <c r="C86">
        <v>7</v>
      </c>
      <c r="D86">
        <v>1</v>
      </c>
      <c r="F86">
        <v>3</v>
      </c>
      <c r="G86">
        <v>1</v>
      </c>
      <c r="H86">
        <v>1</v>
      </c>
      <c r="I86">
        <v>1</v>
      </c>
      <c r="J86">
        <v>34</v>
      </c>
      <c r="K86">
        <v>23</v>
      </c>
      <c r="L86">
        <v>15</v>
      </c>
      <c r="M86">
        <v>10</v>
      </c>
      <c r="O86">
        <v>6</v>
      </c>
      <c r="P86">
        <v>7</v>
      </c>
      <c r="Q86">
        <v>2</v>
      </c>
      <c r="R86">
        <v>4</v>
      </c>
      <c r="S86">
        <v>4</v>
      </c>
      <c r="T86">
        <v>1</v>
      </c>
      <c r="U86">
        <v>7</v>
      </c>
      <c r="V86">
        <v>3</v>
      </c>
      <c r="X86">
        <v>2</v>
      </c>
      <c r="Y86">
        <v>2</v>
      </c>
      <c r="Z86">
        <v>4</v>
      </c>
      <c r="AA86">
        <v>3</v>
      </c>
      <c r="AB86">
        <v>1</v>
      </c>
      <c r="AC86">
        <v>6</v>
      </c>
      <c r="AD86">
        <v>5</v>
      </c>
      <c r="AE86">
        <v>4</v>
      </c>
      <c r="AX86">
        <v>157</v>
      </c>
    </row>
    <row r="87" spans="1:50" x14ac:dyDescent="0.3">
      <c r="A87" s="2" t="s">
        <v>50</v>
      </c>
      <c r="AE87">
        <v>4</v>
      </c>
      <c r="AF87">
        <v>8</v>
      </c>
      <c r="AG87">
        <v>10</v>
      </c>
      <c r="AH87">
        <v>11</v>
      </c>
      <c r="AI87">
        <v>3</v>
      </c>
      <c r="AJ87">
        <v>2</v>
      </c>
      <c r="AK87">
        <v>10</v>
      </c>
      <c r="AL87">
        <v>11</v>
      </c>
      <c r="AM87">
        <v>9</v>
      </c>
      <c r="AN87">
        <v>2</v>
      </c>
      <c r="AO87">
        <v>8</v>
      </c>
      <c r="AP87">
        <v>9</v>
      </c>
      <c r="AQ87">
        <v>11</v>
      </c>
      <c r="AR87">
        <v>8</v>
      </c>
      <c r="AS87">
        <v>5</v>
      </c>
      <c r="AT87">
        <v>12</v>
      </c>
      <c r="AU87">
        <v>5</v>
      </c>
      <c r="AV87">
        <v>9</v>
      </c>
      <c r="AW87">
        <v>7</v>
      </c>
      <c r="AX87">
        <v>144</v>
      </c>
    </row>
    <row r="88" spans="1:50" x14ac:dyDescent="0.3">
      <c r="A88" s="2" t="s">
        <v>512</v>
      </c>
      <c r="D88">
        <v>1</v>
      </c>
      <c r="E88">
        <v>6</v>
      </c>
      <c r="L88">
        <v>2</v>
      </c>
      <c r="Z88">
        <v>51</v>
      </c>
      <c r="AA88">
        <v>27</v>
      </c>
      <c r="AB88">
        <v>36</v>
      </c>
      <c r="AC88">
        <v>8</v>
      </c>
      <c r="AD88">
        <v>3</v>
      </c>
      <c r="AE88">
        <v>9</v>
      </c>
      <c r="AX88">
        <v>143</v>
      </c>
    </row>
    <row r="89" spans="1:50" x14ac:dyDescent="0.3">
      <c r="A89" s="2" t="s">
        <v>20</v>
      </c>
      <c r="C89">
        <v>2</v>
      </c>
      <c r="D89">
        <v>6</v>
      </c>
      <c r="E89">
        <v>2</v>
      </c>
      <c r="F89">
        <v>8</v>
      </c>
      <c r="H89">
        <v>3</v>
      </c>
      <c r="I89">
        <v>1</v>
      </c>
      <c r="J89">
        <v>3</v>
      </c>
      <c r="K89">
        <v>9</v>
      </c>
      <c r="L89">
        <v>5</v>
      </c>
      <c r="M89">
        <v>7</v>
      </c>
      <c r="O89">
        <v>4</v>
      </c>
      <c r="P89">
        <v>12</v>
      </c>
      <c r="Q89">
        <v>2</v>
      </c>
      <c r="R89">
        <v>6</v>
      </c>
      <c r="S89">
        <v>8</v>
      </c>
      <c r="T89">
        <v>5</v>
      </c>
      <c r="U89">
        <v>7</v>
      </c>
      <c r="V89">
        <v>3</v>
      </c>
      <c r="X89">
        <v>2</v>
      </c>
      <c r="Y89">
        <v>2</v>
      </c>
      <c r="Z89">
        <v>6</v>
      </c>
      <c r="AA89">
        <v>4</v>
      </c>
      <c r="AB89">
        <v>11</v>
      </c>
      <c r="AC89">
        <v>7</v>
      </c>
      <c r="AD89">
        <v>5</v>
      </c>
      <c r="AE89">
        <v>3</v>
      </c>
      <c r="AX89">
        <v>133</v>
      </c>
    </row>
    <row r="90" spans="1:50" x14ac:dyDescent="0.3">
      <c r="A90" s="2" t="s">
        <v>13</v>
      </c>
      <c r="D90">
        <v>1</v>
      </c>
      <c r="E90">
        <v>7</v>
      </c>
      <c r="L90">
        <v>1</v>
      </c>
      <c r="Z90">
        <v>48</v>
      </c>
      <c r="AA90">
        <v>24</v>
      </c>
      <c r="AB90">
        <v>30</v>
      </c>
      <c r="AC90">
        <v>8</v>
      </c>
      <c r="AD90">
        <v>2</v>
      </c>
      <c r="AE90">
        <v>11</v>
      </c>
      <c r="AX90">
        <v>132</v>
      </c>
    </row>
    <row r="91" spans="1:50" x14ac:dyDescent="0.3">
      <c r="A91" s="2" t="s">
        <v>27</v>
      </c>
      <c r="D91">
        <v>1</v>
      </c>
      <c r="E91">
        <v>7</v>
      </c>
      <c r="F91">
        <v>7</v>
      </c>
      <c r="G91">
        <v>8</v>
      </c>
      <c r="H91">
        <v>8</v>
      </c>
      <c r="I91">
        <v>5</v>
      </c>
      <c r="J91">
        <v>6</v>
      </c>
      <c r="K91">
        <v>2</v>
      </c>
      <c r="L91">
        <v>4</v>
      </c>
      <c r="M91">
        <v>7</v>
      </c>
      <c r="O91">
        <v>13</v>
      </c>
      <c r="P91">
        <v>11</v>
      </c>
      <c r="Q91">
        <v>24</v>
      </c>
      <c r="R91">
        <v>4</v>
      </c>
      <c r="S91">
        <v>5</v>
      </c>
      <c r="T91">
        <v>1</v>
      </c>
      <c r="U91">
        <v>1</v>
      </c>
      <c r="V91">
        <v>2</v>
      </c>
      <c r="X91">
        <v>3</v>
      </c>
      <c r="AB91">
        <v>1</v>
      </c>
      <c r="AC91">
        <v>8</v>
      </c>
      <c r="AD91">
        <v>1</v>
      </c>
      <c r="AX91">
        <v>129</v>
      </c>
    </row>
    <row r="92" spans="1:50" x14ac:dyDescent="0.3">
      <c r="A92" s="2" t="s">
        <v>582</v>
      </c>
      <c r="C92">
        <v>14</v>
      </c>
      <c r="D92">
        <v>16</v>
      </c>
      <c r="E92">
        <v>21</v>
      </c>
      <c r="F92">
        <v>16</v>
      </c>
      <c r="G92">
        <v>7</v>
      </c>
      <c r="H92">
        <v>7</v>
      </c>
      <c r="I92">
        <v>7</v>
      </c>
      <c r="J92">
        <v>1</v>
      </c>
      <c r="K92">
        <v>1</v>
      </c>
      <c r="L92">
        <v>2</v>
      </c>
      <c r="M92">
        <v>5</v>
      </c>
      <c r="P92">
        <v>2</v>
      </c>
      <c r="R92">
        <v>2</v>
      </c>
      <c r="S92">
        <v>6</v>
      </c>
      <c r="T92">
        <v>1</v>
      </c>
      <c r="U92">
        <v>1</v>
      </c>
      <c r="W92">
        <v>1</v>
      </c>
      <c r="Z92">
        <v>1</v>
      </c>
      <c r="AA92">
        <v>4</v>
      </c>
      <c r="AB92">
        <v>2</v>
      </c>
      <c r="AC92">
        <v>2</v>
      </c>
      <c r="AD92">
        <v>3</v>
      </c>
      <c r="AX92">
        <v>122</v>
      </c>
    </row>
    <row r="93" spans="1:50" x14ac:dyDescent="0.3">
      <c r="A93" s="2" t="s">
        <v>515</v>
      </c>
      <c r="AB93">
        <v>6</v>
      </c>
      <c r="AC93">
        <v>55</v>
      </c>
      <c r="AD93">
        <v>45</v>
      </c>
      <c r="AE93">
        <v>12</v>
      </c>
      <c r="AX93">
        <v>118</v>
      </c>
    </row>
    <row r="94" spans="1:50" x14ac:dyDescent="0.3">
      <c r="A94" s="2" t="s">
        <v>26</v>
      </c>
      <c r="AA94">
        <v>3</v>
      </c>
      <c r="AB94">
        <v>23</v>
      </c>
      <c r="AC94">
        <v>23</v>
      </c>
      <c r="AD94">
        <v>20</v>
      </c>
      <c r="AE94">
        <v>41</v>
      </c>
      <c r="AX94">
        <v>110</v>
      </c>
    </row>
    <row r="95" spans="1:50" x14ac:dyDescent="0.3">
      <c r="A95" s="2" t="s">
        <v>634</v>
      </c>
      <c r="AE95">
        <v>3</v>
      </c>
      <c r="AF95">
        <v>12</v>
      </c>
      <c r="AG95">
        <v>19</v>
      </c>
      <c r="AH95">
        <v>3</v>
      </c>
      <c r="AI95">
        <v>6</v>
      </c>
      <c r="AJ95">
        <v>2</v>
      </c>
      <c r="AK95">
        <v>8</v>
      </c>
      <c r="AL95">
        <v>6</v>
      </c>
      <c r="AM95">
        <v>8</v>
      </c>
      <c r="AN95">
        <v>7</v>
      </c>
      <c r="AO95">
        <v>3</v>
      </c>
      <c r="AP95">
        <v>3</v>
      </c>
      <c r="AQ95">
        <v>4</v>
      </c>
      <c r="AR95">
        <v>2</v>
      </c>
      <c r="AS95">
        <v>2</v>
      </c>
      <c r="AT95">
        <v>2</v>
      </c>
      <c r="AU95">
        <v>5</v>
      </c>
      <c r="AV95">
        <v>1</v>
      </c>
      <c r="AW95">
        <v>2</v>
      </c>
      <c r="AX95">
        <v>98</v>
      </c>
    </row>
    <row r="96" spans="1:50" x14ac:dyDescent="0.3">
      <c r="A96" s="2" t="s">
        <v>521</v>
      </c>
      <c r="C96">
        <v>1</v>
      </c>
      <c r="D96">
        <v>1</v>
      </c>
      <c r="F96">
        <v>2</v>
      </c>
      <c r="G96">
        <v>1</v>
      </c>
      <c r="H96">
        <v>4</v>
      </c>
      <c r="I96">
        <v>1</v>
      </c>
      <c r="J96">
        <v>2</v>
      </c>
      <c r="K96">
        <v>8</v>
      </c>
      <c r="O96">
        <v>11</v>
      </c>
      <c r="P96">
        <v>16</v>
      </c>
      <c r="Q96">
        <v>6</v>
      </c>
      <c r="S96">
        <v>2</v>
      </c>
      <c r="U96">
        <v>1</v>
      </c>
      <c r="W96">
        <v>2</v>
      </c>
      <c r="X96">
        <v>17</v>
      </c>
      <c r="Y96">
        <v>5</v>
      </c>
      <c r="Z96">
        <v>8</v>
      </c>
      <c r="AC96">
        <v>1</v>
      </c>
      <c r="AD96">
        <v>5</v>
      </c>
      <c r="AE96">
        <v>2</v>
      </c>
      <c r="AX96">
        <v>96</v>
      </c>
    </row>
    <row r="97" spans="1:50" x14ac:dyDescent="0.3">
      <c r="A97" s="2" t="s">
        <v>14</v>
      </c>
      <c r="AA97">
        <v>34</v>
      </c>
      <c r="AB97">
        <v>36</v>
      </c>
      <c r="AC97">
        <v>5</v>
      </c>
      <c r="AD97">
        <v>7</v>
      </c>
      <c r="AE97">
        <v>10</v>
      </c>
      <c r="AX97">
        <v>92</v>
      </c>
    </row>
    <row r="98" spans="1:50" x14ac:dyDescent="0.3">
      <c r="A98" s="2" t="s">
        <v>633</v>
      </c>
      <c r="AE98">
        <v>5</v>
      </c>
      <c r="AF98">
        <v>9</v>
      </c>
      <c r="AG98">
        <v>5</v>
      </c>
      <c r="AH98">
        <v>22</v>
      </c>
      <c r="AI98">
        <v>5</v>
      </c>
      <c r="AJ98">
        <v>6</v>
      </c>
      <c r="AK98">
        <v>3</v>
      </c>
      <c r="AL98">
        <v>4</v>
      </c>
      <c r="AM98">
        <v>7</v>
      </c>
      <c r="AN98">
        <v>2</v>
      </c>
      <c r="AO98">
        <v>3</v>
      </c>
      <c r="AP98">
        <v>6</v>
      </c>
      <c r="AQ98">
        <v>1</v>
      </c>
      <c r="AR98">
        <v>2</v>
      </c>
      <c r="AS98">
        <v>4</v>
      </c>
      <c r="AT98">
        <v>5</v>
      </c>
      <c r="AU98">
        <v>1</v>
      </c>
      <c r="AV98">
        <v>1</v>
      </c>
      <c r="AW98">
        <v>1</v>
      </c>
      <c r="AX98">
        <v>92</v>
      </c>
    </row>
    <row r="99" spans="1:50" x14ac:dyDescent="0.3">
      <c r="A99" s="2" t="s">
        <v>49</v>
      </c>
      <c r="AE99">
        <v>5</v>
      </c>
      <c r="AF99">
        <v>18</v>
      </c>
      <c r="AG99">
        <v>6</v>
      </c>
      <c r="AH99">
        <v>13</v>
      </c>
      <c r="AI99">
        <v>6</v>
      </c>
      <c r="AJ99">
        <v>3</v>
      </c>
      <c r="AK99">
        <v>1</v>
      </c>
      <c r="AL99">
        <v>7</v>
      </c>
      <c r="AM99">
        <v>8</v>
      </c>
      <c r="AN99">
        <v>3</v>
      </c>
      <c r="AO99">
        <v>4</v>
      </c>
      <c r="AP99">
        <v>3</v>
      </c>
      <c r="AQ99">
        <v>3</v>
      </c>
      <c r="AR99">
        <v>3</v>
      </c>
      <c r="AS99">
        <v>2</v>
      </c>
      <c r="AT99">
        <v>1</v>
      </c>
      <c r="AU99">
        <v>2</v>
      </c>
      <c r="AV99">
        <v>1</v>
      </c>
      <c r="AX99">
        <v>89</v>
      </c>
    </row>
    <row r="100" spans="1:50" x14ac:dyDescent="0.3">
      <c r="A100" s="2" t="s">
        <v>32</v>
      </c>
      <c r="AF100">
        <v>1</v>
      </c>
      <c r="AG100">
        <v>10</v>
      </c>
      <c r="AH100">
        <v>11</v>
      </c>
      <c r="AI100">
        <v>5</v>
      </c>
      <c r="AM100">
        <v>8</v>
      </c>
      <c r="AN100">
        <v>12</v>
      </c>
      <c r="AO100">
        <v>26</v>
      </c>
      <c r="AP100">
        <v>4</v>
      </c>
      <c r="AQ100">
        <v>4</v>
      </c>
      <c r="AU100">
        <v>6</v>
      </c>
      <c r="AX100">
        <v>87</v>
      </c>
    </row>
    <row r="101" spans="1:50" x14ac:dyDescent="0.3">
      <c r="A101" s="2" t="s">
        <v>627</v>
      </c>
      <c r="AF101">
        <v>2</v>
      </c>
      <c r="AH101">
        <v>5</v>
      </c>
      <c r="AJ101">
        <v>1</v>
      </c>
      <c r="AL101">
        <v>2</v>
      </c>
      <c r="AM101">
        <v>2</v>
      </c>
      <c r="AO101">
        <v>3</v>
      </c>
      <c r="AP101">
        <v>9</v>
      </c>
      <c r="AQ101">
        <v>8</v>
      </c>
      <c r="AR101">
        <v>5</v>
      </c>
      <c r="AS101">
        <v>7</v>
      </c>
      <c r="AT101">
        <v>5</v>
      </c>
      <c r="AU101">
        <v>14</v>
      </c>
      <c r="AV101">
        <v>12</v>
      </c>
      <c r="AW101">
        <v>5</v>
      </c>
      <c r="AX101">
        <v>80</v>
      </c>
    </row>
    <row r="102" spans="1:50" x14ac:dyDescent="0.3">
      <c r="A102" s="2" t="s">
        <v>577</v>
      </c>
      <c r="H102">
        <v>74</v>
      </c>
      <c r="I102">
        <v>3</v>
      </c>
      <c r="AX102">
        <v>77</v>
      </c>
    </row>
    <row r="103" spans="1:50" x14ac:dyDescent="0.3">
      <c r="A103" s="2" t="s">
        <v>549</v>
      </c>
      <c r="C103">
        <v>1</v>
      </c>
      <c r="G103">
        <v>1</v>
      </c>
      <c r="I103">
        <v>2</v>
      </c>
      <c r="J103">
        <v>1</v>
      </c>
      <c r="L103">
        <v>3</v>
      </c>
      <c r="O103">
        <v>4</v>
      </c>
      <c r="P103">
        <v>4</v>
      </c>
      <c r="Q103">
        <v>4</v>
      </c>
      <c r="R103">
        <v>4</v>
      </c>
      <c r="S103">
        <v>4</v>
      </c>
      <c r="T103">
        <v>4</v>
      </c>
      <c r="U103">
        <v>2</v>
      </c>
      <c r="V103">
        <v>7</v>
      </c>
      <c r="W103">
        <v>5</v>
      </c>
      <c r="X103">
        <v>9</v>
      </c>
      <c r="Y103">
        <v>1</v>
      </c>
      <c r="Z103">
        <v>6</v>
      </c>
      <c r="AA103">
        <v>1</v>
      </c>
      <c r="AB103">
        <v>3</v>
      </c>
      <c r="AC103">
        <v>3</v>
      </c>
      <c r="AD103">
        <v>2</v>
      </c>
      <c r="AE103">
        <v>5</v>
      </c>
      <c r="AX103">
        <v>76</v>
      </c>
    </row>
    <row r="104" spans="1:50" x14ac:dyDescent="0.3">
      <c r="A104" s="2" t="s">
        <v>34</v>
      </c>
      <c r="AF104">
        <v>1</v>
      </c>
      <c r="AG104">
        <v>8</v>
      </c>
      <c r="AH104">
        <v>15</v>
      </c>
      <c r="AI104">
        <v>3</v>
      </c>
      <c r="AM104">
        <v>12</v>
      </c>
      <c r="AN104">
        <v>12</v>
      </c>
      <c r="AO104">
        <v>8</v>
      </c>
      <c r="AP104">
        <v>8</v>
      </c>
      <c r="AQ104">
        <v>4</v>
      </c>
      <c r="AU104">
        <v>2</v>
      </c>
      <c r="AV104">
        <v>2</v>
      </c>
      <c r="AX104">
        <v>75</v>
      </c>
    </row>
    <row r="105" spans="1:50" x14ac:dyDescent="0.3">
      <c r="A105" s="2" t="s">
        <v>664</v>
      </c>
      <c r="AE105">
        <v>2</v>
      </c>
      <c r="AF105">
        <v>8</v>
      </c>
      <c r="AG105">
        <v>4</v>
      </c>
      <c r="AH105">
        <v>13</v>
      </c>
      <c r="AI105">
        <v>2</v>
      </c>
      <c r="AJ105">
        <v>3</v>
      </c>
      <c r="AK105">
        <v>4</v>
      </c>
      <c r="AL105">
        <v>2</v>
      </c>
      <c r="AM105">
        <v>6</v>
      </c>
      <c r="AN105">
        <v>1</v>
      </c>
      <c r="AO105">
        <v>4</v>
      </c>
      <c r="AP105">
        <v>1</v>
      </c>
      <c r="AQ105">
        <v>3</v>
      </c>
      <c r="AR105">
        <v>1</v>
      </c>
      <c r="AS105">
        <v>6</v>
      </c>
      <c r="AT105">
        <v>4</v>
      </c>
      <c r="AU105">
        <v>2</v>
      </c>
      <c r="AV105">
        <v>5</v>
      </c>
      <c r="AW105">
        <v>3</v>
      </c>
      <c r="AX105">
        <v>74</v>
      </c>
    </row>
    <row r="106" spans="1:50" x14ac:dyDescent="0.3">
      <c r="A106" s="2" t="s">
        <v>606</v>
      </c>
      <c r="AE106">
        <v>2</v>
      </c>
      <c r="AF106">
        <v>8</v>
      </c>
      <c r="AG106">
        <v>3</v>
      </c>
      <c r="AH106">
        <v>12</v>
      </c>
      <c r="AI106">
        <v>2</v>
      </c>
      <c r="AJ106">
        <v>3</v>
      </c>
      <c r="AK106">
        <v>4</v>
      </c>
      <c r="AL106">
        <v>2</v>
      </c>
      <c r="AM106">
        <v>5</v>
      </c>
      <c r="AN106">
        <v>2</v>
      </c>
      <c r="AO106">
        <v>5</v>
      </c>
      <c r="AP106">
        <v>1</v>
      </c>
      <c r="AQ106">
        <v>3</v>
      </c>
      <c r="AR106">
        <v>1</v>
      </c>
      <c r="AS106">
        <v>7</v>
      </c>
      <c r="AT106">
        <v>4</v>
      </c>
      <c r="AU106">
        <v>2</v>
      </c>
      <c r="AV106">
        <v>5</v>
      </c>
      <c r="AW106">
        <v>3</v>
      </c>
      <c r="AX106">
        <v>74</v>
      </c>
    </row>
    <row r="107" spans="1:50" x14ac:dyDescent="0.3">
      <c r="A107" s="2" t="s">
        <v>53</v>
      </c>
      <c r="AG107">
        <v>1</v>
      </c>
      <c r="AH107">
        <v>16</v>
      </c>
      <c r="AI107">
        <v>2</v>
      </c>
      <c r="AM107">
        <v>10</v>
      </c>
      <c r="AN107">
        <v>18</v>
      </c>
      <c r="AO107">
        <v>9</v>
      </c>
      <c r="AP107">
        <v>9</v>
      </c>
      <c r="AQ107">
        <v>1</v>
      </c>
      <c r="AU107">
        <v>4</v>
      </c>
      <c r="AV107">
        <v>3</v>
      </c>
      <c r="AX107">
        <v>73</v>
      </c>
    </row>
    <row r="108" spans="1:50" x14ac:dyDescent="0.3">
      <c r="A108" s="2" t="s">
        <v>588</v>
      </c>
      <c r="C108">
        <v>4</v>
      </c>
      <c r="D108">
        <v>3</v>
      </c>
      <c r="E108">
        <v>3</v>
      </c>
      <c r="F108">
        <v>2</v>
      </c>
      <c r="G108">
        <v>1</v>
      </c>
      <c r="H108">
        <v>5</v>
      </c>
      <c r="I108">
        <v>3</v>
      </c>
      <c r="J108">
        <v>2</v>
      </c>
      <c r="K108">
        <v>2</v>
      </c>
      <c r="L108">
        <v>4</v>
      </c>
      <c r="M108">
        <v>6</v>
      </c>
      <c r="O108">
        <v>4</v>
      </c>
      <c r="P108">
        <v>3</v>
      </c>
      <c r="Q108">
        <v>4</v>
      </c>
      <c r="R108">
        <v>1</v>
      </c>
      <c r="S108">
        <v>7</v>
      </c>
      <c r="T108">
        <v>2</v>
      </c>
      <c r="U108">
        <v>1</v>
      </c>
      <c r="V108">
        <v>1</v>
      </c>
      <c r="W108">
        <v>3</v>
      </c>
      <c r="X108">
        <v>1</v>
      </c>
      <c r="Y108">
        <v>2</v>
      </c>
      <c r="Z108">
        <v>1</v>
      </c>
      <c r="AA108">
        <v>1</v>
      </c>
      <c r="AB108">
        <v>1</v>
      </c>
      <c r="AC108">
        <v>1</v>
      </c>
      <c r="AD108">
        <v>4</v>
      </c>
      <c r="AE108">
        <v>1</v>
      </c>
      <c r="AX108">
        <v>73</v>
      </c>
    </row>
    <row r="109" spans="1:50" x14ac:dyDescent="0.3">
      <c r="A109" s="2" t="s">
        <v>644</v>
      </c>
      <c r="AE109">
        <v>3</v>
      </c>
      <c r="AF109">
        <v>5</v>
      </c>
      <c r="AG109">
        <v>3</v>
      </c>
      <c r="AH109">
        <v>10</v>
      </c>
      <c r="AI109">
        <v>2</v>
      </c>
      <c r="AJ109">
        <v>3</v>
      </c>
      <c r="AK109">
        <v>5</v>
      </c>
      <c r="AL109">
        <v>2</v>
      </c>
      <c r="AM109">
        <v>6</v>
      </c>
      <c r="AN109">
        <v>2</v>
      </c>
      <c r="AO109">
        <v>6</v>
      </c>
      <c r="AP109">
        <v>1</v>
      </c>
      <c r="AQ109">
        <v>3</v>
      </c>
      <c r="AS109">
        <v>7</v>
      </c>
      <c r="AT109">
        <v>3</v>
      </c>
      <c r="AU109">
        <v>2</v>
      </c>
      <c r="AV109">
        <v>6</v>
      </c>
      <c r="AW109">
        <v>3</v>
      </c>
      <c r="AX109">
        <v>72</v>
      </c>
    </row>
    <row r="110" spans="1:50" x14ac:dyDescent="0.3">
      <c r="A110" s="2" t="s">
        <v>602</v>
      </c>
      <c r="E110">
        <v>4</v>
      </c>
      <c r="F110">
        <v>3</v>
      </c>
      <c r="H110">
        <v>1</v>
      </c>
      <c r="O110">
        <v>4</v>
      </c>
      <c r="P110">
        <v>4</v>
      </c>
      <c r="Q110">
        <v>3</v>
      </c>
      <c r="R110">
        <v>4</v>
      </c>
      <c r="S110">
        <v>3</v>
      </c>
      <c r="T110">
        <v>5</v>
      </c>
      <c r="U110">
        <v>6</v>
      </c>
      <c r="V110">
        <v>6</v>
      </c>
      <c r="W110">
        <v>3</v>
      </c>
      <c r="X110">
        <v>7</v>
      </c>
      <c r="Y110">
        <v>2</v>
      </c>
      <c r="Z110">
        <v>4</v>
      </c>
      <c r="AA110">
        <v>2</v>
      </c>
      <c r="AB110">
        <v>3</v>
      </c>
      <c r="AC110">
        <v>3</v>
      </c>
      <c r="AE110">
        <v>4</v>
      </c>
      <c r="AX110">
        <v>71</v>
      </c>
    </row>
    <row r="111" spans="1:50" x14ac:dyDescent="0.3">
      <c r="A111" s="2" t="s">
        <v>47</v>
      </c>
      <c r="AF111">
        <v>2</v>
      </c>
      <c r="AG111">
        <v>2</v>
      </c>
      <c r="AH111">
        <v>5</v>
      </c>
      <c r="AI111">
        <v>3</v>
      </c>
      <c r="AJ111">
        <v>3</v>
      </c>
      <c r="AK111">
        <v>3</v>
      </c>
      <c r="AL111">
        <v>5</v>
      </c>
      <c r="AM111">
        <v>5</v>
      </c>
      <c r="AN111">
        <v>3</v>
      </c>
      <c r="AO111">
        <v>6</v>
      </c>
      <c r="AP111">
        <v>1</v>
      </c>
      <c r="AQ111">
        <v>5</v>
      </c>
      <c r="AR111">
        <v>2</v>
      </c>
      <c r="AS111">
        <v>6</v>
      </c>
      <c r="AT111">
        <v>3</v>
      </c>
      <c r="AU111">
        <v>8</v>
      </c>
      <c r="AV111">
        <v>3</v>
      </c>
      <c r="AW111">
        <v>3</v>
      </c>
      <c r="AX111">
        <v>68</v>
      </c>
    </row>
    <row r="112" spans="1:50" x14ac:dyDescent="0.3">
      <c r="A112" s="2" t="s">
        <v>36</v>
      </c>
      <c r="AF112">
        <v>1</v>
      </c>
      <c r="AG112">
        <v>6</v>
      </c>
      <c r="AH112">
        <v>11</v>
      </c>
      <c r="AI112">
        <v>3</v>
      </c>
      <c r="AM112">
        <v>8</v>
      </c>
      <c r="AN112">
        <v>15</v>
      </c>
      <c r="AO112">
        <v>8</v>
      </c>
      <c r="AP112">
        <v>7</v>
      </c>
      <c r="AQ112">
        <v>6</v>
      </c>
      <c r="AU112">
        <v>1</v>
      </c>
      <c r="AV112">
        <v>2</v>
      </c>
      <c r="AX112">
        <v>68</v>
      </c>
    </row>
    <row r="113" spans="1:50" x14ac:dyDescent="0.3">
      <c r="A113" s="2" t="s">
        <v>51</v>
      </c>
      <c r="AE113">
        <v>4</v>
      </c>
      <c r="AF113">
        <v>6</v>
      </c>
      <c r="AG113">
        <v>9</v>
      </c>
      <c r="AH113">
        <v>10</v>
      </c>
      <c r="AI113">
        <v>3</v>
      </c>
      <c r="AJ113">
        <v>1</v>
      </c>
      <c r="AK113">
        <v>1</v>
      </c>
      <c r="AL113">
        <v>1</v>
      </c>
      <c r="AM113">
        <v>4</v>
      </c>
      <c r="AN113">
        <v>2</v>
      </c>
      <c r="AP113">
        <v>3</v>
      </c>
      <c r="AQ113">
        <v>4</v>
      </c>
      <c r="AR113">
        <v>7</v>
      </c>
      <c r="AS113">
        <v>2</v>
      </c>
      <c r="AT113">
        <v>3</v>
      </c>
      <c r="AU113">
        <v>2</v>
      </c>
      <c r="AV113">
        <v>3</v>
      </c>
      <c r="AW113">
        <v>2</v>
      </c>
      <c r="AX113">
        <v>67</v>
      </c>
    </row>
    <row r="114" spans="1:50" x14ac:dyDescent="0.3">
      <c r="A114" s="2" t="s">
        <v>37</v>
      </c>
      <c r="AG114">
        <v>5</v>
      </c>
      <c r="AH114">
        <v>16</v>
      </c>
      <c r="AI114">
        <v>1</v>
      </c>
      <c r="AM114">
        <v>5</v>
      </c>
      <c r="AN114">
        <v>19</v>
      </c>
      <c r="AO114">
        <v>7</v>
      </c>
      <c r="AP114">
        <v>7</v>
      </c>
      <c r="AQ114">
        <v>4</v>
      </c>
      <c r="AU114">
        <v>1</v>
      </c>
      <c r="AV114">
        <v>2</v>
      </c>
      <c r="AX114">
        <v>67</v>
      </c>
    </row>
    <row r="115" spans="1:50" x14ac:dyDescent="0.3">
      <c r="A115" s="2" t="s">
        <v>648</v>
      </c>
      <c r="AH115">
        <v>3</v>
      </c>
      <c r="AI115">
        <v>2</v>
      </c>
      <c r="AJ115">
        <v>2</v>
      </c>
      <c r="AK115">
        <v>7</v>
      </c>
      <c r="AL115">
        <v>6</v>
      </c>
      <c r="AM115">
        <v>10</v>
      </c>
      <c r="AN115">
        <v>3</v>
      </c>
      <c r="AO115">
        <v>4</v>
      </c>
      <c r="AP115">
        <v>9</v>
      </c>
      <c r="AQ115">
        <v>7</v>
      </c>
      <c r="AR115">
        <v>6</v>
      </c>
      <c r="AS115">
        <v>1</v>
      </c>
      <c r="AT115">
        <v>2</v>
      </c>
      <c r="AU115">
        <v>3</v>
      </c>
      <c r="AV115">
        <v>1</v>
      </c>
      <c r="AW115">
        <v>1</v>
      </c>
      <c r="AX115">
        <v>67</v>
      </c>
    </row>
    <row r="116" spans="1:50" x14ac:dyDescent="0.3">
      <c r="A116" s="2" t="s">
        <v>658</v>
      </c>
      <c r="AF116">
        <v>4</v>
      </c>
      <c r="AG116">
        <v>3</v>
      </c>
      <c r="AH116">
        <v>5</v>
      </c>
      <c r="AI116">
        <v>1</v>
      </c>
      <c r="AL116">
        <v>5</v>
      </c>
      <c r="AM116">
        <v>7</v>
      </c>
      <c r="AN116">
        <v>3</v>
      </c>
      <c r="AO116">
        <v>3</v>
      </c>
      <c r="AP116">
        <v>3</v>
      </c>
      <c r="AQ116">
        <v>5</v>
      </c>
      <c r="AR116">
        <v>1</v>
      </c>
      <c r="AS116">
        <v>4</v>
      </c>
      <c r="AT116">
        <v>1</v>
      </c>
      <c r="AU116">
        <v>9</v>
      </c>
      <c r="AV116">
        <v>11</v>
      </c>
      <c r="AW116">
        <v>1</v>
      </c>
      <c r="AX116">
        <v>66</v>
      </c>
    </row>
    <row r="117" spans="1:50" x14ac:dyDescent="0.3">
      <c r="A117" s="2" t="s">
        <v>552</v>
      </c>
      <c r="I117">
        <v>2</v>
      </c>
      <c r="O117">
        <v>3</v>
      </c>
      <c r="P117">
        <v>3</v>
      </c>
      <c r="R117">
        <v>5</v>
      </c>
      <c r="S117">
        <v>3</v>
      </c>
      <c r="T117">
        <v>1</v>
      </c>
      <c r="U117">
        <v>5</v>
      </c>
      <c r="W117">
        <v>2</v>
      </c>
      <c r="Y117">
        <v>3</v>
      </c>
      <c r="Z117">
        <v>4</v>
      </c>
      <c r="AA117">
        <v>9</v>
      </c>
      <c r="AB117">
        <v>13</v>
      </c>
      <c r="AC117">
        <v>9</v>
      </c>
      <c r="AD117">
        <v>1</v>
      </c>
      <c r="AE117">
        <v>1</v>
      </c>
      <c r="AX117">
        <v>64</v>
      </c>
    </row>
    <row r="118" spans="1:50" x14ac:dyDescent="0.3">
      <c r="A118" s="2" t="s">
        <v>33</v>
      </c>
      <c r="AF118">
        <v>1</v>
      </c>
      <c r="AG118">
        <v>4</v>
      </c>
      <c r="AH118">
        <v>11</v>
      </c>
      <c r="AI118">
        <v>2</v>
      </c>
      <c r="AM118">
        <v>11</v>
      </c>
      <c r="AN118">
        <v>21</v>
      </c>
      <c r="AO118">
        <v>4</v>
      </c>
      <c r="AP118">
        <v>6</v>
      </c>
      <c r="AQ118">
        <v>1</v>
      </c>
      <c r="AU118">
        <v>2</v>
      </c>
      <c r="AX118">
        <v>63</v>
      </c>
    </row>
    <row r="119" spans="1:50" x14ac:dyDescent="0.3">
      <c r="A119" s="2" t="s">
        <v>607</v>
      </c>
      <c r="AE119">
        <v>3</v>
      </c>
      <c r="AF119">
        <v>23</v>
      </c>
      <c r="AG119">
        <v>9</v>
      </c>
      <c r="AH119">
        <v>6</v>
      </c>
      <c r="AI119">
        <v>2</v>
      </c>
      <c r="AJ119">
        <v>1</v>
      </c>
      <c r="AK119">
        <v>2</v>
      </c>
      <c r="AL119">
        <v>5</v>
      </c>
      <c r="AM119">
        <v>4</v>
      </c>
      <c r="AO119">
        <v>1</v>
      </c>
      <c r="AP119">
        <v>2</v>
      </c>
      <c r="AQ119">
        <v>1</v>
      </c>
      <c r="AR119">
        <v>2</v>
      </c>
      <c r="AT119">
        <v>1</v>
      </c>
      <c r="AU119">
        <v>1</v>
      </c>
      <c r="AX119">
        <v>63</v>
      </c>
    </row>
    <row r="120" spans="1:50" x14ac:dyDescent="0.3">
      <c r="A120" s="2" t="s">
        <v>15</v>
      </c>
      <c r="AA120">
        <v>10</v>
      </c>
      <c r="AB120">
        <v>30</v>
      </c>
      <c r="AC120">
        <v>6</v>
      </c>
      <c r="AD120">
        <v>8</v>
      </c>
      <c r="AE120">
        <v>8</v>
      </c>
      <c r="AX120">
        <v>62</v>
      </c>
    </row>
    <row r="121" spans="1:50" x14ac:dyDescent="0.3">
      <c r="A121" s="2" t="s">
        <v>508</v>
      </c>
      <c r="G121">
        <v>20</v>
      </c>
      <c r="H121">
        <v>18</v>
      </c>
      <c r="I121">
        <v>5</v>
      </c>
      <c r="J121">
        <v>4</v>
      </c>
      <c r="K121">
        <v>6</v>
      </c>
      <c r="L121">
        <v>3</v>
      </c>
      <c r="M121">
        <v>1</v>
      </c>
      <c r="P121">
        <v>1</v>
      </c>
      <c r="Q121">
        <v>2</v>
      </c>
      <c r="S121">
        <v>1</v>
      </c>
      <c r="T121">
        <v>1</v>
      </c>
      <c r="AX121">
        <v>62</v>
      </c>
    </row>
    <row r="122" spans="1:50" x14ac:dyDescent="0.3">
      <c r="A122" s="2" t="s">
        <v>35</v>
      </c>
      <c r="AG122">
        <v>5</v>
      </c>
      <c r="AH122">
        <v>8</v>
      </c>
      <c r="AI122">
        <v>3</v>
      </c>
      <c r="AM122">
        <v>7</v>
      </c>
      <c r="AN122">
        <v>18</v>
      </c>
      <c r="AO122">
        <v>4</v>
      </c>
      <c r="AP122">
        <v>7</v>
      </c>
      <c r="AQ122">
        <v>5</v>
      </c>
      <c r="AU122">
        <v>2</v>
      </c>
      <c r="AV122">
        <v>1</v>
      </c>
      <c r="AX122">
        <v>60</v>
      </c>
    </row>
    <row r="123" spans="1:50" x14ac:dyDescent="0.3">
      <c r="A123" s="2" t="s">
        <v>618</v>
      </c>
      <c r="AG123">
        <v>2</v>
      </c>
      <c r="AH123">
        <v>22</v>
      </c>
      <c r="AI123">
        <v>3</v>
      </c>
      <c r="AM123">
        <v>1</v>
      </c>
      <c r="AN123">
        <v>9</v>
      </c>
      <c r="AO123">
        <v>5</v>
      </c>
      <c r="AP123">
        <v>9</v>
      </c>
      <c r="AQ123">
        <v>1</v>
      </c>
      <c r="AU123">
        <v>5</v>
      </c>
      <c r="AV123">
        <v>2</v>
      </c>
      <c r="AX123">
        <v>59</v>
      </c>
    </row>
    <row r="124" spans="1:50" x14ac:dyDescent="0.3">
      <c r="A124" s="2" t="s">
        <v>609</v>
      </c>
      <c r="AE124">
        <v>2</v>
      </c>
      <c r="AF124">
        <v>4</v>
      </c>
      <c r="AG124">
        <v>2</v>
      </c>
      <c r="AH124">
        <v>5</v>
      </c>
      <c r="AI124">
        <v>5</v>
      </c>
      <c r="AJ124">
        <v>2</v>
      </c>
      <c r="AK124">
        <v>3</v>
      </c>
      <c r="AL124">
        <v>5</v>
      </c>
      <c r="AM124">
        <v>3</v>
      </c>
      <c r="AN124">
        <v>2</v>
      </c>
      <c r="AO124">
        <v>1</v>
      </c>
      <c r="AQ124">
        <v>3</v>
      </c>
      <c r="AR124">
        <v>5</v>
      </c>
      <c r="AS124">
        <v>11</v>
      </c>
      <c r="AT124">
        <v>1</v>
      </c>
      <c r="AU124">
        <v>1</v>
      </c>
      <c r="AV124">
        <v>2</v>
      </c>
      <c r="AW124">
        <v>1</v>
      </c>
      <c r="AX124">
        <v>58</v>
      </c>
    </row>
    <row r="125" spans="1:50" x14ac:dyDescent="0.3">
      <c r="A125" s="2" t="s">
        <v>623</v>
      </c>
      <c r="Q125">
        <v>2</v>
      </c>
      <c r="AC125">
        <v>4</v>
      </c>
      <c r="AF125">
        <v>2</v>
      </c>
      <c r="AG125">
        <v>1</v>
      </c>
      <c r="AH125">
        <v>4</v>
      </c>
      <c r="AI125">
        <v>1</v>
      </c>
      <c r="AJ125">
        <v>3</v>
      </c>
      <c r="AK125">
        <v>1</v>
      </c>
      <c r="AL125">
        <v>1</v>
      </c>
      <c r="AM125">
        <v>4</v>
      </c>
      <c r="AN125">
        <v>1</v>
      </c>
      <c r="AO125">
        <v>1</v>
      </c>
      <c r="AP125">
        <v>1</v>
      </c>
      <c r="AQ125">
        <v>3</v>
      </c>
      <c r="AR125">
        <v>5</v>
      </c>
      <c r="AS125">
        <v>9</v>
      </c>
      <c r="AU125">
        <v>5</v>
      </c>
      <c r="AV125">
        <v>8</v>
      </c>
      <c r="AW125">
        <v>2</v>
      </c>
      <c r="AX125">
        <v>58</v>
      </c>
    </row>
    <row r="126" spans="1:50" x14ac:dyDescent="0.3">
      <c r="A126" s="2" t="s">
        <v>41</v>
      </c>
      <c r="AE126">
        <v>1</v>
      </c>
      <c r="AF126">
        <v>8</v>
      </c>
      <c r="AG126">
        <v>6</v>
      </c>
      <c r="AH126">
        <v>4</v>
      </c>
      <c r="AI126">
        <v>1</v>
      </c>
      <c r="AJ126">
        <v>1</v>
      </c>
      <c r="AK126">
        <v>12</v>
      </c>
      <c r="AL126">
        <v>6</v>
      </c>
      <c r="AM126">
        <v>3</v>
      </c>
      <c r="AN126">
        <v>1</v>
      </c>
      <c r="AO126">
        <v>4</v>
      </c>
      <c r="AP126">
        <v>1</v>
      </c>
      <c r="AQ126">
        <v>1</v>
      </c>
      <c r="AR126">
        <v>3</v>
      </c>
      <c r="AS126">
        <v>1</v>
      </c>
      <c r="AT126">
        <v>1</v>
      </c>
      <c r="AV126">
        <v>3</v>
      </c>
      <c r="AX126">
        <v>57</v>
      </c>
    </row>
    <row r="127" spans="1:50" x14ac:dyDescent="0.3">
      <c r="A127" s="2" t="s">
        <v>513</v>
      </c>
      <c r="AA127">
        <v>7</v>
      </c>
      <c r="AB127">
        <v>27</v>
      </c>
      <c r="AC127">
        <v>7</v>
      </c>
      <c r="AD127">
        <v>5</v>
      </c>
      <c r="AE127">
        <v>9</v>
      </c>
      <c r="AX127">
        <v>55</v>
      </c>
    </row>
    <row r="128" spans="1:50" x14ac:dyDescent="0.3">
      <c r="A128" s="2" t="s">
        <v>667</v>
      </c>
      <c r="AC128">
        <v>27</v>
      </c>
      <c r="AD128">
        <v>10</v>
      </c>
      <c r="AE128">
        <v>7</v>
      </c>
      <c r="AF128">
        <v>4</v>
      </c>
      <c r="AG128">
        <v>5</v>
      </c>
      <c r="AX128">
        <v>53</v>
      </c>
    </row>
    <row r="129" spans="1:50" x14ac:dyDescent="0.3">
      <c r="A129" s="2" t="s">
        <v>670</v>
      </c>
      <c r="AA129">
        <v>2</v>
      </c>
      <c r="AB129">
        <v>12</v>
      </c>
      <c r="AC129">
        <v>34</v>
      </c>
      <c r="AD129">
        <v>1</v>
      </c>
      <c r="AX129">
        <v>49</v>
      </c>
    </row>
    <row r="130" spans="1:50" x14ac:dyDescent="0.3">
      <c r="A130" s="2" t="s">
        <v>619</v>
      </c>
      <c r="AE130">
        <v>48</v>
      </c>
      <c r="AX130">
        <v>48</v>
      </c>
    </row>
    <row r="131" spans="1:50" x14ac:dyDescent="0.3">
      <c r="A131" s="2" t="s">
        <v>642</v>
      </c>
      <c r="AF131">
        <v>1</v>
      </c>
      <c r="AG131">
        <v>1</v>
      </c>
      <c r="AH131">
        <v>1</v>
      </c>
      <c r="AK131">
        <v>1</v>
      </c>
      <c r="AL131">
        <v>2</v>
      </c>
      <c r="AO131">
        <v>2</v>
      </c>
      <c r="AQ131">
        <v>1</v>
      </c>
      <c r="AR131">
        <v>17</v>
      </c>
      <c r="AS131">
        <v>5</v>
      </c>
      <c r="AT131">
        <v>7</v>
      </c>
      <c r="AU131">
        <v>2</v>
      </c>
      <c r="AV131">
        <v>5</v>
      </c>
      <c r="AW131">
        <v>3</v>
      </c>
      <c r="AX131">
        <v>48</v>
      </c>
    </row>
    <row r="132" spans="1:50" x14ac:dyDescent="0.3">
      <c r="A132" s="2" t="s">
        <v>620</v>
      </c>
      <c r="AJ132">
        <v>1</v>
      </c>
      <c r="AK132">
        <v>1</v>
      </c>
      <c r="AL132">
        <v>5</v>
      </c>
      <c r="AM132">
        <v>5</v>
      </c>
      <c r="AN132">
        <v>1</v>
      </c>
      <c r="AO132">
        <v>4</v>
      </c>
      <c r="AP132">
        <v>5</v>
      </c>
      <c r="AQ132">
        <v>10</v>
      </c>
      <c r="AR132">
        <v>1</v>
      </c>
      <c r="AS132">
        <v>4</v>
      </c>
      <c r="AT132">
        <v>8</v>
      </c>
      <c r="AU132">
        <v>1</v>
      </c>
      <c r="AX132">
        <v>46</v>
      </c>
    </row>
    <row r="133" spans="1:50" x14ac:dyDescent="0.3">
      <c r="A133" s="2" t="s">
        <v>597</v>
      </c>
      <c r="K133">
        <v>1</v>
      </c>
      <c r="O133">
        <v>2</v>
      </c>
      <c r="Q133">
        <v>1</v>
      </c>
      <c r="W133">
        <v>6</v>
      </c>
      <c r="X133">
        <v>4</v>
      </c>
      <c r="Y133">
        <v>1</v>
      </c>
      <c r="Z133">
        <v>3</v>
      </c>
      <c r="AA133">
        <v>4</v>
      </c>
      <c r="AB133">
        <v>1</v>
      </c>
      <c r="AC133">
        <v>6</v>
      </c>
      <c r="AD133">
        <v>7</v>
      </c>
      <c r="AE133">
        <v>8</v>
      </c>
      <c r="AX133">
        <v>44</v>
      </c>
    </row>
    <row r="134" spans="1:50" x14ac:dyDescent="0.3">
      <c r="A134" s="2" t="s">
        <v>535</v>
      </c>
      <c r="AB134">
        <v>6</v>
      </c>
      <c r="AC134">
        <v>10</v>
      </c>
      <c r="AD134">
        <v>11</v>
      </c>
      <c r="AE134">
        <v>15</v>
      </c>
      <c r="AX134">
        <v>42</v>
      </c>
    </row>
    <row r="135" spans="1:50" x14ac:dyDescent="0.3">
      <c r="A135" s="2" t="s">
        <v>649</v>
      </c>
      <c r="AL135">
        <v>3</v>
      </c>
      <c r="AM135">
        <v>3</v>
      </c>
      <c r="AN135">
        <v>5</v>
      </c>
      <c r="AO135">
        <v>4</v>
      </c>
      <c r="AP135">
        <v>5</v>
      </c>
      <c r="AQ135">
        <v>7</v>
      </c>
      <c r="AR135">
        <v>6</v>
      </c>
      <c r="AS135">
        <v>1</v>
      </c>
      <c r="AT135">
        <v>2</v>
      </c>
      <c r="AU135">
        <v>2</v>
      </c>
      <c r="AV135">
        <v>1</v>
      </c>
      <c r="AW135">
        <v>1</v>
      </c>
      <c r="AX135">
        <v>40</v>
      </c>
    </row>
    <row r="136" spans="1:50" x14ac:dyDescent="0.3">
      <c r="A136" s="2" t="s">
        <v>654</v>
      </c>
      <c r="AF136">
        <v>1</v>
      </c>
      <c r="AG136">
        <v>6</v>
      </c>
      <c r="AH136">
        <v>3</v>
      </c>
      <c r="AI136">
        <v>3</v>
      </c>
      <c r="AJ136">
        <v>1</v>
      </c>
      <c r="AK136">
        <v>5</v>
      </c>
      <c r="AL136">
        <v>11</v>
      </c>
      <c r="AM136">
        <v>2</v>
      </c>
      <c r="AO136">
        <v>5</v>
      </c>
      <c r="AR136">
        <v>1</v>
      </c>
      <c r="AU136">
        <v>1</v>
      </c>
      <c r="AX136">
        <v>39</v>
      </c>
    </row>
    <row r="137" spans="1:50" x14ac:dyDescent="0.3">
      <c r="A137" s="2" t="s">
        <v>650</v>
      </c>
      <c r="AK137">
        <v>1</v>
      </c>
      <c r="AL137">
        <v>3</v>
      </c>
      <c r="AM137">
        <v>3</v>
      </c>
      <c r="AN137">
        <v>4</v>
      </c>
      <c r="AO137">
        <v>4</v>
      </c>
      <c r="AP137">
        <v>5</v>
      </c>
      <c r="AQ137">
        <v>7</v>
      </c>
      <c r="AR137">
        <v>5</v>
      </c>
      <c r="AS137">
        <v>1</v>
      </c>
      <c r="AT137">
        <v>2</v>
      </c>
      <c r="AU137">
        <v>2</v>
      </c>
      <c r="AV137">
        <v>1</v>
      </c>
      <c r="AW137">
        <v>1</v>
      </c>
      <c r="AX137">
        <v>39</v>
      </c>
    </row>
    <row r="138" spans="1:50" x14ac:dyDescent="0.3">
      <c r="A138" s="2" t="s">
        <v>572</v>
      </c>
      <c r="F138">
        <v>8</v>
      </c>
      <c r="G138">
        <v>7</v>
      </c>
      <c r="M138">
        <v>17</v>
      </c>
      <c r="S138">
        <v>5</v>
      </c>
      <c r="AB138">
        <v>1</v>
      </c>
      <c r="AE138">
        <v>1</v>
      </c>
      <c r="AX138">
        <v>39</v>
      </c>
    </row>
    <row r="139" spans="1:50" x14ac:dyDescent="0.3">
      <c r="A139" s="2" t="s">
        <v>663</v>
      </c>
      <c r="AP139">
        <v>17</v>
      </c>
      <c r="AQ139">
        <v>21</v>
      </c>
      <c r="AX139">
        <v>38</v>
      </c>
    </row>
    <row r="140" spans="1:50" x14ac:dyDescent="0.3">
      <c r="A140" s="2" t="s">
        <v>21</v>
      </c>
      <c r="I140">
        <v>38</v>
      </c>
      <c r="AX140">
        <v>38</v>
      </c>
    </row>
    <row r="141" spans="1:50" x14ac:dyDescent="0.3">
      <c r="A141" s="2" t="s">
        <v>591</v>
      </c>
      <c r="C141">
        <v>9</v>
      </c>
      <c r="D141">
        <v>9</v>
      </c>
      <c r="E141">
        <v>2</v>
      </c>
      <c r="G141">
        <v>1</v>
      </c>
      <c r="M141">
        <v>1</v>
      </c>
      <c r="P141">
        <v>1</v>
      </c>
      <c r="V141">
        <v>1</v>
      </c>
      <c r="W141">
        <v>4</v>
      </c>
      <c r="Y141">
        <v>1</v>
      </c>
      <c r="AA141">
        <v>1</v>
      </c>
      <c r="AB141">
        <v>3</v>
      </c>
      <c r="AC141">
        <v>2</v>
      </c>
      <c r="AD141">
        <v>1</v>
      </c>
      <c r="AE141">
        <v>1</v>
      </c>
      <c r="AX141">
        <v>37</v>
      </c>
    </row>
    <row r="142" spans="1:50" x14ac:dyDescent="0.3">
      <c r="A142" s="2" t="s">
        <v>568</v>
      </c>
      <c r="C142">
        <v>2</v>
      </c>
      <c r="D142">
        <v>1</v>
      </c>
      <c r="E142">
        <v>3</v>
      </c>
      <c r="F142">
        <v>2</v>
      </c>
      <c r="G142">
        <v>1</v>
      </c>
      <c r="I142">
        <v>2</v>
      </c>
      <c r="J142">
        <v>2</v>
      </c>
      <c r="K142">
        <v>5</v>
      </c>
      <c r="L142">
        <v>1</v>
      </c>
      <c r="M142">
        <v>1</v>
      </c>
      <c r="P142">
        <v>4</v>
      </c>
      <c r="Q142">
        <v>4</v>
      </c>
      <c r="R142">
        <v>2</v>
      </c>
      <c r="S142">
        <v>2</v>
      </c>
      <c r="U142">
        <v>1</v>
      </c>
      <c r="V142">
        <v>1</v>
      </c>
      <c r="W142">
        <v>1</v>
      </c>
      <c r="X142">
        <v>1</v>
      </c>
      <c r="AE142">
        <v>1</v>
      </c>
      <c r="AX142">
        <v>37</v>
      </c>
    </row>
    <row r="143" spans="1:50" x14ac:dyDescent="0.3">
      <c r="A143" s="2" t="s">
        <v>17</v>
      </c>
      <c r="C143">
        <v>3</v>
      </c>
      <c r="D143">
        <v>3</v>
      </c>
      <c r="E143">
        <v>5</v>
      </c>
      <c r="F143">
        <v>11</v>
      </c>
      <c r="G143">
        <v>3</v>
      </c>
      <c r="H143">
        <v>5</v>
      </c>
      <c r="I143">
        <v>1</v>
      </c>
      <c r="J143">
        <v>1</v>
      </c>
      <c r="L143">
        <v>3</v>
      </c>
      <c r="P143">
        <v>1</v>
      </c>
      <c r="T143">
        <v>1</v>
      </c>
      <c r="AX143">
        <v>37</v>
      </c>
    </row>
    <row r="144" spans="1:50" x14ac:dyDescent="0.3">
      <c r="A144" s="2" t="s">
        <v>571</v>
      </c>
      <c r="AA144">
        <v>3</v>
      </c>
      <c r="AB144">
        <v>25</v>
      </c>
      <c r="AC144">
        <v>2</v>
      </c>
      <c r="AD144">
        <v>1</v>
      </c>
      <c r="AE144">
        <v>6</v>
      </c>
      <c r="AX144">
        <v>37</v>
      </c>
    </row>
    <row r="145" spans="1:50" x14ac:dyDescent="0.3">
      <c r="A145" s="2" t="s">
        <v>640</v>
      </c>
      <c r="AS145">
        <v>4</v>
      </c>
      <c r="AT145">
        <v>32</v>
      </c>
      <c r="AX145">
        <v>36</v>
      </c>
    </row>
    <row r="146" spans="1:50" x14ac:dyDescent="0.3">
      <c r="A146" s="2" t="s">
        <v>632</v>
      </c>
      <c r="AE146">
        <v>6</v>
      </c>
      <c r="AG146">
        <v>1</v>
      </c>
      <c r="AH146">
        <v>16</v>
      </c>
      <c r="AI146">
        <v>2</v>
      </c>
      <c r="AM146">
        <v>2</v>
      </c>
      <c r="AN146">
        <v>1</v>
      </c>
      <c r="AO146">
        <v>1</v>
      </c>
      <c r="AP146">
        <v>1</v>
      </c>
      <c r="AQ146">
        <v>1</v>
      </c>
      <c r="AS146">
        <v>1</v>
      </c>
      <c r="AT146">
        <v>2</v>
      </c>
      <c r="AW146">
        <v>1</v>
      </c>
      <c r="AX146">
        <v>35</v>
      </c>
    </row>
    <row r="147" spans="1:50" x14ac:dyDescent="0.3">
      <c r="A147" s="2" t="s">
        <v>550</v>
      </c>
      <c r="K147">
        <v>1</v>
      </c>
      <c r="L147">
        <v>1</v>
      </c>
      <c r="M147">
        <v>2</v>
      </c>
      <c r="O147">
        <v>4</v>
      </c>
      <c r="P147">
        <v>4</v>
      </c>
      <c r="Q147">
        <v>4</v>
      </c>
      <c r="R147">
        <v>3</v>
      </c>
      <c r="S147">
        <v>6</v>
      </c>
      <c r="T147">
        <v>1</v>
      </c>
      <c r="U147">
        <v>1</v>
      </c>
      <c r="V147">
        <v>1</v>
      </c>
      <c r="W147">
        <v>1</v>
      </c>
      <c r="Y147">
        <v>1</v>
      </c>
      <c r="Z147">
        <v>1</v>
      </c>
      <c r="AA147">
        <v>1</v>
      </c>
      <c r="AB147">
        <v>1</v>
      </c>
      <c r="AX147">
        <v>33</v>
      </c>
    </row>
    <row r="148" spans="1:50" x14ac:dyDescent="0.3">
      <c r="A148" s="2" t="s">
        <v>655</v>
      </c>
      <c r="AF148">
        <v>6</v>
      </c>
      <c r="AG148">
        <v>3</v>
      </c>
      <c r="AH148">
        <v>4</v>
      </c>
      <c r="AI148">
        <v>3</v>
      </c>
      <c r="AJ148">
        <v>3</v>
      </c>
      <c r="AK148">
        <v>3</v>
      </c>
      <c r="AM148">
        <v>6</v>
      </c>
      <c r="AO148">
        <v>1</v>
      </c>
      <c r="AP148">
        <v>2</v>
      </c>
      <c r="AQ148">
        <v>1</v>
      </c>
      <c r="AW148">
        <v>1</v>
      </c>
      <c r="AX148">
        <v>33</v>
      </c>
    </row>
    <row r="149" spans="1:50" x14ac:dyDescent="0.3">
      <c r="A149" s="2" t="s">
        <v>556</v>
      </c>
      <c r="E149">
        <v>2</v>
      </c>
      <c r="H149">
        <v>12</v>
      </c>
      <c r="I149">
        <v>8</v>
      </c>
      <c r="P149">
        <v>4</v>
      </c>
      <c r="R149">
        <v>2</v>
      </c>
      <c r="T149">
        <v>2</v>
      </c>
      <c r="AB149">
        <v>3</v>
      </c>
      <c r="AX149">
        <v>33</v>
      </c>
    </row>
    <row r="150" spans="1:50" x14ac:dyDescent="0.3">
      <c r="A150" s="2" t="s">
        <v>603</v>
      </c>
      <c r="AM150">
        <v>33</v>
      </c>
      <c r="AX150">
        <v>33</v>
      </c>
    </row>
    <row r="151" spans="1:50" x14ac:dyDescent="0.3">
      <c r="A151" s="2" t="s">
        <v>536</v>
      </c>
      <c r="T151">
        <v>21</v>
      </c>
      <c r="U151">
        <v>9</v>
      </c>
      <c r="V151">
        <v>1</v>
      </c>
      <c r="W151">
        <v>1</v>
      </c>
      <c r="AA151">
        <v>1</v>
      </c>
      <c r="AX151">
        <v>33</v>
      </c>
    </row>
    <row r="152" spans="1:50" x14ac:dyDescent="0.3">
      <c r="A152" s="2" t="s">
        <v>540</v>
      </c>
      <c r="D152">
        <v>1</v>
      </c>
      <c r="E152">
        <v>4</v>
      </c>
      <c r="F152">
        <v>2</v>
      </c>
      <c r="G152">
        <v>1</v>
      </c>
      <c r="H152">
        <v>4</v>
      </c>
      <c r="M152">
        <v>2</v>
      </c>
      <c r="Q152">
        <v>1</v>
      </c>
      <c r="R152">
        <v>1</v>
      </c>
      <c r="S152">
        <v>1</v>
      </c>
      <c r="T152">
        <v>2</v>
      </c>
      <c r="U152">
        <v>1</v>
      </c>
      <c r="W152">
        <v>2</v>
      </c>
      <c r="X152">
        <v>2</v>
      </c>
      <c r="Z152">
        <v>8</v>
      </c>
      <c r="AD152">
        <v>1</v>
      </c>
      <c r="AX152">
        <v>33</v>
      </c>
    </row>
    <row r="153" spans="1:50" x14ac:dyDescent="0.3">
      <c r="A153" s="2" t="s">
        <v>651</v>
      </c>
      <c r="AK153">
        <v>1</v>
      </c>
      <c r="AM153">
        <v>3</v>
      </c>
      <c r="AN153">
        <v>3</v>
      </c>
      <c r="AO153">
        <v>4</v>
      </c>
      <c r="AP153">
        <v>4</v>
      </c>
      <c r="AQ153">
        <v>7</v>
      </c>
      <c r="AR153">
        <v>5</v>
      </c>
      <c r="AS153">
        <v>1</v>
      </c>
      <c r="AT153">
        <v>2</v>
      </c>
      <c r="AU153">
        <v>2</v>
      </c>
      <c r="AX153">
        <v>32</v>
      </c>
    </row>
    <row r="154" spans="1:50" x14ac:dyDescent="0.3">
      <c r="A154" s="2" t="s">
        <v>567</v>
      </c>
      <c r="AB154">
        <v>9</v>
      </c>
      <c r="AC154">
        <v>10</v>
      </c>
      <c r="AD154">
        <v>6</v>
      </c>
      <c r="AE154">
        <v>6</v>
      </c>
      <c r="AX154">
        <v>31</v>
      </c>
    </row>
    <row r="155" spans="1:50" x14ac:dyDescent="0.3">
      <c r="A155" s="2" t="s">
        <v>669</v>
      </c>
      <c r="AA155">
        <v>4</v>
      </c>
      <c r="AB155">
        <v>9</v>
      </c>
      <c r="AE155">
        <v>9</v>
      </c>
      <c r="AF155">
        <v>4</v>
      </c>
      <c r="AG155">
        <v>4</v>
      </c>
      <c r="AX155">
        <v>30</v>
      </c>
    </row>
    <row r="156" spans="1:50" x14ac:dyDescent="0.3">
      <c r="A156" s="2" t="s">
        <v>551</v>
      </c>
      <c r="H156">
        <v>2</v>
      </c>
      <c r="I156">
        <v>1</v>
      </c>
      <c r="J156">
        <v>3</v>
      </c>
      <c r="K156">
        <v>1</v>
      </c>
      <c r="L156">
        <v>4</v>
      </c>
      <c r="O156">
        <v>1</v>
      </c>
      <c r="R156">
        <v>6</v>
      </c>
      <c r="S156">
        <v>2</v>
      </c>
      <c r="U156">
        <v>1</v>
      </c>
      <c r="V156">
        <v>1</v>
      </c>
      <c r="W156">
        <v>3</v>
      </c>
      <c r="Z156">
        <v>2</v>
      </c>
      <c r="AC156">
        <v>2</v>
      </c>
      <c r="AX156">
        <v>29</v>
      </c>
    </row>
    <row r="157" spans="1:50" x14ac:dyDescent="0.3">
      <c r="A157" s="2" t="s">
        <v>514</v>
      </c>
      <c r="J157">
        <v>1</v>
      </c>
      <c r="M157">
        <v>1</v>
      </c>
      <c r="AB157">
        <v>5</v>
      </c>
      <c r="AC157">
        <v>8</v>
      </c>
      <c r="AD157">
        <v>6</v>
      </c>
      <c r="AE157">
        <v>7</v>
      </c>
      <c r="AX157">
        <v>28</v>
      </c>
    </row>
    <row r="158" spans="1:50" x14ac:dyDescent="0.3">
      <c r="A158" s="2" t="s">
        <v>621</v>
      </c>
      <c r="Q158">
        <v>1</v>
      </c>
      <c r="AC158">
        <v>2</v>
      </c>
      <c r="AF158">
        <v>6</v>
      </c>
      <c r="AI158">
        <v>1</v>
      </c>
      <c r="AM158">
        <v>1</v>
      </c>
      <c r="AT158">
        <v>1</v>
      </c>
      <c r="AU158">
        <v>3</v>
      </c>
      <c r="AV158">
        <v>13</v>
      </c>
      <c r="AX158">
        <v>28</v>
      </c>
    </row>
    <row r="159" spans="1:50" x14ac:dyDescent="0.3">
      <c r="A159" s="2" t="s">
        <v>546</v>
      </c>
      <c r="B159">
        <v>1</v>
      </c>
      <c r="C159">
        <v>9</v>
      </c>
      <c r="D159">
        <v>1</v>
      </c>
      <c r="E159">
        <v>1</v>
      </c>
      <c r="I159">
        <v>2</v>
      </c>
      <c r="J159">
        <v>1</v>
      </c>
      <c r="K159">
        <v>3</v>
      </c>
      <c r="L159">
        <v>1</v>
      </c>
      <c r="M159">
        <v>1</v>
      </c>
      <c r="P159">
        <v>1</v>
      </c>
      <c r="T159">
        <v>1</v>
      </c>
      <c r="V159">
        <v>2</v>
      </c>
      <c r="W159">
        <v>1</v>
      </c>
      <c r="Y159">
        <v>1</v>
      </c>
      <c r="Z159">
        <v>1</v>
      </c>
      <c r="AD159">
        <v>1</v>
      </c>
      <c r="AX159">
        <v>28</v>
      </c>
    </row>
    <row r="160" spans="1:50" x14ac:dyDescent="0.3">
      <c r="A160" s="2" t="s">
        <v>563</v>
      </c>
      <c r="L160">
        <v>1</v>
      </c>
      <c r="M160">
        <v>7</v>
      </c>
      <c r="O160">
        <v>4</v>
      </c>
      <c r="P160">
        <v>1</v>
      </c>
      <c r="Q160">
        <v>3</v>
      </c>
      <c r="R160">
        <v>2</v>
      </c>
      <c r="S160">
        <v>4</v>
      </c>
      <c r="U160">
        <v>1</v>
      </c>
      <c r="V160">
        <v>2</v>
      </c>
      <c r="W160">
        <v>1</v>
      </c>
      <c r="X160">
        <v>1</v>
      </c>
      <c r="AE160">
        <v>1</v>
      </c>
      <c r="AX160">
        <v>28</v>
      </c>
    </row>
    <row r="161" spans="1:50" x14ac:dyDescent="0.3">
      <c r="A161" s="2" t="s">
        <v>530</v>
      </c>
      <c r="C161">
        <v>5</v>
      </c>
      <c r="D161">
        <v>3</v>
      </c>
      <c r="E161">
        <v>2</v>
      </c>
      <c r="F161">
        <v>4</v>
      </c>
      <c r="G161">
        <v>2</v>
      </c>
      <c r="H161">
        <v>1</v>
      </c>
      <c r="J161">
        <v>2</v>
      </c>
      <c r="Q161">
        <v>1</v>
      </c>
      <c r="R161">
        <v>2</v>
      </c>
      <c r="S161">
        <v>1</v>
      </c>
      <c r="T161">
        <v>2</v>
      </c>
      <c r="U161">
        <v>1</v>
      </c>
      <c r="AX161">
        <v>26</v>
      </c>
    </row>
    <row r="162" spans="1:50" x14ac:dyDescent="0.3">
      <c r="A162" s="2" t="s">
        <v>656</v>
      </c>
      <c r="AH162">
        <v>1</v>
      </c>
      <c r="AI162">
        <v>1</v>
      </c>
      <c r="AJ162">
        <v>1</v>
      </c>
      <c r="AK162">
        <v>1</v>
      </c>
      <c r="AM162">
        <v>1</v>
      </c>
      <c r="AO162">
        <v>4</v>
      </c>
      <c r="AP162">
        <v>2</v>
      </c>
      <c r="AQ162">
        <v>4</v>
      </c>
      <c r="AS162">
        <v>2</v>
      </c>
      <c r="AT162">
        <v>3</v>
      </c>
      <c r="AU162">
        <v>2</v>
      </c>
      <c r="AV162">
        <v>3</v>
      </c>
      <c r="AX162">
        <v>25</v>
      </c>
    </row>
    <row r="163" spans="1:50" x14ac:dyDescent="0.3">
      <c r="A163" s="2" t="s">
        <v>635</v>
      </c>
      <c r="AM163">
        <v>2</v>
      </c>
      <c r="AR163">
        <v>2</v>
      </c>
      <c r="AT163">
        <v>1</v>
      </c>
      <c r="AU163">
        <v>5</v>
      </c>
      <c r="AV163">
        <v>15</v>
      </c>
      <c r="AX163">
        <v>25</v>
      </c>
    </row>
    <row r="164" spans="1:50" x14ac:dyDescent="0.3">
      <c r="A164" s="2" t="s">
        <v>590</v>
      </c>
      <c r="H164">
        <v>1</v>
      </c>
      <c r="I164">
        <v>4</v>
      </c>
      <c r="J164">
        <v>9</v>
      </c>
      <c r="K164">
        <v>1</v>
      </c>
      <c r="M164">
        <v>4</v>
      </c>
      <c r="P164">
        <v>1</v>
      </c>
      <c r="U164">
        <v>1</v>
      </c>
      <c r="W164">
        <v>4</v>
      </c>
      <c r="AX164">
        <v>25</v>
      </c>
    </row>
    <row r="165" spans="1:50" x14ac:dyDescent="0.3">
      <c r="A165" s="2" t="s">
        <v>532</v>
      </c>
      <c r="U165">
        <v>2</v>
      </c>
      <c r="V165">
        <v>4</v>
      </c>
      <c r="W165">
        <v>7</v>
      </c>
      <c r="X165">
        <v>2</v>
      </c>
      <c r="Y165">
        <v>2</v>
      </c>
      <c r="Z165">
        <v>3</v>
      </c>
      <c r="AA165">
        <v>4</v>
      </c>
      <c r="AE165">
        <v>1</v>
      </c>
      <c r="AX165">
        <v>25</v>
      </c>
    </row>
    <row r="166" spans="1:50" x14ac:dyDescent="0.3">
      <c r="A166" s="2" t="s">
        <v>564</v>
      </c>
      <c r="G166">
        <v>12</v>
      </c>
      <c r="H166">
        <v>1</v>
      </c>
      <c r="L166">
        <v>2</v>
      </c>
      <c r="M166">
        <v>2</v>
      </c>
      <c r="O166">
        <v>1</v>
      </c>
      <c r="Q166">
        <v>1</v>
      </c>
      <c r="R166">
        <v>2</v>
      </c>
      <c r="W166">
        <v>2</v>
      </c>
      <c r="AD166">
        <v>1</v>
      </c>
      <c r="AX166">
        <v>24</v>
      </c>
    </row>
    <row r="167" spans="1:50" x14ac:dyDescent="0.3">
      <c r="A167" s="2" t="s">
        <v>506</v>
      </c>
      <c r="W167">
        <v>1</v>
      </c>
      <c r="Y167">
        <v>13</v>
      </c>
      <c r="Z167">
        <v>1</v>
      </c>
      <c r="AA167">
        <v>4</v>
      </c>
      <c r="AB167">
        <v>2</v>
      </c>
      <c r="AC167">
        <v>1</v>
      </c>
      <c r="AE167">
        <v>1</v>
      </c>
      <c r="AX167">
        <v>23</v>
      </c>
    </row>
    <row r="168" spans="1:50" x14ac:dyDescent="0.3">
      <c r="A168" s="2" t="s">
        <v>518</v>
      </c>
      <c r="G168">
        <v>3</v>
      </c>
      <c r="H168">
        <v>4</v>
      </c>
      <c r="I168">
        <v>1</v>
      </c>
      <c r="J168">
        <v>1</v>
      </c>
      <c r="K168">
        <v>1</v>
      </c>
      <c r="M168">
        <v>1</v>
      </c>
      <c r="P168">
        <v>9</v>
      </c>
      <c r="V168">
        <v>2</v>
      </c>
      <c r="AB168">
        <v>1</v>
      </c>
      <c r="AX168">
        <v>23</v>
      </c>
    </row>
    <row r="169" spans="1:50" x14ac:dyDescent="0.3">
      <c r="A169" s="2" t="s">
        <v>28</v>
      </c>
      <c r="C169">
        <v>2</v>
      </c>
      <c r="D169">
        <v>3</v>
      </c>
      <c r="E169">
        <v>1</v>
      </c>
      <c r="F169">
        <v>6</v>
      </c>
      <c r="G169">
        <v>2</v>
      </c>
      <c r="J169">
        <v>1</v>
      </c>
      <c r="K169">
        <v>2</v>
      </c>
      <c r="P169">
        <v>1</v>
      </c>
      <c r="S169">
        <v>1</v>
      </c>
      <c r="V169">
        <v>2</v>
      </c>
      <c r="W169">
        <v>2</v>
      </c>
      <c r="AX169">
        <v>23</v>
      </c>
    </row>
    <row r="170" spans="1:50" x14ac:dyDescent="0.3">
      <c r="A170" s="2" t="s">
        <v>46</v>
      </c>
      <c r="AE170">
        <v>1</v>
      </c>
      <c r="AH170">
        <v>3</v>
      </c>
      <c r="AJ170">
        <v>1</v>
      </c>
      <c r="AK170">
        <v>4</v>
      </c>
      <c r="AL170">
        <v>2</v>
      </c>
      <c r="AM170">
        <v>1</v>
      </c>
      <c r="AO170">
        <v>2</v>
      </c>
      <c r="AP170">
        <v>2</v>
      </c>
      <c r="AQ170">
        <v>4</v>
      </c>
      <c r="AT170">
        <v>1</v>
      </c>
      <c r="AV170">
        <v>2</v>
      </c>
      <c r="AX170">
        <v>23</v>
      </c>
    </row>
    <row r="171" spans="1:50" x14ac:dyDescent="0.3">
      <c r="A171" s="2" t="s">
        <v>555</v>
      </c>
      <c r="E171">
        <v>1</v>
      </c>
      <c r="H171">
        <v>9</v>
      </c>
      <c r="I171">
        <v>5</v>
      </c>
      <c r="P171">
        <v>2</v>
      </c>
      <c r="R171">
        <v>1</v>
      </c>
      <c r="T171">
        <v>1</v>
      </c>
      <c r="AB171">
        <v>3</v>
      </c>
      <c r="AX171">
        <v>22</v>
      </c>
    </row>
    <row r="172" spans="1:50" x14ac:dyDescent="0.3">
      <c r="A172" s="2" t="s">
        <v>574</v>
      </c>
      <c r="D172">
        <v>1</v>
      </c>
      <c r="O172">
        <v>2</v>
      </c>
      <c r="P172">
        <v>2</v>
      </c>
      <c r="Q172">
        <v>4</v>
      </c>
      <c r="R172">
        <v>1</v>
      </c>
      <c r="S172">
        <v>1</v>
      </c>
      <c r="T172">
        <v>2</v>
      </c>
      <c r="V172">
        <v>6</v>
      </c>
      <c r="X172">
        <v>1</v>
      </c>
      <c r="Z172">
        <v>1</v>
      </c>
      <c r="AB172">
        <v>1</v>
      </c>
      <c r="AX172">
        <v>22</v>
      </c>
    </row>
    <row r="173" spans="1:50" x14ac:dyDescent="0.3">
      <c r="A173" s="2" t="s">
        <v>610</v>
      </c>
      <c r="AE173">
        <v>2</v>
      </c>
      <c r="AG173">
        <v>3</v>
      </c>
      <c r="AH173">
        <v>1</v>
      </c>
      <c r="AI173">
        <v>1</v>
      </c>
      <c r="AJ173">
        <v>2</v>
      </c>
      <c r="AL173">
        <v>3</v>
      </c>
      <c r="AN173">
        <v>1</v>
      </c>
      <c r="AO173">
        <v>2</v>
      </c>
      <c r="AP173">
        <v>1</v>
      </c>
      <c r="AQ173">
        <v>2</v>
      </c>
      <c r="AR173">
        <v>2</v>
      </c>
      <c r="AT173">
        <v>1</v>
      </c>
      <c r="AX173">
        <v>21</v>
      </c>
    </row>
    <row r="174" spans="1:50" x14ac:dyDescent="0.3">
      <c r="A174" s="2" t="s">
        <v>516</v>
      </c>
      <c r="D174">
        <v>2</v>
      </c>
      <c r="E174">
        <v>1</v>
      </c>
      <c r="G174">
        <v>1</v>
      </c>
      <c r="H174">
        <v>1</v>
      </c>
      <c r="J174">
        <v>1</v>
      </c>
      <c r="L174">
        <v>1</v>
      </c>
      <c r="M174">
        <v>1</v>
      </c>
      <c r="O174">
        <v>3</v>
      </c>
      <c r="Q174">
        <v>1</v>
      </c>
      <c r="S174">
        <v>2</v>
      </c>
      <c r="Y174">
        <v>1</v>
      </c>
      <c r="AD174">
        <v>1</v>
      </c>
      <c r="AE174">
        <v>5</v>
      </c>
      <c r="AX174">
        <v>21</v>
      </c>
    </row>
    <row r="175" spans="1:50" x14ac:dyDescent="0.3">
      <c r="A175" s="2" t="s">
        <v>592</v>
      </c>
      <c r="C175">
        <v>1</v>
      </c>
      <c r="D175">
        <v>1</v>
      </c>
      <c r="E175">
        <v>1</v>
      </c>
      <c r="G175">
        <v>1</v>
      </c>
      <c r="H175">
        <v>1</v>
      </c>
      <c r="I175">
        <v>3</v>
      </c>
      <c r="J175">
        <v>2</v>
      </c>
      <c r="K175">
        <v>3</v>
      </c>
      <c r="L175">
        <v>1</v>
      </c>
      <c r="O175">
        <v>1</v>
      </c>
      <c r="P175">
        <v>1</v>
      </c>
      <c r="S175">
        <v>1</v>
      </c>
      <c r="T175">
        <v>1</v>
      </c>
      <c r="Y175">
        <v>1</v>
      </c>
      <c r="AE175">
        <v>1</v>
      </c>
      <c r="AX175">
        <v>20</v>
      </c>
    </row>
    <row r="176" spans="1:50" x14ac:dyDescent="0.3">
      <c r="A176" s="2" t="s">
        <v>586</v>
      </c>
      <c r="X176">
        <v>12</v>
      </c>
      <c r="Y176">
        <v>1</v>
      </c>
      <c r="AA176">
        <v>3</v>
      </c>
      <c r="AC176">
        <v>3</v>
      </c>
      <c r="AD176">
        <v>1</v>
      </c>
      <c r="AX176">
        <v>20</v>
      </c>
    </row>
    <row r="177" spans="1:50" x14ac:dyDescent="0.3">
      <c r="A177" s="2" t="s">
        <v>523</v>
      </c>
      <c r="R177">
        <v>1</v>
      </c>
      <c r="AC177">
        <v>16</v>
      </c>
      <c r="AE177">
        <v>2</v>
      </c>
      <c r="AX177">
        <v>19</v>
      </c>
    </row>
    <row r="178" spans="1:50" x14ac:dyDescent="0.3">
      <c r="A178" s="2" t="s">
        <v>500</v>
      </c>
      <c r="B178">
        <v>2</v>
      </c>
      <c r="C178">
        <v>4</v>
      </c>
      <c r="D178">
        <v>2</v>
      </c>
      <c r="F178">
        <v>2</v>
      </c>
      <c r="G178">
        <v>1</v>
      </c>
      <c r="H178">
        <v>2</v>
      </c>
      <c r="U178">
        <v>2</v>
      </c>
      <c r="V178">
        <v>1</v>
      </c>
      <c r="W178">
        <v>2</v>
      </c>
      <c r="Z178">
        <v>1</v>
      </c>
      <c r="AX178">
        <v>19</v>
      </c>
    </row>
    <row r="179" spans="1:50" x14ac:dyDescent="0.3">
      <c r="A179" s="2" t="s">
        <v>605</v>
      </c>
      <c r="AP179">
        <v>18</v>
      </c>
      <c r="AX179">
        <v>18</v>
      </c>
    </row>
    <row r="180" spans="1:50" x14ac:dyDescent="0.3">
      <c r="A180" s="2" t="s">
        <v>612</v>
      </c>
      <c r="AE180">
        <v>2</v>
      </c>
      <c r="AF180">
        <v>1</v>
      </c>
      <c r="AG180">
        <v>5</v>
      </c>
      <c r="AK180">
        <v>3</v>
      </c>
      <c r="AL180">
        <v>2</v>
      </c>
      <c r="AQ180">
        <v>4</v>
      </c>
      <c r="AR180">
        <v>1</v>
      </c>
      <c r="AX180">
        <v>18</v>
      </c>
    </row>
    <row r="181" spans="1:50" x14ac:dyDescent="0.3">
      <c r="A181" s="2" t="s">
        <v>43</v>
      </c>
      <c r="AT181">
        <v>18</v>
      </c>
      <c r="AX181">
        <v>18</v>
      </c>
    </row>
    <row r="182" spans="1:50" x14ac:dyDescent="0.3">
      <c r="A182" s="2" t="s">
        <v>601</v>
      </c>
      <c r="V182">
        <v>17</v>
      </c>
      <c r="AX182">
        <v>17</v>
      </c>
    </row>
    <row r="183" spans="1:50" x14ac:dyDescent="0.3">
      <c r="A183" s="2" t="s">
        <v>631</v>
      </c>
      <c r="AE183">
        <v>4</v>
      </c>
      <c r="AH183">
        <v>7</v>
      </c>
      <c r="AI183">
        <v>1</v>
      </c>
      <c r="AQ183">
        <v>1</v>
      </c>
      <c r="AR183">
        <v>2</v>
      </c>
      <c r="AT183">
        <v>2</v>
      </c>
      <c r="AX183">
        <v>17</v>
      </c>
    </row>
    <row r="184" spans="1:50" x14ac:dyDescent="0.3">
      <c r="A184" s="2" t="s">
        <v>566</v>
      </c>
      <c r="AC184">
        <v>4</v>
      </c>
      <c r="AD184">
        <v>4</v>
      </c>
      <c r="AE184">
        <v>9</v>
      </c>
      <c r="AX184">
        <v>17</v>
      </c>
    </row>
    <row r="185" spans="1:50" x14ac:dyDescent="0.3">
      <c r="A185" s="2" t="s">
        <v>557</v>
      </c>
      <c r="E185">
        <v>1</v>
      </c>
      <c r="H185">
        <v>3</v>
      </c>
      <c r="I185">
        <v>3</v>
      </c>
      <c r="P185">
        <v>2</v>
      </c>
      <c r="R185">
        <v>1</v>
      </c>
      <c r="T185">
        <v>4</v>
      </c>
      <c r="AB185">
        <v>3</v>
      </c>
      <c r="AX185">
        <v>17</v>
      </c>
    </row>
    <row r="186" spans="1:50" x14ac:dyDescent="0.3">
      <c r="A186" s="2" t="s">
        <v>668</v>
      </c>
      <c r="AC186">
        <v>1</v>
      </c>
      <c r="AD186">
        <v>13</v>
      </c>
      <c r="AE186">
        <v>2</v>
      </c>
      <c r="AX186">
        <v>16</v>
      </c>
    </row>
    <row r="187" spans="1:50" x14ac:dyDescent="0.3">
      <c r="A187" s="2" t="s">
        <v>661</v>
      </c>
      <c r="AH187">
        <v>1</v>
      </c>
      <c r="AK187">
        <v>1</v>
      </c>
      <c r="AL187">
        <v>2</v>
      </c>
      <c r="AO187">
        <v>1</v>
      </c>
      <c r="AP187">
        <v>1</v>
      </c>
      <c r="AU187">
        <v>3</v>
      </c>
      <c r="AV187">
        <v>7</v>
      </c>
      <c r="AX187">
        <v>16</v>
      </c>
    </row>
    <row r="188" spans="1:50" x14ac:dyDescent="0.3">
      <c r="A188" s="2" t="s">
        <v>626</v>
      </c>
      <c r="AE188">
        <v>1</v>
      </c>
      <c r="AF188">
        <v>3</v>
      </c>
      <c r="AG188">
        <v>1</v>
      </c>
      <c r="AK188">
        <v>2</v>
      </c>
      <c r="AL188">
        <v>2</v>
      </c>
      <c r="AM188">
        <v>2</v>
      </c>
      <c r="AN188">
        <v>2</v>
      </c>
      <c r="AO188">
        <v>1</v>
      </c>
      <c r="AS188">
        <v>1</v>
      </c>
      <c r="AX188">
        <v>15</v>
      </c>
    </row>
    <row r="189" spans="1:50" x14ac:dyDescent="0.3">
      <c r="A189" s="2" t="s">
        <v>641</v>
      </c>
      <c r="AK189">
        <v>4</v>
      </c>
      <c r="AL189">
        <v>9</v>
      </c>
      <c r="AQ189">
        <v>2</v>
      </c>
      <c r="AX189">
        <v>15</v>
      </c>
    </row>
    <row r="190" spans="1:50" x14ac:dyDescent="0.3">
      <c r="A190" s="2" t="s">
        <v>581</v>
      </c>
      <c r="I190">
        <v>1</v>
      </c>
      <c r="L190">
        <v>1</v>
      </c>
      <c r="R190">
        <v>2</v>
      </c>
      <c r="U190">
        <v>7</v>
      </c>
      <c r="V190">
        <v>1</v>
      </c>
      <c r="X190">
        <v>1</v>
      </c>
      <c r="AA190">
        <v>1</v>
      </c>
      <c r="AB190">
        <v>1</v>
      </c>
      <c r="AX190">
        <v>15</v>
      </c>
    </row>
    <row r="191" spans="1:50" x14ac:dyDescent="0.3">
      <c r="A191" s="2" t="s">
        <v>553</v>
      </c>
      <c r="I191">
        <v>1</v>
      </c>
      <c r="J191">
        <v>1</v>
      </c>
      <c r="K191">
        <v>1</v>
      </c>
      <c r="O191">
        <v>3</v>
      </c>
      <c r="P191">
        <v>3</v>
      </c>
      <c r="S191">
        <v>1</v>
      </c>
      <c r="U191">
        <v>1</v>
      </c>
      <c r="W191">
        <v>1</v>
      </c>
      <c r="AA191">
        <v>1</v>
      </c>
      <c r="AB191">
        <v>1</v>
      </c>
      <c r="AE191">
        <v>1</v>
      </c>
      <c r="AX191">
        <v>15</v>
      </c>
    </row>
    <row r="192" spans="1:50" x14ac:dyDescent="0.3">
      <c r="A192" s="2" t="s">
        <v>23</v>
      </c>
      <c r="U192">
        <v>2</v>
      </c>
      <c r="V192">
        <v>3</v>
      </c>
      <c r="W192">
        <v>6</v>
      </c>
      <c r="Z192">
        <v>2</v>
      </c>
      <c r="AB192">
        <v>2</v>
      </c>
      <c r="AX192">
        <v>15</v>
      </c>
    </row>
    <row r="193" spans="1:50" x14ac:dyDescent="0.3">
      <c r="A193" s="2" t="s">
        <v>542</v>
      </c>
      <c r="U193">
        <v>6</v>
      </c>
      <c r="V193">
        <v>1</v>
      </c>
      <c r="X193">
        <v>1</v>
      </c>
      <c r="Y193">
        <v>1</v>
      </c>
      <c r="AA193">
        <v>1</v>
      </c>
      <c r="AC193">
        <v>2</v>
      </c>
      <c r="AD193">
        <v>3</v>
      </c>
      <c r="AX193">
        <v>15</v>
      </c>
    </row>
    <row r="194" spans="1:50" x14ac:dyDescent="0.3">
      <c r="A194" s="2" t="s">
        <v>665</v>
      </c>
      <c r="AE194">
        <v>1</v>
      </c>
      <c r="AF194">
        <v>1</v>
      </c>
      <c r="AG194">
        <v>1</v>
      </c>
      <c r="AK194">
        <v>1</v>
      </c>
      <c r="AL194">
        <v>1</v>
      </c>
      <c r="AM194">
        <v>2</v>
      </c>
      <c r="AN194">
        <v>1</v>
      </c>
      <c r="AQ194">
        <v>2</v>
      </c>
      <c r="AS194">
        <v>2</v>
      </c>
      <c r="AU194">
        <v>1</v>
      </c>
      <c r="AV194">
        <v>1</v>
      </c>
      <c r="AX194">
        <v>14</v>
      </c>
    </row>
    <row r="195" spans="1:50" x14ac:dyDescent="0.3">
      <c r="A195" s="2" t="s">
        <v>637</v>
      </c>
      <c r="AU195">
        <v>14</v>
      </c>
      <c r="AX195">
        <v>14</v>
      </c>
    </row>
    <row r="196" spans="1:50" x14ac:dyDescent="0.3">
      <c r="A196" s="2" t="s">
        <v>593</v>
      </c>
      <c r="L196">
        <v>1</v>
      </c>
      <c r="P196">
        <v>1</v>
      </c>
      <c r="R196">
        <v>2</v>
      </c>
      <c r="S196">
        <v>3</v>
      </c>
      <c r="T196">
        <v>2</v>
      </c>
      <c r="U196">
        <v>2</v>
      </c>
      <c r="V196">
        <v>1</v>
      </c>
      <c r="Y196">
        <v>1</v>
      </c>
      <c r="Z196">
        <v>1</v>
      </c>
      <c r="AX196">
        <v>14</v>
      </c>
    </row>
    <row r="197" spans="1:50" x14ac:dyDescent="0.3">
      <c r="A197" s="2" t="s">
        <v>576</v>
      </c>
      <c r="C197">
        <v>1</v>
      </c>
      <c r="D197">
        <v>2</v>
      </c>
      <c r="E197">
        <v>2</v>
      </c>
      <c r="G197">
        <v>1</v>
      </c>
      <c r="M197">
        <v>2</v>
      </c>
      <c r="Q197">
        <v>1</v>
      </c>
      <c r="U197">
        <v>1</v>
      </c>
      <c r="W197">
        <v>3</v>
      </c>
      <c r="AA197">
        <v>1</v>
      </c>
      <c r="AX197">
        <v>14</v>
      </c>
    </row>
    <row r="198" spans="1:50" x14ac:dyDescent="0.3">
      <c r="A198" s="2" t="s">
        <v>52</v>
      </c>
      <c r="AG198">
        <v>1</v>
      </c>
      <c r="AH198">
        <v>13</v>
      </c>
      <c r="AX198">
        <v>14</v>
      </c>
    </row>
    <row r="199" spans="1:50" x14ac:dyDescent="0.3">
      <c r="A199" s="2" t="s">
        <v>598</v>
      </c>
      <c r="G199">
        <v>1</v>
      </c>
      <c r="I199">
        <v>1</v>
      </c>
      <c r="J199">
        <v>1</v>
      </c>
      <c r="M199">
        <v>1</v>
      </c>
      <c r="U199">
        <v>7</v>
      </c>
      <c r="V199">
        <v>1</v>
      </c>
      <c r="Z199">
        <v>1</v>
      </c>
      <c r="AX199">
        <v>13</v>
      </c>
    </row>
    <row r="200" spans="1:50" x14ac:dyDescent="0.3">
      <c r="A200" s="2" t="s">
        <v>630</v>
      </c>
      <c r="AH200">
        <v>7</v>
      </c>
      <c r="AO200">
        <v>2</v>
      </c>
      <c r="AQ200">
        <v>2</v>
      </c>
      <c r="AW200">
        <v>2</v>
      </c>
      <c r="AX200">
        <v>13</v>
      </c>
    </row>
    <row r="201" spans="1:50" x14ac:dyDescent="0.3">
      <c r="A201" s="2" t="s">
        <v>666</v>
      </c>
      <c r="B201">
        <v>1</v>
      </c>
      <c r="T201">
        <v>1</v>
      </c>
      <c r="U201">
        <v>1</v>
      </c>
      <c r="V201">
        <v>2</v>
      </c>
      <c r="AA201">
        <v>1</v>
      </c>
      <c r="AB201">
        <v>1</v>
      </c>
      <c r="AC201">
        <v>1</v>
      </c>
      <c r="AE201">
        <v>2</v>
      </c>
      <c r="AF201">
        <v>1</v>
      </c>
      <c r="AG201">
        <v>1</v>
      </c>
      <c r="AH201">
        <v>1</v>
      </c>
      <c r="AX201">
        <v>13</v>
      </c>
    </row>
    <row r="202" spans="1:50" x14ac:dyDescent="0.3">
      <c r="A202" s="2" t="s">
        <v>562</v>
      </c>
      <c r="C202">
        <v>2</v>
      </c>
      <c r="D202">
        <v>1</v>
      </c>
      <c r="E202">
        <v>3</v>
      </c>
      <c r="F202">
        <v>2</v>
      </c>
      <c r="G202">
        <v>2</v>
      </c>
      <c r="I202">
        <v>1</v>
      </c>
      <c r="K202">
        <v>2</v>
      </c>
      <c r="AX202">
        <v>13</v>
      </c>
    </row>
    <row r="203" spans="1:50" x14ac:dyDescent="0.3">
      <c r="A203" s="2" t="s">
        <v>573</v>
      </c>
      <c r="C203">
        <v>1</v>
      </c>
      <c r="D203">
        <v>1</v>
      </c>
      <c r="R203">
        <v>1</v>
      </c>
      <c r="U203">
        <v>5</v>
      </c>
      <c r="V203">
        <v>2</v>
      </c>
      <c r="Y203">
        <v>1</v>
      </c>
      <c r="AA203">
        <v>1</v>
      </c>
      <c r="AD203">
        <v>1</v>
      </c>
      <c r="AX203">
        <v>13</v>
      </c>
    </row>
    <row r="204" spans="1:50" x14ac:dyDescent="0.3">
      <c r="A204" s="2" t="s">
        <v>629</v>
      </c>
      <c r="AF204">
        <v>1</v>
      </c>
      <c r="AL204">
        <v>3</v>
      </c>
      <c r="AM204">
        <v>1</v>
      </c>
      <c r="AN204">
        <v>1</v>
      </c>
      <c r="AP204">
        <v>1</v>
      </c>
      <c r="AQ204">
        <v>2</v>
      </c>
      <c r="AT204">
        <v>1</v>
      </c>
      <c r="AU204">
        <v>1</v>
      </c>
      <c r="AW204">
        <v>2</v>
      </c>
      <c r="AX204">
        <v>13</v>
      </c>
    </row>
    <row r="205" spans="1:50" x14ac:dyDescent="0.3">
      <c r="A205" s="2" t="s">
        <v>578</v>
      </c>
      <c r="D205">
        <v>1</v>
      </c>
      <c r="E205">
        <v>9</v>
      </c>
      <c r="K205">
        <v>1</v>
      </c>
      <c r="T205">
        <v>1</v>
      </c>
      <c r="X205">
        <v>1</v>
      </c>
      <c r="AX205">
        <v>13</v>
      </c>
    </row>
    <row r="206" spans="1:50" x14ac:dyDescent="0.3">
      <c r="A206" s="2" t="s">
        <v>501</v>
      </c>
      <c r="AB206">
        <v>13</v>
      </c>
      <c r="AX206">
        <v>13</v>
      </c>
    </row>
    <row r="207" spans="1:50" x14ac:dyDescent="0.3">
      <c r="A207" s="2" t="s">
        <v>652</v>
      </c>
      <c r="AJ207">
        <v>3</v>
      </c>
      <c r="AK207">
        <v>1</v>
      </c>
      <c r="AM207">
        <v>1</v>
      </c>
      <c r="AN207">
        <v>1</v>
      </c>
      <c r="AO207">
        <v>2</v>
      </c>
      <c r="AP207">
        <v>3</v>
      </c>
      <c r="AR207">
        <v>1</v>
      </c>
      <c r="AT207">
        <v>1</v>
      </c>
      <c r="AX207">
        <v>13</v>
      </c>
    </row>
    <row r="208" spans="1:50" x14ac:dyDescent="0.3">
      <c r="A208" s="2" t="s">
        <v>524</v>
      </c>
      <c r="Z208">
        <v>10</v>
      </c>
      <c r="AA208">
        <v>2</v>
      </c>
      <c r="AX208">
        <v>12</v>
      </c>
    </row>
    <row r="209" spans="1:50" x14ac:dyDescent="0.3">
      <c r="A209" s="2" t="s">
        <v>628</v>
      </c>
      <c r="AU209">
        <v>4</v>
      </c>
      <c r="AV209">
        <v>6</v>
      </c>
      <c r="AW209">
        <v>2</v>
      </c>
      <c r="AX209">
        <v>12</v>
      </c>
    </row>
    <row r="210" spans="1:50" x14ac:dyDescent="0.3">
      <c r="A210" s="2" t="s">
        <v>502</v>
      </c>
      <c r="AA210">
        <v>3</v>
      </c>
      <c r="AB210">
        <v>9</v>
      </c>
      <c r="AX210">
        <v>12</v>
      </c>
    </row>
    <row r="211" spans="1:50" x14ac:dyDescent="0.3">
      <c r="A211" s="2" t="s">
        <v>659</v>
      </c>
      <c r="AU211">
        <v>2</v>
      </c>
      <c r="AV211">
        <v>10</v>
      </c>
      <c r="AX211">
        <v>12</v>
      </c>
    </row>
    <row r="212" spans="1:50" x14ac:dyDescent="0.3">
      <c r="A212" s="2" t="s">
        <v>559</v>
      </c>
      <c r="O212">
        <v>2</v>
      </c>
      <c r="P212">
        <v>2</v>
      </c>
      <c r="S212">
        <v>1</v>
      </c>
      <c r="T212">
        <v>4</v>
      </c>
      <c r="AB212">
        <v>3</v>
      </c>
      <c r="AX212">
        <v>12</v>
      </c>
    </row>
    <row r="213" spans="1:50" x14ac:dyDescent="0.3">
      <c r="A213" s="2" t="s">
        <v>520</v>
      </c>
      <c r="C213">
        <v>10</v>
      </c>
      <c r="D213">
        <v>1</v>
      </c>
      <c r="AA213">
        <v>1</v>
      </c>
      <c r="AX213">
        <v>12</v>
      </c>
    </row>
    <row r="214" spans="1:50" x14ac:dyDescent="0.3">
      <c r="A214" s="2" t="s">
        <v>643</v>
      </c>
      <c r="AT214">
        <v>4</v>
      </c>
      <c r="AU214">
        <v>3</v>
      </c>
      <c r="AV214">
        <v>2</v>
      </c>
      <c r="AW214">
        <v>2</v>
      </c>
      <c r="AX214">
        <v>11</v>
      </c>
    </row>
    <row r="215" spans="1:50" x14ac:dyDescent="0.3">
      <c r="A215" s="2" t="s">
        <v>638</v>
      </c>
      <c r="AG215">
        <v>1</v>
      </c>
      <c r="AH215">
        <v>1</v>
      </c>
      <c r="AK215">
        <v>1</v>
      </c>
      <c r="AM215">
        <v>1</v>
      </c>
      <c r="AN215">
        <v>1</v>
      </c>
      <c r="AO215">
        <v>2</v>
      </c>
      <c r="AQ215">
        <v>1</v>
      </c>
      <c r="AU215">
        <v>3</v>
      </c>
      <c r="AX215">
        <v>11</v>
      </c>
    </row>
    <row r="216" spans="1:50" x14ac:dyDescent="0.3">
      <c r="A216" s="2" t="s">
        <v>653</v>
      </c>
      <c r="AE216">
        <v>2</v>
      </c>
      <c r="AI216">
        <v>1</v>
      </c>
      <c r="AJ216">
        <v>1</v>
      </c>
      <c r="AL216">
        <v>3</v>
      </c>
      <c r="AR216">
        <v>3</v>
      </c>
      <c r="AS216">
        <v>1</v>
      </c>
      <c r="AX216">
        <v>11</v>
      </c>
    </row>
    <row r="217" spans="1:50" x14ac:dyDescent="0.3">
      <c r="A217" s="2" t="s">
        <v>662</v>
      </c>
      <c r="AF217">
        <v>1</v>
      </c>
      <c r="AU217">
        <v>4</v>
      </c>
      <c r="AV217">
        <v>6</v>
      </c>
      <c r="AX217">
        <v>11</v>
      </c>
    </row>
    <row r="218" spans="1:50" x14ac:dyDescent="0.3">
      <c r="A218" s="2" t="s">
        <v>24</v>
      </c>
      <c r="S218">
        <v>8</v>
      </c>
      <c r="T218">
        <v>2</v>
      </c>
      <c r="AE218">
        <v>1</v>
      </c>
      <c r="AX218">
        <v>11</v>
      </c>
    </row>
    <row r="219" spans="1:50" x14ac:dyDescent="0.3">
      <c r="A219" s="2" t="s">
        <v>558</v>
      </c>
      <c r="O219">
        <v>2</v>
      </c>
      <c r="P219">
        <v>2</v>
      </c>
      <c r="T219">
        <v>4</v>
      </c>
      <c r="AB219">
        <v>3</v>
      </c>
      <c r="AX219">
        <v>11</v>
      </c>
    </row>
    <row r="220" spans="1:50" x14ac:dyDescent="0.3">
      <c r="A220" s="2" t="s">
        <v>54</v>
      </c>
      <c r="AG220">
        <v>3</v>
      </c>
      <c r="AQ220">
        <v>8</v>
      </c>
      <c r="AX220">
        <v>11</v>
      </c>
    </row>
    <row r="221" spans="1:50" x14ac:dyDescent="0.3">
      <c r="A221" s="2" t="s">
        <v>560</v>
      </c>
      <c r="O221">
        <v>2</v>
      </c>
      <c r="P221">
        <v>2</v>
      </c>
      <c r="S221">
        <v>1</v>
      </c>
      <c r="T221">
        <v>3</v>
      </c>
      <c r="AB221">
        <v>3</v>
      </c>
      <c r="AX221">
        <v>11</v>
      </c>
    </row>
    <row r="222" spans="1:50" x14ac:dyDescent="0.3">
      <c r="A222" s="2" t="s">
        <v>554</v>
      </c>
      <c r="E222">
        <v>1</v>
      </c>
      <c r="H222">
        <v>3</v>
      </c>
      <c r="I222">
        <v>2</v>
      </c>
      <c r="AB222">
        <v>3</v>
      </c>
      <c r="AE222">
        <v>2</v>
      </c>
      <c r="AX222">
        <v>11</v>
      </c>
    </row>
    <row r="223" spans="1:50" x14ac:dyDescent="0.3">
      <c r="A223" s="2" t="s">
        <v>611</v>
      </c>
      <c r="AG223">
        <v>11</v>
      </c>
      <c r="AX223">
        <v>11</v>
      </c>
    </row>
    <row r="224" spans="1:50" x14ac:dyDescent="0.3">
      <c r="A224" s="2" t="s">
        <v>531</v>
      </c>
      <c r="C224">
        <v>1</v>
      </c>
      <c r="E224">
        <v>1</v>
      </c>
      <c r="K224">
        <v>1</v>
      </c>
      <c r="R224">
        <v>1</v>
      </c>
      <c r="S224">
        <v>4</v>
      </c>
      <c r="X224">
        <v>1</v>
      </c>
      <c r="AA224">
        <v>2</v>
      </c>
      <c r="AX224">
        <v>11</v>
      </c>
    </row>
    <row r="225" spans="1:50" x14ac:dyDescent="0.3">
      <c r="A225" s="2" t="s">
        <v>476</v>
      </c>
      <c r="B225">
        <v>237</v>
      </c>
      <c r="C225">
        <v>9169</v>
      </c>
      <c r="D225">
        <v>8933</v>
      </c>
      <c r="E225">
        <v>11868</v>
      </c>
      <c r="F225">
        <v>2063</v>
      </c>
      <c r="G225">
        <v>2063</v>
      </c>
      <c r="H225">
        <v>1912</v>
      </c>
      <c r="I225">
        <v>2268</v>
      </c>
      <c r="J225">
        <v>4839</v>
      </c>
      <c r="K225">
        <v>3551</v>
      </c>
      <c r="L225">
        <v>3846</v>
      </c>
      <c r="M225">
        <v>4344</v>
      </c>
      <c r="N225">
        <v>30</v>
      </c>
      <c r="O225">
        <v>1665</v>
      </c>
      <c r="P225">
        <v>2579</v>
      </c>
      <c r="Q225">
        <v>3251</v>
      </c>
      <c r="R225">
        <v>2083</v>
      </c>
      <c r="S225">
        <v>2322</v>
      </c>
      <c r="T225">
        <v>1969</v>
      </c>
      <c r="U225">
        <v>3016</v>
      </c>
      <c r="V225">
        <v>2872</v>
      </c>
      <c r="W225">
        <v>2798</v>
      </c>
      <c r="X225">
        <v>3185</v>
      </c>
      <c r="Y225">
        <v>2093</v>
      </c>
      <c r="Z225">
        <v>1681</v>
      </c>
      <c r="AA225">
        <v>1642</v>
      </c>
      <c r="AB225">
        <v>3536</v>
      </c>
      <c r="AC225">
        <v>4166</v>
      </c>
      <c r="AD225">
        <v>3712</v>
      </c>
      <c r="AE225">
        <v>3613</v>
      </c>
      <c r="AF225">
        <v>9274</v>
      </c>
      <c r="AG225">
        <v>2291</v>
      </c>
      <c r="AH225">
        <v>2728</v>
      </c>
      <c r="AI225">
        <v>2486</v>
      </c>
      <c r="AJ225">
        <v>952</v>
      </c>
      <c r="AK225">
        <v>2600</v>
      </c>
      <c r="AL225">
        <v>6511</v>
      </c>
      <c r="AM225">
        <v>5472</v>
      </c>
      <c r="AN225">
        <v>3574</v>
      </c>
      <c r="AO225">
        <v>6287</v>
      </c>
      <c r="AP225">
        <v>6795</v>
      </c>
      <c r="AQ225">
        <v>5657</v>
      </c>
      <c r="AR225">
        <v>4336</v>
      </c>
      <c r="AS225">
        <v>3205</v>
      </c>
      <c r="AT225">
        <v>4594</v>
      </c>
      <c r="AU225">
        <v>4486</v>
      </c>
      <c r="AV225">
        <v>4355</v>
      </c>
      <c r="AW225">
        <v>3794</v>
      </c>
      <c r="AX225">
        <v>180703</v>
      </c>
    </row>
    <row r="228" spans="1:50" x14ac:dyDescent="0.3">
      <c r="A228" s="2" t="s">
        <v>498</v>
      </c>
    </row>
    <row r="229" spans="1:50" x14ac:dyDescent="0.3">
      <c r="A229" s="2" t="s">
        <v>673</v>
      </c>
    </row>
    <row r="280" spans="1:1" ht="409.6" x14ac:dyDescent="0.3">
      <c r="A280" s="4" t="s">
        <v>674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4</vt:i4>
      </vt:variant>
    </vt:vector>
  </HeadingPairs>
  <TitlesOfParts>
    <vt:vector size="4" baseType="lpstr">
      <vt:lpstr>Arkusz7</vt:lpstr>
      <vt:lpstr>Arkusz8</vt:lpstr>
      <vt:lpstr>Arkusz9</vt:lpstr>
      <vt:lpstr>Arkusz10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Kacper Kowalski</dc:creator>
  <cp:lastModifiedBy>Kacper Kowalski</cp:lastModifiedBy>
  <dcterms:created xsi:type="dcterms:W3CDTF">2026-05-25T00:23:43Z</dcterms:created>
  <dcterms:modified xsi:type="dcterms:W3CDTF">2026-05-25T01:24:24Z</dcterms:modified>
</cp:coreProperties>
</file>