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me Tests - Home Tests" sheetId="1" r:id="rId4"/>
    <sheet name="Account Tests" sheetId="2" r:id="rId5"/>
  </sheets>
</workbook>
</file>

<file path=xl/sharedStrings.xml><?xml version="1.0" encoding="utf-8"?>
<sst xmlns="http://schemas.openxmlformats.org/spreadsheetml/2006/main" uniqueCount="68">
  <si>
    <t>Home Tests</t>
  </si>
  <si>
    <t>Test ID</t>
  </si>
  <si>
    <t>Summary</t>
  </si>
  <si>
    <t>Preconditions</t>
  </si>
  <si>
    <t>Steps</t>
  </si>
  <si>
    <t>Expected Behaviour</t>
  </si>
  <si>
    <t>Status</t>
  </si>
  <si>
    <t>Comments</t>
  </si>
  <si>
    <t>TC-101</t>
  </si>
  <si>
    <t>Header elements are displayed</t>
  </si>
  <si>
    <r>
      <rPr>
        <sz val="10"/>
        <color indexed="8"/>
        <rFont val="Helvetica Neue"/>
      </rPr>
      <t xml:space="preserve">Chrome installed,firefox installed
</t>
    </r>
    <r>
      <rPr>
        <sz val="10"/>
        <color indexed="8"/>
        <rFont val="Helvetica Neue"/>
      </rPr>
      <t xml:space="preserve">Already on </t>
    </r>
    <r>
      <rPr>
        <sz val="10"/>
        <color indexed="19"/>
        <rFont val="Helvetica Neue"/>
      </rPr>
      <t>'</t>
    </r>
    <r>
      <rPr>
        <u val="single"/>
        <sz val="10"/>
        <color indexed="8"/>
        <rFont val="Helvetica Neue"/>
      </rPr>
      <t>http://automationpractice.com/index.php</t>
    </r>
    <r>
      <rPr>
        <sz val="10"/>
        <color indexed="19"/>
        <rFont val="Helvetica Neue"/>
      </rPr>
      <t>'</t>
    </r>
    <r>
      <rPr>
        <sz val="10"/>
        <color indexed="20"/>
        <rFont val="Helvetica Neue"/>
      </rPr>
      <t xml:space="preserve">
</t>
    </r>
  </si>
  <si>
    <r>
      <rPr>
        <sz val="10"/>
        <color indexed="8"/>
        <rFont val="Helvetica Neue"/>
      </rPr>
      <t xml:space="preserve">1. Go to home page
</t>
    </r>
    <r>
      <rPr>
        <sz val="10"/>
        <color indexed="8"/>
        <rFont val="Helvetica Neue"/>
      </rPr>
      <t xml:space="preserve">2. Verify the following elements are visible
</t>
    </r>
    <r>
      <rPr>
        <sz val="10"/>
        <color indexed="8"/>
        <rFont val="Helvetica Neue"/>
      </rPr>
      <t xml:space="preserve">Discount top banner
</t>
    </r>
    <r>
      <rPr>
        <sz val="10"/>
        <color indexed="8"/>
        <rFont val="Helvetica Neue"/>
      </rPr>
      <t xml:space="preserve">Contact us link
</t>
    </r>
    <r>
      <rPr>
        <sz val="10"/>
        <color indexed="8"/>
        <rFont val="Helvetica Neue"/>
      </rPr>
      <t xml:space="preserve">Contact number
</t>
    </r>
    <r>
      <rPr>
        <sz val="10"/>
        <color indexed="8"/>
        <rFont val="Helvetica Neue"/>
      </rPr>
      <t xml:space="preserve">Sign in link
</t>
    </r>
    <r>
      <rPr>
        <sz val="10"/>
        <color indexed="8"/>
        <rFont val="Helvetica Neue"/>
      </rPr>
      <t xml:space="preserve">Home logo
</t>
    </r>
    <r>
      <rPr>
        <sz val="10"/>
        <color indexed="8"/>
        <rFont val="Helvetica Neue"/>
      </rPr>
      <t xml:space="preserve">Search box with search button
</t>
    </r>
    <r>
      <rPr>
        <sz val="10"/>
        <color indexed="8"/>
        <rFont val="Helvetica Neue"/>
      </rPr>
      <t>Cart button</t>
    </r>
  </si>
  <si>
    <t>2. All elements are visible</t>
  </si>
  <si>
    <t>Passed</t>
  </si>
  <si>
    <t>TC-102</t>
  </si>
  <si>
    <t>Content elements are displayed</t>
  </si>
  <si>
    <r>
      <rPr>
        <sz val="10"/>
        <color indexed="8"/>
        <rFont val="Helvetica Neue"/>
      </rPr>
      <t xml:space="preserve">1. Go to home page
</t>
    </r>
    <r>
      <rPr>
        <sz val="10"/>
        <color indexed="8"/>
        <rFont val="Helvetica Neue"/>
      </rPr>
      <t xml:space="preserve">2. Verify the following elements are visible
</t>
    </r>
    <r>
      <rPr>
        <sz val="10"/>
        <color indexed="8"/>
        <rFont val="Helvetica Neue"/>
      </rPr>
      <t xml:space="preserve">Top content slider
</t>
    </r>
    <r>
      <rPr>
        <sz val="10"/>
        <color indexed="8"/>
        <rFont val="Helvetica Neue"/>
      </rPr>
      <t xml:space="preserve">Fixed offers
</t>
    </r>
    <r>
      <rPr>
        <sz val="10"/>
        <color indexed="8"/>
        <rFont val="Helvetica Neue"/>
      </rPr>
      <t xml:space="preserve">Popular tab 
</t>
    </r>
    <r>
      <rPr>
        <sz val="10"/>
        <color indexed="8"/>
        <rFont val="Helvetica Neue"/>
      </rPr>
      <t xml:space="preserve">Best sellers tab
</t>
    </r>
    <r>
      <rPr>
        <sz val="10"/>
        <color indexed="8"/>
        <rFont val="Helvetica Neue"/>
      </rPr>
      <t>Sections image grid</t>
    </r>
  </si>
  <si>
    <t>TC-103</t>
  </si>
  <si>
    <t>Footer elements are displayed</t>
  </si>
  <si>
    <r>
      <rPr>
        <sz val="10"/>
        <color indexed="8"/>
        <rFont val="Helvetica Neue"/>
      </rPr>
      <t xml:space="preserve">1. Go to home page
</t>
    </r>
    <r>
      <rPr>
        <sz val="10"/>
        <color indexed="8"/>
        <rFont val="Helvetica Neue"/>
      </rPr>
      <t xml:space="preserve">2. Verify the following elements are visible
</t>
    </r>
    <r>
      <rPr>
        <sz val="10"/>
        <color indexed="8"/>
        <rFont val="Helvetica Neue"/>
      </rPr>
      <t xml:space="preserve">Facebook follow block
</t>
    </r>
    <r>
      <rPr>
        <sz val="10"/>
        <color indexed="8"/>
        <rFont val="Helvetica Neue"/>
      </rPr>
      <t xml:space="preserve">Newsletter email with button
</t>
    </r>
    <r>
      <rPr>
        <sz val="10"/>
        <color indexed="8"/>
        <rFont val="Helvetica Neue"/>
      </rPr>
      <t xml:space="preserve">Store sections
</t>
    </r>
    <r>
      <rPr>
        <sz val="10"/>
        <color indexed="8"/>
        <rFont val="Helvetica Neue"/>
      </rPr>
      <t>Information block</t>
    </r>
  </si>
  <si>
    <t>TC-104</t>
  </si>
  <si>
    <t>Swap to best sellers</t>
  </si>
  <si>
    <r>
      <rPr>
        <sz val="10"/>
        <color indexed="8"/>
        <rFont val="Helvetica Neue"/>
      </rPr>
      <t xml:space="preserve">Go to home page
</t>
    </r>
    <r>
      <rPr>
        <sz val="10"/>
        <color indexed="8"/>
        <rFont val="Helvetica Neue"/>
      </rPr>
      <t xml:space="preserve">Verify that default tab is Popular
</t>
    </r>
    <r>
      <rPr>
        <sz val="10"/>
        <color indexed="8"/>
        <rFont val="Helvetica Neue"/>
      </rPr>
      <t>Click on Best Sellers tab</t>
    </r>
  </si>
  <si>
    <t>3. Best sellers is active, Popular tab is inactive</t>
  </si>
  <si>
    <t>TC-105</t>
  </si>
  <si>
    <t>Facebook social</t>
  </si>
  <si>
    <r>
      <rPr>
        <sz val="10"/>
        <color indexed="8"/>
        <rFont val="Helvetica Neue"/>
      </rPr>
      <t xml:space="preserve">Go to home page
</t>
    </r>
    <r>
      <rPr>
        <sz val="10"/>
        <color indexed="8"/>
        <rFont val="Helvetica Neue"/>
      </rPr>
      <t>Click on Facebook icon in footer</t>
    </r>
  </si>
  <si>
    <r>
      <rPr>
        <sz val="10"/>
        <color indexed="8"/>
        <rFont val="Helvetica Neue"/>
      </rPr>
      <t xml:space="preserve">2. Browser should go to Facebook group </t>
    </r>
    <r>
      <rPr>
        <u val="single"/>
        <sz val="10"/>
        <color indexed="8"/>
        <rFont val="Helvetica Neue"/>
      </rPr>
      <t>facebook.com/groups/525066904174158</t>
    </r>
    <r>
      <rPr>
        <sz val="10"/>
        <color indexed="8"/>
        <rFont val="Helvetica Neue"/>
      </rPr>
      <t xml:space="preserve"> or login with a redirection to this url</t>
    </r>
  </si>
  <si>
    <t>TC-106</t>
  </si>
  <si>
    <t>Twitter social</t>
  </si>
  <si>
    <r>
      <rPr>
        <sz val="10"/>
        <color indexed="8"/>
        <rFont val="Helvetica Neue"/>
      </rPr>
      <t xml:space="preserve">Go to home page
</t>
    </r>
    <r>
      <rPr>
        <sz val="10"/>
        <color indexed="8"/>
        <rFont val="Helvetica Neue"/>
      </rPr>
      <t>Click on Twitter icon in footer</t>
    </r>
  </si>
  <si>
    <t>2. Browser should go to Twitter page twitter.com/seleniumfrmwrk or login with a redirection to this url</t>
  </si>
  <si>
    <t>TC-107</t>
  </si>
  <si>
    <t>Youtube social</t>
  </si>
  <si>
    <r>
      <rPr>
        <sz val="10"/>
        <color indexed="8"/>
        <rFont val="Helvetica Neue"/>
      </rPr>
      <t xml:space="preserve">Go to home page
</t>
    </r>
    <r>
      <rPr>
        <sz val="10"/>
        <color indexed="8"/>
        <rFont val="Helvetica Neue"/>
      </rPr>
      <t>Click on Youtube icon in footer</t>
    </r>
  </si>
  <si>
    <t>2. Browser should go to Youtube page /channel/UCHl59sI3SRjQ-qPcTrgt0tA or login with a redirection to this url</t>
  </si>
  <si>
    <t>TC-108</t>
  </si>
  <si>
    <t>Google+ social</t>
  </si>
  <si>
    <r>
      <rPr>
        <sz val="10"/>
        <color indexed="8"/>
        <rFont val="Helvetica Neue"/>
      </rPr>
      <t xml:space="preserve">Go to home page
</t>
    </r>
    <r>
      <rPr>
        <sz val="10"/>
        <color indexed="8"/>
        <rFont val="Helvetica Neue"/>
      </rPr>
      <t>Click on Google icon in footer</t>
    </r>
  </si>
  <si>
    <t>2. Browser should go to Google+ page plus.google.com/111979135243110831526 or login with a redirection to this url</t>
  </si>
  <si>
    <t>Failed</t>
  </si>
  <si>
    <t>FL-2 - Google + url is different than expected</t>
  </si>
  <si>
    <t>Table 1</t>
  </si>
  <si>
    <t>TC-201</t>
  </si>
  <si>
    <t>Create new Account</t>
  </si>
  <si>
    <t>1. Click on sign in link
2. Enter a new email in Create an account section
3. Click on Create account button
4. Fill all the required fields
5. Click on Register button</t>
  </si>
  <si>
    <t>3. Browser should advance to Create Account page with email pre filled with email entered in step 2
4. Alert with a success message “Welcome to your account” should be displayed</t>
  </si>
  <si>
    <t>TC-202</t>
  </si>
  <si>
    <t>Login to account created</t>
  </si>
  <si>
    <r>
      <rPr>
        <sz val="10"/>
        <color indexed="8"/>
        <rFont val="Helvetica Neue"/>
      </rPr>
      <t xml:space="preserve">Chrome installed,firefox 
</t>
    </r>
    <r>
      <rPr>
        <sz val="10"/>
        <color indexed="8"/>
        <rFont val="Helvetica Neue"/>
      </rPr>
      <t xml:space="preserve">Already on </t>
    </r>
    <r>
      <rPr>
        <sz val="10"/>
        <color indexed="19"/>
        <rFont val="Helvetica Neue"/>
      </rPr>
      <t>'</t>
    </r>
    <r>
      <rPr>
        <u val="single"/>
        <sz val="10"/>
        <color indexed="8"/>
        <rFont val="Helvetica Neue"/>
      </rPr>
      <t>http://automationpractice.com/index.php</t>
    </r>
    <r>
      <rPr>
        <sz val="10"/>
        <color indexed="19"/>
        <rFont val="Helvetica Neue"/>
      </rPr>
      <t>'</t>
    </r>
    <r>
      <rPr>
        <sz val="10"/>
        <color indexed="20"/>
        <rFont val="Helvetica Neue"/>
      </rPr>
      <t xml:space="preserve"> 
</t>
    </r>
    <r>
      <rPr>
        <sz val="11"/>
        <color indexed="8"/>
        <rFont val="Helvetica Neue"/>
      </rPr>
      <t xml:space="preserve">TC-201 should’ve passed </t>
    </r>
  </si>
  <si>
    <r>
      <rPr>
        <sz val="10"/>
        <color indexed="8"/>
        <rFont val="Helvetica Neue"/>
      </rPr>
      <t xml:space="preserve">Click on Sign in link
</t>
    </r>
    <r>
      <rPr>
        <sz val="10"/>
        <color indexed="8"/>
        <rFont val="Helvetica Neue"/>
      </rPr>
      <t xml:space="preserve">Enter email of account created on TC-201
</t>
    </r>
    <r>
      <rPr>
        <sz val="10"/>
        <color indexed="8"/>
        <rFont val="Helvetica Neue"/>
      </rPr>
      <t xml:space="preserve">Enter password created on TC-201
</t>
    </r>
    <r>
      <rPr>
        <sz val="10"/>
        <color indexed="8"/>
        <rFont val="Helvetica Neue"/>
      </rPr>
      <t>Click on Sign in button</t>
    </r>
  </si>
  <si>
    <t xml:space="preserve">4. Alert with a success message “Welcome to your account” should be displayed
</t>
  </si>
  <si>
    <t>TC-203</t>
  </si>
  <si>
    <t>Log out from account</t>
  </si>
  <si>
    <r>
      <rPr>
        <sz val="10"/>
        <color indexed="8"/>
        <rFont val="Helvetica Neue"/>
      </rPr>
      <t xml:space="preserve">Click on Sign in link
</t>
    </r>
    <r>
      <rPr>
        <sz val="10"/>
        <color indexed="8"/>
        <rFont val="Helvetica Neue"/>
      </rPr>
      <t xml:space="preserve">Enter a valid email and password
</t>
    </r>
    <r>
      <rPr>
        <sz val="10"/>
        <color indexed="8"/>
        <rFont val="Helvetica Neue"/>
      </rPr>
      <t xml:space="preserve">Click on sign in button
</t>
    </r>
    <r>
      <rPr>
        <sz val="10"/>
        <color indexed="8"/>
        <rFont val="Helvetica Neue"/>
      </rPr>
      <t>Click on sign out button</t>
    </r>
  </si>
  <si>
    <t>4. Sign out button and account name should disappear from top bar</t>
  </si>
  <si>
    <t>TC-204</t>
  </si>
  <si>
    <t>Create existing account</t>
  </si>
  <si>
    <t>1. Click on sign in link
2. Enter a valid email in Create an account section
3. Click on Create account button</t>
  </si>
  <si>
    <t>3. An error should prevent user to advance saying “this email address has already been registered”</t>
  </si>
  <si>
    <t>TC-205</t>
  </si>
  <si>
    <t>Forgot password - valid email</t>
  </si>
  <si>
    <r>
      <rPr>
        <sz val="10"/>
        <color indexed="8"/>
        <rFont val="Helvetica Neue"/>
      </rPr>
      <t xml:space="preserve">Click on Sign in link
</t>
    </r>
    <r>
      <rPr>
        <sz val="10"/>
        <color indexed="8"/>
        <rFont val="Helvetica Neue"/>
      </rPr>
      <t xml:space="preserve">Click on forgot password
</t>
    </r>
    <r>
      <rPr>
        <sz val="10"/>
        <color indexed="8"/>
        <rFont val="Helvetica Neue"/>
      </rPr>
      <t>Enter a valid email with an account</t>
    </r>
  </si>
  <si>
    <t>3. An alert should appear in next page saying “confirmation email has been sent”</t>
  </si>
  <si>
    <t>TC-206</t>
  </si>
  <si>
    <t>Forgot password - invalid email</t>
  </si>
  <si>
    <r>
      <rPr>
        <sz val="10"/>
        <color indexed="8"/>
        <rFont val="Helvetica Neue"/>
      </rPr>
      <t xml:space="preserve">Click on Sign in link
</t>
    </r>
    <r>
      <rPr>
        <sz val="10"/>
        <color indexed="8"/>
        <rFont val="Helvetica Neue"/>
      </rPr>
      <t xml:space="preserve">Click on forgot password
</t>
    </r>
    <r>
      <rPr>
        <sz val="10"/>
        <color indexed="8"/>
        <rFont val="Helvetica Neue"/>
      </rPr>
      <t>Enter any email without an account</t>
    </r>
  </si>
  <si>
    <t>3. An error should prevent user to advance saying “Invalid email address”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</si>
</sst>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9"/>
      <name val="Helvetica Neue"/>
    </font>
    <font>
      <u val="single"/>
      <sz val="10"/>
      <color indexed="8"/>
      <name val="Helvetica Neue"/>
    </font>
    <font>
      <sz val="10"/>
      <color indexed="20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fefffe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fefffe"/>
      </font>
      <fill>
        <patternFill patternType="solid">
          <fgColor indexed="12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e5ffd38a"/>
      <rgbColor rgb="ff5e5e5e"/>
      <rgbColor rgb="fffefffe"/>
      <rgbColor rgb="ffdbdbdb"/>
      <rgbColor rgb="ff2aa198"/>
      <rgbColor rgb="ffbbbb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hyperlink" Target="http://automationpractice.com/index.php" TargetMode="External"/><Relationship Id="rId4" Type="http://schemas.openxmlformats.org/officeDocument/2006/relationships/hyperlink" Target="http://automationpractice.com/index.php" TargetMode="External"/><Relationship Id="rId5" Type="http://schemas.openxmlformats.org/officeDocument/2006/relationships/hyperlink" Target="http://automationpractice.com/index.php" TargetMode="External"/><Relationship Id="rId6" Type="http://schemas.openxmlformats.org/officeDocument/2006/relationships/hyperlink" Target="http://facebook.com/groups/525066904174158" TargetMode="External"/><Relationship Id="rId7" Type="http://schemas.openxmlformats.org/officeDocument/2006/relationships/hyperlink" Target="http://automationpractice.com/index.php" TargetMode="External"/><Relationship Id="rId8" Type="http://schemas.openxmlformats.org/officeDocument/2006/relationships/hyperlink" Target="http://automationpractice.com/index.php" TargetMode="External"/><Relationship Id="rId9" Type="http://schemas.openxmlformats.org/officeDocument/2006/relationships/hyperlink" Target="http://automationpractice.com/index.php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hyperlink" Target="http://automationpractice.com/index.php" TargetMode="External"/><Relationship Id="rId4" Type="http://schemas.openxmlformats.org/officeDocument/2006/relationships/hyperlink" Target="http://automationpractice.com/index.php" TargetMode="External"/><Relationship Id="rId5" Type="http://schemas.openxmlformats.org/officeDocument/2006/relationships/hyperlink" Target="http://automationpractice.com/index.php" TargetMode="External"/><Relationship Id="rId6" Type="http://schemas.openxmlformats.org/officeDocument/2006/relationships/hyperlink" Target="http://automationpractice.com/index.ph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9.14844" style="1" customWidth="1"/>
    <col min="2" max="2" width="35.3359" style="1" customWidth="1"/>
    <col min="3" max="3" width="43.4375" style="1" customWidth="1"/>
    <col min="4" max="4" width="39.8828" style="1" customWidth="1"/>
    <col min="5" max="5" width="39.1953" style="1" customWidth="1"/>
    <col min="6" max="6" width="9.28906" style="1" customWidth="1"/>
    <col min="7" max="7" width="40.015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116.25" customHeight="1">
      <c r="A3" t="s" s="4">
        <v>8</v>
      </c>
      <c r="B3" t="s" s="5">
        <v>9</v>
      </c>
      <c r="C3" t="s" s="6">
        <v>10</v>
      </c>
      <c r="D3" t="s" s="6">
        <v>11</v>
      </c>
      <c r="E3" t="s" s="6">
        <v>12</v>
      </c>
      <c r="F3" t="s" s="6">
        <v>13</v>
      </c>
      <c r="G3" s="7"/>
    </row>
    <row r="4" ht="92.05" customHeight="1">
      <c r="A4" t="s" s="8">
        <v>14</v>
      </c>
      <c r="B4" t="s" s="9">
        <v>15</v>
      </c>
      <c r="C4" t="s" s="10">
        <v>10</v>
      </c>
      <c r="D4" t="s" s="10">
        <v>16</v>
      </c>
      <c r="E4" t="s" s="10">
        <v>12</v>
      </c>
      <c r="F4" t="s" s="10">
        <v>13</v>
      </c>
      <c r="G4" s="11"/>
    </row>
    <row r="5" ht="80.05" customHeight="1">
      <c r="A5" t="s" s="8">
        <v>17</v>
      </c>
      <c r="B5" t="s" s="9">
        <v>18</v>
      </c>
      <c r="C5" t="s" s="10">
        <v>10</v>
      </c>
      <c r="D5" t="s" s="10">
        <v>19</v>
      </c>
      <c r="E5" t="s" s="10">
        <v>12</v>
      </c>
      <c r="F5" t="s" s="10">
        <v>13</v>
      </c>
      <c r="G5" s="11"/>
    </row>
    <row r="6" ht="44.05" customHeight="1">
      <c r="A6" t="s" s="8">
        <v>20</v>
      </c>
      <c r="B6" t="s" s="9">
        <v>21</v>
      </c>
      <c r="C6" t="s" s="10">
        <v>10</v>
      </c>
      <c r="D6" t="s" s="10">
        <v>22</v>
      </c>
      <c r="E6" t="s" s="10">
        <v>23</v>
      </c>
      <c r="F6" t="s" s="10">
        <v>13</v>
      </c>
      <c r="G6" s="11"/>
    </row>
    <row r="7" ht="44.05" customHeight="1">
      <c r="A7" t="s" s="8">
        <v>24</v>
      </c>
      <c r="B7" t="s" s="9">
        <v>25</v>
      </c>
      <c r="C7" t="s" s="10">
        <v>10</v>
      </c>
      <c r="D7" t="s" s="10">
        <v>26</v>
      </c>
      <c r="E7" t="s" s="10">
        <v>27</v>
      </c>
      <c r="F7" t="s" s="10">
        <v>13</v>
      </c>
      <c r="G7" s="11"/>
    </row>
    <row r="8" ht="44.05" customHeight="1">
      <c r="A8" t="s" s="8">
        <v>28</v>
      </c>
      <c r="B8" t="s" s="9">
        <v>29</v>
      </c>
      <c r="C8" t="s" s="10">
        <v>10</v>
      </c>
      <c r="D8" t="s" s="10">
        <v>30</v>
      </c>
      <c r="E8" t="s" s="10">
        <v>31</v>
      </c>
      <c r="F8" t="s" s="10">
        <v>13</v>
      </c>
      <c r="G8" s="11"/>
    </row>
    <row r="9" ht="44.05" customHeight="1">
      <c r="A9" t="s" s="8">
        <v>32</v>
      </c>
      <c r="B9" t="s" s="9">
        <v>33</v>
      </c>
      <c r="C9" t="s" s="10">
        <v>10</v>
      </c>
      <c r="D9" t="s" s="10">
        <v>34</v>
      </c>
      <c r="E9" t="s" s="10">
        <v>35</v>
      </c>
      <c r="F9" t="s" s="10">
        <v>13</v>
      </c>
      <c r="G9" s="11"/>
    </row>
    <row r="10" ht="44.05" customHeight="1">
      <c r="A10" t="s" s="8">
        <v>36</v>
      </c>
      <c r="B10" t="s" s="9">
        <v>37</v>
      </c>
      <c r="C10" t="s" s="10">
        <v>10</v>
      </c>
      <c r="D10" t="s" s="10">
        <v>38</v>
      </c>
      <c r="E10" t="s" s="10">
        <v>39</v>
      </c>
      <c r="F10" t="s" s="10">
        <v>40</v>
      </c>
      <c r="G10" t="s" s="10">
        <v>41</v>
      </c>
    </row>
    <row r="11" ht="20.05" customHeight="1">
      <c r="A11" s="12"/>
      <c r="B11" s="13"/>
      <c r="C11" s="11"/>
      <c r="D11" s="11"/>
      <c r="E11" s="11"/>
      <c r="F11" s="11"/>
      <c r="G11" s="11"/>
    </row>
    <row r="12" ht="20.05" customHeight="1">
      <c r="A12" s="12"/>
      <c r="B12" s="13"/>
      <c r="C12" s="11"/>
      <c r="D12" s="11"/>
      <c r="E12" s="11"/>
      <c r="F12" s="11"/>
      <c r="G12" s="11"/>
    </row>
    <row r="13" ht="20.05" customHeight="1">
      <c r="A13" s="12"/>
      <c r="B13" s="13"/>
      <c r="C13" s="11"/>
      <c r="D13" s="11"/>
      <c r="E13" s="11"/>
      <c r="F13" s="11"/>
      <c r="G13" s="11"/>
    </row>
    <row r="14" ht="20.05" customHeight="1">
      <c r="A14" s="12"/>
      <c r="B14" s="13"/>
      <c r="C14" s="11"/>
      <c r="D14" s="11"/>
      <c r="E14" s="11"/>
      <c r="F14" s="11"/>
      <c r="G14" s="11"/>
    </row>
    <row r="15" ht="20.05" customHeight="1">
      <c r="A15" s="12"/>
      <c r="B15" s="13"/>
      <c r="C15" s="11"/>
      <c r="D15" s="11"/>
      <c r="E15" s="11"/>
      <c r="F15" s="11"/>
      <c r="G15" s="11"/>
    </row>
    <row r="16" ht="20.05" customHeight="1">
      <c r="A16" s="12"/>
      <c r="B16" s="13"/>
      <c r="C16" s="11"/>
      <c r="D16" s="11"/>
      <c r="E16" s="11"/>
      <c r="F16" s="11"/>
      <c r="G16" s="11"/>
    </row>
    <row r="17" ht="20.05" customHeight="1">
      <c r="A17" s="12"/>
      <c r="B17" s="13"/>
      <c r="C17" s="11"/>
      <c r="D17" s="11"/>
      <c r="E17" s="11"/>
      <c r="F17" s="11"/>
      <c r="G17" s="11"/>
    </row>
    <row r="18" ht="20.05" customHeight="1">
      <c r="A18" s="12"/>
      <c r="B18" s="13"/>
      <c r="C18" s="11"/>
      <c r="D18" s="11"/>
      <c r="E18" s="11"/>
      <c r="F18" s="11"/>
      <c r="G18" s="11"/>
    </row>
    <row r="19" ht="20.05" customHeight="1">
      <c r="A19" s="12"/>
      <c r="B19" s="13"/>
      <c r="C19" s="11"/>
      <c r="D19" s="11"/>
      <c r="E19" s="11"/>
      <c r="F19" s="11"/>
      <c r="G19" s="11"/>
    </row>
    <row r="20" ht="20.05" customHeight="1">
      <c r="A20" s="12"/>
      <c r="B20" s="13"/>
      <c r="C20" s="11"/>
      <c r="D20" s="11"/>
      <c r="E20" s="11"/>
      <c r="F20" s="11"/>
      <c r="G20" s="11"/>
    </row>
    <row r="21" ht="20.05" customHeight="1">
      <c r="A21" s="12"/>
      <c r="B21" s="13"/>
      <c r="C21" s="11"/>
      <c r="D21" s="11"/>
      <c r="E21" s="11"/>
      <c r="F21" s="11"/>
      <c r="G21" s="11"/>
    </row>
  </sheetData>
  <mergeCells count="1">
    <mergeCell ref="A1:G1"/>
  </mergeCells>
  <conditionalFormatting sqref="F2:F21">
    <cfRule type="containsText" dxfId="0" priority="1" stopIfTrue="1" text="pass">
      <formula>NOT(ISERROR(FIND(UPPER("pass"),UPPER(F2))))</formula>
      <formula>"pass"</formula>
    </cfRule>
    <cfRule type="containsText" dxfId="1" priority="2" stopIfTrue="1" text="fail">
      <formula>NOT(ISERROR(FIND(UPPER("fail"),UPPER(F2))))</formula>
      <formula>"fail"</formula>
    </cfRule>
    <cfRule type="containsText" dxfId="2" priority="3" stopIfTrue="1" text="warn">
      <formula>NOT(ISERROR(FIND(UPPER("warn"),UPPER(F2))))</formula>
      <formula>"warn"</formula>
    </cfRule>
    <cfRule type="containsText" dxfId="3" priority="4" stopIfTrue="1" text="blocked">
      <formula>NOT(ISERROR(FIND(UPPER("blocked"),UPPER(F2))))</formula>
      <formula>"blocked"</formula>
    </cfRule>
  </conditionalFormatting>
  <hyperlinks>
    <hyperlink ref="C3" r:id="rId1" location="" tooltip="" display="http://automationpractice.com/index.php"/>
    <hyperlink ref="C4" r:id="rId2" location="" tooltip="" display="http://automationpractice.com/index.php"/>
    <hyperlink ref="C5" r:id="rId3" location="" tooltip="" display="http://automationpractice.com/index.php"/>
    <hyperlink ref="C6" r:id="rId4" location="" tooltip="" display="http://automationpractice.com/index.php"/>
    <hyperlink ref="C7" r:id="rId5" location="" tooltip="" display="http://automationpractice.com/index.php"/>
    <hyperlink ref="E7" r:id="rId6" location="" tooltip="" display="facebook.com/groups/525066904174158"/>
    <hyperlink ref="C8" r:id="rId7" location="" tooltip="" display="http://automationpractice.com/index.php"/>
    <hyperlink ref="C9" r:id="rId8" location="" tooltip="" display="http://automationpractice.com/index.php"/>
    <hyperlink ref="C10" r:id="rId9" location="" tooltip="" display="http://automationpractice.com/index.php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9.26562" style="14" customWidth="1"/>
    <col min="2" max="2" width="40.125" style="14" customWidth="1"/>
    <col min="3" max="3" width="47.6953" style="14" customWidth="1"/>
    <col min="4" max="4" width="41.3359" style="14" customWidth="1"/>
    <col min="5" max="5" width="36.1094" style="14" customWidth="1"/>
    <col min="6" max="6" width="10.3125" style="14" customWidth="1"/>
    <col min="7" max="7" width="28.5469" style="14" customWidth="1"/>
    <col min="8" max="16384" width="16.3516" style="14" customWidth="1"/>
  </cols>
  <sheetData>
    <row r="1" ht="27.65" customHeight="1">
      <c r="A1" t="s" s="2">
        <v>42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68.25" customHeight="1">
      <c r="A3" t="s" s="4">
        <v>43</v>
      </c>
      <c r="B3" t="s" s="5">
        <v>44</v>
      </c>
      <c r="C3" t="s" s="6">
        <v>10</v>
      </c>
      <c r="D3" t="s" s="6">
        <v>45</v>
      </c>
      <c r="E3" t="s" s="6">
        <v>46</v>
      </c>
      <c r="F3" t="s" s="6">
        <v>13</v>
      </c>
      <c r="G3" s="7"/>
    </row>
    <row r="4" ht="56.05" customHeight="1">
      <c r="A4" t="s" s="8">
        <v>47</v>
      </c>
      <c r="B4" t="s" s="9">
        <v>48</v>
      </c>
      <c r="C4" t="s" s="10">
        <v>49</v>
      </c>
      <c r="D4" t="s" s="10">
        <v>50</v>
      </c>
      <c r="E4" t="s" s="10">
        <v>51</v>
      </c>
      <c r="F4" t="s" s="10">
        <v>13</v>
      </c>
      <c r="G4" s="11"/>
    </row>
    <row r="5" ht="56.05" customHeight="1">
      <c r="A5" t="s" s="8">
        <v>52</v>
      </c>
      <c r="B5" t="s" s="9">
        <v>53</v>
      </c>
      <c r="C5" t="s" s="10">
        <v>10</v>
      </c>
      <c r="D5" t="s" s="10">
        <v>54</v>
      </c>
      <c r="E5" t="s" s="10">
        <v>55</v>
      </c>
      <c r="F5" t="s" s="10">
        <v>13</v>
      </c>
      <c r="G5" s="11"/>
    </row>
    <row r="6" ht="44.05" customHeight="1">
      <c r="A6" t="s" s="8">
        <v>56</v>
      </c>
      <c r="B6" t="s" s="9">
        <v>57</v>
      </c>
      <c r="C6" t="s" s="10">
        <v>10</v>
      </c>
      <c r="D6" t="s" s="10">
        <v>58</v>
      </c>
      <c r="E6" t="s" s="10">
        <v>59</v>
      </c>
      <c r="F6" t="s" s="10">
        <v>13</v>
      </c>
      <c r="G6" s="11"/>
    </row>
    <row r="7" ht="44.05" customHeight="1">
      <c r="A7" t="s" s="8">
        <v>60</v>
      </c>
      <c r="B7" t="s" s="9">
        <v>61</v>
      </c>
      <c r="C7" t="s" s="10">
        <v>10</v>
      </c>
      <c r="D7" t="s" s="10">
        <v>62</v>
      </c>
      <c r="E7" t="s" s="10">
        <v>63</v>
      </c>
      <c r="F7" t="s" s="10">
        <v>13</v>
      </c>
      <c r="G7" s="11"/>
    </row>
    <row r="8" ht="44.05" customHeight="1">
      <c r="A8" t="s" s="8">
        <v>64</v>
      </c>
      <c r="B8" t="s" s="9">
        <v>65</v>
      </c>
      <c r="C8" t="s" s="10">
        <v>10</v>
      </c>
      <c r="D8" t="s" s="10">
        <v>66</v>
      </c>
      <c r="E8" t="s" s="10">
        <v>67</v>
      </c>
      <c r="F8" t="s" s="10">
        <v>13</v>
      </c>
      <c r="G8" s="11"/>
    </row>
    <row r="9" ht="20.05" customHeight="1">
      <c r="A9" s="12"/>
      <c r="B9" s="13"/>
      <c r="C9" s="11"/>
      <c r="D9" s="11"/>
      <c r="E9" s="11"/>
      <c r="F9" s="11"/>
      <c r="G9" s="11"/>
    </row>
    <row r="10" ht="20.05" customHeight="1">
      <c r="A10" s="12"/>
      <c r="B10" s="13"/>
      <c r="C10" s="11"/>
      <c r="D10" s="11"/>
      <c r="E10" s="11"/>
      <c r="F10" s="11"/>
      <c r="G10" s="11"/>
    </row>
    <row r="11" ht="20.05" customHeight="1">
      <c r="A11" s="12"/>
      <c r="B11" s="13"/>
      <c r="C11" s="11"/>
      <c r="D11" s="11"/>
      <c r="E11" s="11"/>
      <c r="F11" s="11"/>
      <c r="G11" s="11"/>
    </row>
    <row r="12" ht="20.05" customHeight="1">
      <c r="A12" s="12"/>
      <c r="B12" s="13"/>
      <c r="C12" s="11"/>
      <c r="D12" s="11"/>
      <c r="E12" s="11"/>
      <c r="F12" s="11"/>
      <c r="G12" s="11"/>
    </row>
    <row r="13" ht="20.05" customHeight="1">
      <c r="A13" s="12"/>
      <c r="B13" s="13"/>
      <c r="C13" s="11"/>
      <c r="D13" s="11"/>
      <c r="E13" s="11"/>
      <c r="F13" s="11"/>
      <c r="G13" s="11"/>
    </row>
    <row r="14" ht="20.05" customHeight="1">
      <c r="A14" s="12"/>
      <c r="B14" s="13"/>
      <c r="C14" s="11"/>
      <c r="D14" s="11"/>
      <c r="E14" s="11"/>
      <c r="F14" s="11"/>
      <c r="G14" s="11"/>
    </row>
    <row r="15" ht="20.05" customHeight="1">
      <c r="A15" s="12"/>
      <c r="B15" s="13"/>
      <c r="C15" s="11"/>
      <c r="D15" s="11"/>
      <c r="E15" s="11"/>
      <c r="F15" s="11"/>
      <c r="G15" s="11"/>
    </row>
    <row r="16" ht="20.05" customHeight="1">
      <c r="A16" s="12"/>
      <c r="B16" s="13"/>
      <c r="C16" s="11"/>
      <c r="D16" s="11"/>
      <c r="E16" s="11"/>
      <c r="F16" s="11"/>
      <c r="G16" s="11"/>
    </row>
    <row r="17" ht="20.05" customHeight="1">
      <c r="A17" s="12"/>
      <c r="B17" s="13"/>
      <c r="C17" s="11"/>
      <c r="D17" s="11"/>
      <c r="E17" s="11"/>
      <c r="F17" s="11"/>
      <c r="G17" s="11"/>
    </row>
    <row r="18" ht="20.05" customHeight="1">
      <c r="A18" s="12"/>
      <c r="B18" s="13"/>
      <c r="C18" s="11"/>
      <c r="D18" s="11"/>
      <c r="E18" s="11"/>
      <c r="F18" s="11"/>
      <c r="G18" s="11"/>
    </row>
    <row r="19" ht="20.05" customHeight="1">
      <c r="A19" s="12"/>
      <c r="B19" s="13"/>
      <c r="C19" s="11"/>
      <c r="D19" s="11"/>
      <c r="E19" s="11"/>
      <c r="F19" s="11"/>
      <c r="G19" s="11"/>
    </row>
    <row r="20" ht="20.05" customHeight="1">
      <c r="A20" s="12"/>
      <c r="B20" s="13"/>
      <c r="C20" s="11"/>
      <c r="D20" s="11"/>
      <c r="E20" s="11"/>
      <c r="F20" s="11"/>
      <c r="G20" s="11"/>
    </row>
    <row r="21" ht="20.05" customHeight="1">
      <c r="A21" s="12"/>
      <c r="B21" s="13"/>
      <c r="C21" s="11"/>
      <c r="D21" s="11"/>
      <c r="E21" s="11"/>
      <c r="F21" s="11"/>
      <c r="G21" s="11"/>
    </row>
  </sheetData>
  <mergeCells count="1">
    <mergeCell ref="A1:G1"/>
  </mergeCells>
  <conditionalFormatting sqref="F2:F21">
    <cfRule type="containsText" dxfId="4" priority="1" stopIfTrue="1" text="pass">
      <formula>NOT(ISERROR(FIND(UPPER("pass"),UPPER(F2))))</formula>
      <formula>"pass"</formula>
    </cfRule>
    <cfRule type="containsText" dxfId="5" priority="2" stopIfTrue="1" text="fail">
      <formula>NOT(ISERROR(FIND(UPPER("fail"),UPPER(F2))))</formula>
      <formula>"fail"</formula>
    </cfRule>
    <cfRule type="containsText" dxfId="6" priority="3" stopIfTrue="1" text="warn">
      <formula>NOT(ISERROR(FIND(UPPER("warn"),UPPER(F2))))</formula>
      <formula>"warn"</formula>
    </cfRule>
    <cfRule type="containsText" dxfId="7" priority="4" stopIfTrue="1" text="blocked">
      <formula>NOT(ISERROR(FIND(UPPER("blocked"),UPPER(F2))))</formula>
      <formula>"blocked"</formula>
    </cfRule>
  </conditionalFormatting>
  <hyperlinks>
    <hyperlink ref="C3" r:id="rId1" location="" tooltip="" display="http://automationpractice.com/index.php"/>
    <hyperlink ref="C4" r:id="rId2" location="" tooltip="" display="http://automationpractice.com/index.php"/>
    <hyperlink ref="C5" r:id="rId3" location="" tooltip="" display="http://automationpractice.com/index.php"/>
    <hyperlink ref="C6" r:id="rId4" location="" tooltip="" display="http://automationpractice.com/index.php"/>
    <hyperlink ref="C7" r:id="rId5" location="" tooltip="" display="http://automationpractice.com/index.php"/>
    <hyperlink ref="C8" r:id="rId6" location="" tooltip="" display="http://automationpractice.com/index.php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