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5f49257cc6d74f0e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lenergiededemain.sharepoint.com/sites/ComEnergie/Documents partages/SCANNER PHOTOVOLTAIQUE/carte SD pvserve/"/>
    </mc:Choice>
  </mc:AlternateContent>
  <xr:revisionPtr revIDLastSave="1" documentId="11_665C246BD5842772AF2DE2C74223A69ACA0C2724" xr6:coauthVersionLast="47" xr6:coauthVersionMax="47" xr10:uidLastSave="{AC49202D-0428-47D5-B687-04D09BB28F36}"/>
  <bookViews>
    <workbookView xWindow="-110" yWindow="-110" windowWidth="19420" windowHeight="11500" activeTab="5" xr2:uid="{00000000-000D-0000-FFFF-FFFF00000000}"/>
  </bookViews>
  <sheets>
    <sheet name="Strangliste" sheetId="3" r:id="rId1"/>
    <sheet name="RohDaten" sheetId="1" state="hidden" r:id="rId2"/>
    <sheet name="konvertierte Kennlinien" sheetId="2" state="hidden" r:id="rId3"/>
    <sheet name="StringListSettings" sheetId="4" state="hidden" r:id="rId4"/>
    <sheet name="Exportierte Kennlinien" sheetId="5" state="hidden" r:id="rId5"/>
    <sheet name="IU-Diagramm" sheetId="6" r:id="rId6"/>
    <sheet name="ChartSettings" sheetId="7" state="hidden" r:id="rId7"/>
  </sheets>
  <definedNames>
    <definedName name="RawData" localSheetId="1">RohDaten!$C$1:$D$434</definedName>
    <definedName name="RawData_1" localSheetId="1">RohDaten!$C$1:$D$434</definedName>
    <definedName name="RawData_10" localSheetId="1">RohDaten!$C$1:$D$488</definedName>
    <definedName name="RawData_100" localSheetId="1">RohDaten!$C$21049:$D$21588</definedName>
    <definedName name="RawData_101" localSheetId="1">RohDaten!$C$1:$F$652</definedName>
    <definedName name="RawData_102" localSheetId="1">RohDaten!$C$601:$D$1140</definedName>
    <definedName name="RawData_103" localSheetId="1">RohDaten!$C$1141:$D$1680</definedName>
    <definedName name="RawData_104" localSheetId="1">RohDaten!$C$1681:$D$2220</definedName>
    <definedName name="RawData_105" localSheetId="1">RohDaten!$C$2221:$D$2760</definedName>
    <definedName name="RawData_106" localSheetId="1">RohDaten!$C$2761:$D$3300</definedName>
    <definedName name="RawData_107" localSheetId="1">RohDaten!$C$3301:$D$3840</definedName>
    <definedName name="RawData_108" localSheetId="1">RohDaten!$C$3841:$D$4380</definedName>
    <definedName name="RawData_109" localSheetId="1">RohDaten!$C$4381:$D$4920</definedName>
    <definedName name="RawData_11" localSheetId="1">RohDaten!$C$489:$D$1028</definedName>
    <definedName name="RawData_110" localSheetId="1">RohDaten!$C$4921:$D$5460</definedName>
    <definedName name="RawData_111" localSheetId="1">RohDaten!$C$5461:$D$6001</definedName>
    <definedName name="RawData_112" localSheetId="1">RohDaten!$C$6002:$D$8403</definedName>
    <definedName name="RawData_113" localSheetId="1">RohDaten!$C$8404:$D$10229</definedName>
    <definedName name="RawData_114" localSheetId="1">RohDaten!$C$1:$D$434</definedName>
    <definedName name="RawData_115" localSheetId="1">RohDaten!$C$1:$D$434</definedName>
    <definedName name="RawData_116" localSheetId="1">RohDaten!$C$1:$D$434</definedName>
    <definedName name="RawData_117" localSheetId="1">RohDaten!$C$1:$D$434</definedName>
    <definedName name="RawData_118" localSheetId="1">RohDaten!$C$1:$D$488</definedName>
    <definedName name="RawData_119" localSheetId="1">RohDaten!$C$489:$D$1028</definedName>
    <definedName name="RawData_12" localSheetId="1">RohDaten!$C$1:$D$434</definedName>
    <definedName name="RawData_120" localSheetId="1">RohDaten!$C$1029:$D$1568</definedName>
    <definedName name="RawData_121" localSheetId="1">RohDaten!$C$1569:$D$2108</definedName>
    <definedName name="RawData_122" localSheetId="1">RohDaten!$C$1:$D$488</definedName>
    <definedName name="RawData_123" localSheetId="1">RohDaten!$C$1:$D$488</definedName>
    <definedName name="RawData_124" localSheetId="1">RohDaten!$C$1:$D$488</definedName>
    <definedName name="RawData_125" localSheetId="1">RohDaten!$C$1:$D$488</definedName>
    <definedName name="RawData_126" localSheetId="1">RohDaten!$C$1:$D$488</definedName>
    <definedName name="RawData_127" localSheetId="1">RohDaten!$C$1:$D$488</definedName>
    <definedName name="RawData_128" localSheetId="1">RohDaten!$C$1:$D$488</definedName>
    <definedName name="RawData_129" localSheetId="1">RohDaten!$C$1:$D$488</definedName>
    <definedName name="RawData_13" localSheetId="1">RohDaten!$C$435:$D$974</definedName>
    <definedName name="RawData_130" localSheetId="1">RohDaten!$C$1:$D$488</definedName>
    <definedName name="RawData_131" localSheetId="1">RohDaten!$C$1:$D$488</definedName>
    <definedName name="RawData_132" localSheetId="1">RohDaten!$C$1:$D$488</definedName>
    <definedName name="RawData_133" localSheetId="1">RohDaten!$C$1:$D$488</definedName>
    <definedName name="RawData_134" localSheetId="1">RohDaten!$C$1:$D$488</definedName>
    <definedName name="RawData_135" localSheetId="1">RohDaten!$C$1:$D$488</definedName>
    <definedName name="RawData_136" localSheetId="1">RohDaten!$C$489:$D$1028</definedName>
    <definedName name="RawData_137" localSheetId="1">RohDaten!$C$1:$D$488</definedName>
    <definedName name="RawData_138" localSheetId="1">RohDaten!$C$1:$D$488</definedName>
    <definedName name="RawData_139" localSheetId="1">RohDaten!$C$1:$D$540</definedName>
    <definedName name="RawData_14" localSheetId="1">RohDaten!$C$1:$D$434</definedName>
    <definedName name="RawData_140" localSheetId="1">RohDaten!$C$1:$D$540</definedName>
    <definedName name="RawData_141" localSheetId="1">RohDaten!$C$541:$D$1080</definedName>
    <definedName name="RawData_142" localSheetId="1">RohDaten!$C$1:$D$540</definedName>
    <definedName name="RawData_143" localSheetId="1">RohDaten!$C$541:$D$1080</definedName>
    <definedName name="RawData_144" localSheetId="1">RohDaten!$C$1:$D$540</definedName>
    <definedName name="RawData_145" localSheetId="1">RohDaten!$C$541:$D$1081</definedName>
    <definedName name="RawData_146" localSheetId="1">RohDaten!$C$1:$D$540</definedName>
    <definedName name="RawData_147" localSheetId="1">RohDaten!$C$541:$D$1080</definedName>
    <definedName name="RawData_148" localSheetId="1">RohDaten!$C$1081:$D$1620</definedName>
    <definedName name="RawData_149" localSheetId="1">RohDaten!$C$1621:$D$2161</definedName>
    <definedName name="RawData_15" localSheetId="1">RohDaten!$C$1:$D$434</definedName>
    <definedName name="RawData_150" localSheetId="1">RohDaten!$C$1:$F$1842</definedName>
    <definedName name="RawData_151" localSheetId="1">RohDaten!$C$1:$F$1842</definedName>
    <definedName name="RawData_152" localSheetId="1">RohDaten!$C$1:$F$1842</definedName>
    <definedName name="RawData_153" localSheetId="1">RohDaten!$C$1:$F$1842</definedName>
    <definedName name="RawData_154" localSheetId="1">RohDaten!$C$1:$F$1842</definedName>
    <definedName name="RawData_155" localSheetId="1">RohDaten!$C$1:$F$1842</definedName>
    <definedName name="RawData_156" localSheetId="1">RohDaten!$C$1:$F$1842</definedName>
    <definedName name="RawData_157" localSheetId="1">RohDaten!$C$1:$F$1842</definedName>
    <definedName name="RawData_158" localSheetId="1">RohDaten!$C$1:$F$1842</definedName>
    <definedName name="RawData_159" localSheetId="1">RohDaten!$C$1843:$D$2382</definedName>
    <definedName name="RawData_16" localSheetId="1">RohDaten!$C$1:$D$434</definedName>
    <definedName name="RawData_160" localSheetId="1">RohDaten!$C$1:$D$540</definedName>
    <definedName name="RawData_161" localSheetId="1">RohDaten!$C$541:$D$1080</definedName>
    <definedName name="RawData_162" localSheetId="1">RohDaten!$C$1081:$D$3482</definedName>
    <definedName name="RawData_163" localSheetId="1">RohDaten!$C$1:$D$450</definedName>
    <definedName name="RawData_164" localSheetId="1">RohDaten!$C$1:$D$450</definedName>
    <definedName name="RawData_165" localSheetId="1">RohDaten!$C$1:$D$540</definedName>
    <definedName name="RawData_166" localSheetId="1">RohDaten!$C$1:$D$540</definedName>
    <definedName name="RawData_167" localSheetId="1">RohDaten!$C$541:$D$1080</definedName>
    <definedName name="RawData_168" localSheetId="1">RohDaten!$C$1:$D$540</definedName>
    <definedName name="RawData_169" localSheetId="1">RohDaten!$C$1:$D$2402</definedName>
    <definedName name="RawData_17" localSheetId="1">RohDaten!$C$1:$D$434</definedName>
    <definedName name="RawData_170" localSheetId="1">RohDaten!$C$1:$D$540</definedName>
    <definedName name="RawData_171" localSheetId="1">RohDaten!$C$1:$D$540</definedName>
    <definedName name="RawData_172" localSheetId="1">RohDaten!$C$1:$D$540</definedName>
    <definedName name="RawData_173" localSheetId="1">RohDaten!$C$1:$D$540</definedName>
    <definedName name="RawData_174" localSheetId="1">RohDaten!$C$1:$D$2402</definedName>
    <definedName name="RawData_175" localSheetId="1">RohDaten!$C$2403:$D$2942</definedName>
    <definedName name="RawData_176" localSheetId="1">RohDaten!$C$2943:$D$3482</definedName>
    <definedName name="RawData_177" localSheetId="1">RohDaten!$C$1:$D$540</definedName>
    <definedName name="RawData_178" localSheetId="1">RohDaten!$C$1:$D$540</definedName>
    <definedName name="RawData_179" localSheetId="1">RohDaten!$C$1:$D$540</definedName>
    <definedName name="RawData_18" localSheetId="1">RohDaten!$C$435:$D$947</definedName>
    <definedName name="RawData_180" localSheetId="1">RohDaten!$C$541:$D$1080</definedName>
    <definedName name="RawData_181" localSheetId="1">RohDaten!$C$1081:$D$1620</definedName>
    <definedName name="RawData_182" localSheetId="1">RohDaten!$C$1621:$D$2160</definedName>
    <definedName name="RawData_183" localSheetId="1">RohDaten!$C$2161:$D$2700</definedName>
    <definedName name="RawData_184" localSheetId="1">RohDaten!$C$2701:$D$3240</definedName>
    <definedName name="RawData_185" localSheetId="1">RohDaten!$C$3241:$D$3780</definedName>
    <definedName name="RawData_186" localSheetId="1">RohDaten!$C$3781:$D$4320</definedName>
    <definedName name="RawData_187" localSheetId="1">RohDaten!$C$4321:$D$4860</definedName>
    <definedName name="RawData_188" localSheetId="1">RohDaten!$C$4861:$D$5400</definedName>
    <definedName name="RawData_189" localSheetId="1">RohDaten!$C$1135:$D$3536</definedName>
    <definedName name="RawData_19" localSheetId="1">RohDaten!$C$948:$D$1487</definedName>
    <definedName name="RawData_190" localSheetId="1">RohDaten!$C$1135:$D$1674</definedName>
    <definedName name="RawData_191" localSheetId="1">RohDaten!$C$1675:$D$2214</definedName>
    <definedName name="RawData_192" localSheetId="1">RohDaten!$C$2215:$D$2754</definedName>
    <definedName name="RawData_193" localSheetId="1">RohDaten!$C$2755:$D$3294</definedName>
    <definedName name="RawData_194" localSheetId="1">RohDaten!$C$3295:$D$3834</definedName>
    <definedName name="RawData_195" localSheetId="1">RohDaten!$C$3835:$D$4374</definedName>
    <definedName name="RawData_196" localSheetId="1">RohDaten!$C$1675:$D$2214</definedName>
    <definedName name="RawData_197" localSheetId="1">RohDaten!$C$2215:$D$2754</definedName>
    <definedName name="RawData_198" localSheetId="1">RohDaten!$C$2755:$D$3294</definedName>
    <definedName name="RawData_199" localSheetId="1">RohDaten!$C$3295:$D$3834</definedName>
    <definedName name="RawData_2" localSheetId="1">RohDaten!$C$435:$D$920</definedName>
    <definedName name="RawData_20" localSheetId="1">RohDaten!$C$1488:$D$3889</definedName>
    <definedName name="RawData_200" localSheetId="1">RohDaten!$C$3835:$D$4374</definedName>
    <definedName name="RawData_201" localSheetId="1">RohDaten!$C$1:$D$2402</definedName>
    <definedName name="RawData_202" localSheetId="1">RohDaten!$C$2403:$D$2942</definedName>
    <definedName name="RawData_203" localSheetId="1">RohDaten!$C$1:$D$540</definedName>
    <definedName name="RawData_204" localSheetId="1">RohDaten!$C$541:$D$1080</definedName>
    <definedName name="RawData_205" localSheetId="1">RohDaten!$C$1081:$D$1620</definedName>
    <definedName name="RawData_206" localSheetId="1">RohDaten!$C$1621:$D$2160</definedName>
    <definedName name="RawData_207" localSheetId="1">RohDaten!$C$2161:$D$2700</definedName>
    <definedName name="RawData_208" localSheetId="1">RohDaten!$C$2701:$D$3240</definedName>
    <definedName name="RawData_209" localSheetId="1">RohDaten!$C$1:$F$1842</definedName>
    <definedName name="RawData_21" localSheetId="1">RohDaten!$C$1:$D$2350</definedName>
    <definedName name="RawData_210" localSheetId="1">RohDaten!$C$1:$F$123</definedName>
    <definedName name="RawData_22" localSheetId="1">RohDaten!$C$1:$D$2350</definedName>
    <definedName name="RawData_23" localSheetId="1">RohDaten!$C$1:$D$2350</definedName>
    <definedName name="RawData_24" localSheetId="1">RohDaten!$C$1:$D$2350</definedName>
    <definedName name="RawData_25" localSheetId="1">RohDaten!$C$1:$D$488</definedName>
    <definedName name="RawData_26" localSheetId="1">RohDaten!$C$489:$D$974</definedName>
    <definedName name="RawData_27" localSheetId="1">RohDaten!$C$1:$D$434</definedName>
    <definedName name="RawData_28" localSheetId="1">RohDaten!$C$435:$D$974</definedName>
    <definedName name="RawData_29" localSheetId="1">RohDaten!$C$975:$D$3376</definedName>
    <definedName name="RawData_3" localSheetId="1">RohDaten!$C$1:$D$434</definedName>
    <definedName name="RawData_31" localSheetId="1">RohDaten!$C$1:$D$488</definedName>
    <definedName name="RawData_32" localSheetId="1">RohDaten!$C$1:$D$434</definedName>
    <definedName name="RawData_33" localSheetId="1">RohDaten!$C$1:$D$434</definedName>
    <definedName name="RawData_34" localSheetId="1">RohDaten!$C$435:$D$947</definedName>
    <definedName name="RawData_35" localSheetId="1">RohDaten!$C$948:$D$1458</definedName>
    <definedName name="RawData_36" localSheetId="1">RohDaten!$C$1459:$D$1971</definedName>
    <definedName name="RawData_37" localSheetId="1">RohDaten!$C$1:$D$434</definedName>
    <definedName name="RawData_38" localSheetId="1">RohDaten!$C$1:$D$434</definedName>
    <definedName name="RawData_39" localSheetId="1">RohDaten!$C$435:$D$947</definedName>
    <definedName name="RawData_4" localSheetId="1">RohDaten!$C$1:$D$434</definedName>
    <definedName name="RawData_40" localSheetId="1">RohDaten!$C$948:$D$1458</definedName>
    <definedName name="RawData_41" localSheetId="1">RohDaten!$C$1459:$D$1971</definedName>
    <definedName name="RawData_42" localSheetId="1">RohDaten!$C$1:$D$434</definedName>
    <definedName name="RawData_43" localSheetId="1">RohDaten!$C$435:$D$947</definedName>
    <definedName name="RawData_44" localSheetId="1">RohDaten!$C$948:$D$1458</definedName>
    <definedName name="RawData_45" localSheetId="1">RohDaten!$C$1459:$D$1971</definedName>
    <definedName name="RawData_46" localSheetId="1">RohDaten!$C$1:$L$1304</definedName>
    <definedName name="RawData_47" localSheetId="1">RohDaten!$C$1305:$L$2608</definedName>
    <definedName name="RawData_48" localSheetId="1">RohDaten!$C$2557:$D$3042</definedName>
    <definedName name="RawData_49" localSheetId="1">RohDaten!$C$3043:$D$3528</definedName>
    <definedName name="RawData_5" localSheetId="1">RohDaten!$C$1:$D$461</definedName>
    <definedName name="RawData_50" localSheetId="1">RohDaten!$C$3529:$D$4041</definedName>
    <definedName name="RawData_51" localSheetId="1">RohDaten!$C$4042:$D$4552</definedName>
    <definedName name="RawData_52" localSheetId="1">RohDaten!$C$4553:$D$5065</definedName>
    <definedName name="RawData_53" localSheetId="1">RohDaten!$C$1:$D$434</definedName>
    <definedName name="RawData_54" localSheetId="1">RohDaten!$C$435:$D$947</definedName>
    <definedName name="RawData_55" localSheetId="1">RohDaten!$C$948:$D$1458</definedName>
    <definedName name="RawData_56" localSheetId="1">RohDaten!$C$1459:$D$1971</definedName>
    <definedName name="RawData_57" localSheetId="1">RohDaten!$C$1:$D$434</definedName>
    <definedName name="RawData_58" localSheetId="1">RohDaten!$C$435:$D$947</definedName>
    <definedName name="RawData_59" localSheetId="1">RohDaten!$C$948:$D$1458</definedName>
    <definedName name="RawData_6" localSheetId="1">RohDaten!$C$462:$D$1001</definedName>
    <definedName name="RawData_60" localSheetId="1">RohDaten!$C$1459:$D$1971</definedName>
    <definedName name="RawData_61" localSheetId="1">RohDaten!$C$1:$D$434</definedName>
    <definedName name="RawData_62" localSheetId="1">RohDaten!$C$435:$D$947</definedName>
    <definedName name="RawData_63" localSheetId="1">RohDaten!$C$948:$D$1458</definedName>
    <definedName name="RawData_64" localSheetId="1">RohDaten!$C$1459:$D$1971</definedName>
    <definedName name="RawData_65" localSheetId="1">RohDaten!$C$1:$D$488</definedName>
    <definedName name="RawData_66" localSheetId="1">RohDaten!$C$1:$D$488</definedName>
    <definedName name="RawData_67" localSheetId="1">RohDaten!$C$1:$D$488</definedName>
    <definedName name="RawData_68" localSheetId="1">RohDaten!$C$489:$D$1028</definedName>
    <definedName name="RawData_69" localSheetId="1">RohDaten!$C$1029:$D$1568</definedName>
    <definedName name="RawData_7" localSheetId="1">RohDaten!$C$1:$D$434</definedName>
    <definedName name="RawData_70" localSheetId="1">RohDaten!$C$1569:$D$2108</definedName>
    <definedName name="RawData_71" localSheetId="1">RohDaten!$C$2109:$D$2648</definedName>
    <definedName name="RawData_72" localSheetId="1">RohDaten!$C$2649:$D$3188</definedName>
    <definedName name="RawData_73" localSheetId="1">RohDaten!$C$1:$F$652</definedName>
    <definedName name="RawData_74" localSheetId="1">RohDaten!$C$601:$D$1140</definedName>
    <definedName name="RawData_75" localSheetId="1">RohDaten!$C$1141:$D$1680</definedName>
    <definedName name="RawData_76" localSheetId="1">RohDaten!$C$1681:$D$2220</definedName>
    <definedName name="RawData_77" localSheetId="1">RohDaten!$C$2221:$D$2760</definedName>
    <definedName name="RawData_78" localSheetId="1">RohDaten!$C$2761:$D$3300</definedName>
    <definedName name="RawData_79" localSheetId="1">RohDaten!$C$3301:$D$3840</definedName>
    <definedName name="RawData_8" localSheetId="1">RohDaten!$C$1:$D$434</definedName>
    <definedName name="RawData_80" localSheetId="1">RohDaten!$C$3841:$D$4380</definedName>
    <definedName name="RawData_81" localSheetId="1">RohDaten!$C$4381:$D$4920</definedName>
    <definedName name="RawData_82" localSheetId="1">RohDaten!$C$4921:$D$5460</definedName>
    <definedName name="RawData_83" localSheetId="1">RohDaten!$C$5461:$D$6001</definedName>
    <definedName name="RawData_84" localSheetId="1">RohDaten!$C$6002:$D$8403</definedName>
    <definedName name="RawData_85" localSheetId="1">RohDaten!$C$8404:$D$10229</definedName>
    <definedName name="RawData_86" localSheetId="1">RohDaten!$C$10281:$F$10932</definedName>
    <definedName name="RawData_87" localSheetId="1">RohDaten!$C$10881:$D$11420</definedName>
    <definedName name="RawData_88" localSheetId="1">RohDaten!$C$11421:$D$11960</definedName>
    <definedName name="RawData_89" localSheetId="1">RohDaten!$C$11961:$D$12500</definedName>
    <definedName name="RawData_9" localSheetId="1">RohDaten!$C$435:$D$974</definedName>
    <definedName name="RawData_90" localSheetId="1">RohDaten!$C$12501:$D$13040</definedName>
    <definedName name="RawData_91" localSheetId="1">RohDaten!$C$13041:$D$13580</definedName>
    <definedName name="RawData_92" localSheetId="1">RohDaten!$C$13581:$D$14120</definedName>
    <definedName name="RawData_93" localSheetId="1">RohDaten!$C$14121:$D$14660</definedName>
    <definedName name="RawData_94" localSheetId="1">RohDaten!$C$14661:$D$15200</definedName>
    <definedName name="RawData_95" localSheetId="1">RohDaten!$C$15201:$D$15740</definedName>
    <definedName name="RawData_96" localSheetId="1">RohDaten!$C$15741:$D$16281</definedName>
    <definedName name="RawData_97" localSheetId="1">RohDaten!$C$16282:$D$18683</definedName>
    <definedName name="RawData_98" localSheetId="1">RohDaten!$C$18684:$D$20509</definedName>
    <definedName name="RawData_99" localSheetId="1">RohDaten!$C$20509:$D$21048</definedName>
  </definedNames>
  <calcPr calcId="14562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vDK Konverter" type="6" refreshedVersion="4" background="1" saveData="1">
    <textPr prompt="0" codePage="850" sourceFile="C:\Users\Matthias\Documents\pvDK-Konverter\Rohdaten\TestDaten\pvDK Konverter.txt" decimal="," thousands=".">
      <textFields count="2">
        <textField/>
        <textField/>
      </textFields>
    </textPr>
  </connection>
  <connection id="2" xr16:uid="{00000000-0015-0000-FFFF-FFFF01000000}" name="pvDK Konverter1" type="6" refreshedVersion="4" background="1" saveData="1">
    <textPr prompt="0" codePage="850" sourceFile="C:\Users\Matthias\Documents\pvDK-Konverter\Rohdaten\TestDaten\pvDK Konverter.txt" decimal="," thousands=".">
      <textFields count="2">
        <textField/>
        <textField/>
      </textFields>
    </textPr>
  </connection>
  <connection id="3" xr16:uid="{AE20D1BD-33CE-4EC9-A9DE-23885E335AF3}" name="pvserve" type="6" refreshedVersion="8" background="1" saveData="1">
    <textPr prompt="0" codePage="850" sourceFile="C:\Users\FabienCorrera\WATT &amp; CO INGENIERIE\Com Energie - Documents\SCANNER PHOTOVOLTAIQUE\carte SD pvserve\pvserve.txt" decimal="," thousands=" ">
      <textFields count="2">
        <textField/>
        <textField/>
      </textFields>
    </textPr>
  </connection>
  <connection id="4" xr16:uid="{00000000-0015-0000-FFFF-FFFF02000000}" name="pvserve-demo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5" xr16:uid="{00000000-0015-0000-FFFF-FFFF03000000}" name="pvserve-demo1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6" xr16:uid="{00000000-0015-0000-FFFF-FFFF04000000}" name="pvserve-demo2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7" xr16:uid="{00000000-0015-0000-FFFF-FFFF05000000}" name="pvserve-demo3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8" xr16:uid="{00000000-0015-0000-FFFF-FFFF06000000}" name="pvserve-demo4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9" xr16:uid="{00000000-0015-0000-FFFF-FFFF07000000}" name="pvserve-demo5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10" xr16:uid="{00000000-0015-0000-FFFF-FFFF08000000}" name="pvserve-demo6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11" xr16:uid="{00000000-0015-0000-FFFF-FFFF09000000}" name="pvserve-demo7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12" xr16:uid="{00000000-0015-0000-FFFF-FFFF0A000000}" name="pvserve-demo8" type="6" refreshedVersion="4" background="1" saveData="1">
    <textPr prompt="0" codePage="850" sourceFile="Y:\Vorgänge\pvServe\SD-Karte\pvserve-demo.txt" decimal="," thousands=".">
      <textFields count="2">
        <textField/>
        <textField/>
      </textFields>
    </textPr>
  </connection>
  <connection id="13" xr16:uid="{00000000-0015-0000-FFFF-FFFF0B000000}" name="pvserve-demo9" type="6" refreshedVersion="4" background="1" saveData="1">
    <textPr prompt="0" codePage="850" sourceFile="V:\pvServe\SD-Karte\pvserve-demo.txt" decimal="," thousands=".">
      <textFields count="2">
        <textField/>
        <textField/>
      </textFields>
    </textPr>
  </connection>
  <connection id="14" xr16:uid="{00000000-0015-0000-FFFF-FFFF0C000000}" name="pvServe-leer" type="6" refreshedVersion="0" background="1">
    <textPr prompt="0" sourceFile="C:\Users\Matthias\Documents\pvDK-Konverter\Rohdaten\TestDaten\pvServe-leer.txt" decimal="," thousands=".">
      <textFields>
        <textField/>
      </textFields>
    </textPr>
  </connection>
  <connection id="15" xr16:uid="{00000000-0015-0000-FFFF-FFFF0D000000}" name="Remy-spezial" type="6" refreshedVersion="4" background="1" saveData="1">
    <textPr prompt="0" codePage="850" sourceFile="C:\Users\Matthias\Documents\pvDK-Konverter\Rohdaten\TestDaten\Remy-spezial.txt" decimal="," thousands=".">
      <textFields count="2">
        <textField/>
        <textField/>
      </textFields>
    </textPr>
  </connection>
  <connection id="16" xr16:uid="{00000000-0015-0000-FFFF-FFFF0E000000}" name="Remy-spezial1" type="6" refreshedVersion="4" background="1" saveData="1">
    <textPr prompt="0" codePage="850" sourceFile="C:\Users\Matthias\Documents\pvDK-Konverter\Rohdaten\TestDaten\Remy-spezial.txt" decimal="," thousands=".">
      <textFields count="2">
        <textField/>
        <textField/>
      </textFields>
    </textPr>
  </connection>
  <connection id="17" xr16:uid="{00000000-0015-0000-FFFF-FFFF0F000000}" name="WR 11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18" xr16:uid="{00000000-0015-0000-FFFF-FFFF10000000}" name="WR 111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19" xr16:uid="{00000000-0015-0000-FFFF-FFFF11000000}" name="WR 1110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0" xr16:uid="{00000000-0015-0000-FFFF-FFFF12000000}" name="WR 1111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1" xr16:uid="{00000000-0015-0000-FFFF-FFFF13000000}" name="WR 1112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2" xr16:uid="{00000000-0015-0000-FFFF-FFFF14000000}" name="WR 1113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3" xr16:uid="{00000000-0015-0000-FFFF-FFFF15000000}" name="WR 1114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4" xr16:uid="{00000000-0015-0000-FFFF-FFFF16000000}" name="WR 1115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5" xr16:uid="{00000000-0015-0000-FFFF-FFFF17000000}" name="WR 1116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6" xr16:uid="{00000000-0015-0000-FFFF-FFFF18000000}" name="WR 1117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7" xr16:uid="{00000000-0015-0000-FFFF-FFFF19000000}" name="WR 1118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8" xr16:uid="{00000000-0015-0000-FFFF-FFFF1A000000}" name="WR 1119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29" xr16:uid="{00000000-0015-0000-FFFF-FFFF1B000000}" name="WR 112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30" xr16:uid="{00000000-0015-0000-FFFF-FFFF1C000000}" name="WR 11-2 BD-fehlen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1" xr16:uid="{00000000-0015-0000-FFFF-FFFF1D000000}" name="WR 11-2 BD-fehlen1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2" xr16:uid="{00000000-0015-0000-FFFF-FFFF1E000000}" name="WR 11-2 BD-fehlen10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3" xr16:uid="{00000000-0015-0000-FFFF-FFFF1F000000}" name="WR 11-2 BD-fehlen11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4" xr16:uid="{00000000-0015-0000-FFFF-FFFF20000000}" name="WR 11-2 BD-fehlen12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5" xr16:uid="{00000000-0015-0000-FFFF-FFFF21000000}" name="WR 11-2 BD-fehlen13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6" xr16:uid="{00000000-0015-0000-FFFF-FFFF22000000}" name="WR 11-2 BD-fehlen14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7" xr16:uid="{00000000-0015-0000-FFFF-FFFF23000000}" name="WR 11-2 BD-fehlen15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8" xr16:uid="{00000000-0015-0000-FFFF-FFFF24000000}" name="WR 11-2 BD-fehlen16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39" xr16:uid="{00000000-0015-0000-FFFF-FFFF25000000}" name="WR 11-2 BD-fehlen17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0" xr16:uid="{00000000-0015-0000-FFFF-FFFF26000000}" name="WR 11-2 BD-fehlen18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1" xr16:uid="{00000000-0015-0000-FFFF-FFFF27000000}" name="WR 11-2 BD-fehlen19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2" xr16:uid="{00000000-0015-0000-FFFF-FFFF28000000}" name="WR 11-2 BD-fehlen2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3" xr16:uid="{00000000-0015-0000-FFFF-FFFF29000000}" name="WR 11-2 BD-fehlen20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4" xr16:uid="{00000000-0015-0000-FFFF-FFFF2A000000}" name="WR 11-2 BD-fehlen21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5" xr16:uid="{00000000-0015-0000-FFFF-FFFF2B000000}" name="WR 11-2 BD-fehlen22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6" xr16:uid="{00000000-0015-0000-FFFF-FFFF2C000000}" name="WR 11-2 BD-fehlen23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7" xr16:uid="{00000000-0015-0000-FFFF-FFFF2D000000}" name="WR 11-2 BD-fehlen24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8" xr16:uid="{00000000-0015-0000-FFFF-FFFF2E000000}" name="WR 11-2 BD-fehlen25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49" xr16:uid="{00000000-0015-0000-FFFF-FFFF2F000000}" name="WR 11-2 BD-fehlen26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0" xr16:uid="{00000000-0015-0000-FFFF-FFFF30000000}" name="WR 11-2 BD-fehlen3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1" xr16:uid="{00000000-0015-0000-FFFF-FFFF31000000}" name="WR 11-2 BD-fehlen4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2" xr16:uid="{00000000-0015-0000-FFFF-FFFF32000000}" name="WR 11-2 BD-fehlen5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3" xr16:uid="{00000000-0015-0000-FFFF-FFFF33000000}" name="WR 11-2 BD-fehlen6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4" xr16:uid="{00000000-0015-0000-FFFF-FFFF34000000}" name="WR 11-2 BD-fehlen7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5" xr16:uid="{00000000-0015-0000-FFFF-FFFF35000000}" name="WR 11-2 BD-fehlen8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6" xr16:uid="{00000000-0015-0000-FFFF-FFFF36000000}" name="WR 11-2 BD-fehlen9" type="6" refreshedVersion="4" background="1" saveData="1">
    <textPr prompt="0" codePage="850" sourceFile="C:\Users\Matthias\Documents\pvDK-Konverter\Rohdaten\TestDaten\WR 11-2 BD-fehlen.txt" decimal="," thousands=".">
      <textFields count="2">
        <textField/>
        <textField/>
      </textFields>
    </textPr>
  </connection>
  <connection id="57" xr16:uid="{00000000-0015-0000-FFFF-FFFF37000000}" name="WR 1120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58" xr16:uid="{00000000-0015-0000-FFFF-FFFF38000000}" name="WR 1121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59" xr16:uid="{00000000-0015-0000-FFFF-FFFF39000000}" name="WR 1122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0" xr16:uid="{00000000-0015-0000-FFFF-FFFF3A000000}" name="WR 1123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1" xr16:uid="{00000000-0015-0000-FFFF-FFFF3B000000}" name="WR 1124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2" xr16:uid="{00000000-0015-0000-FFFF-FFFF3C000000}" name="WR 1125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3" xr16:uid="{00000000-0015-0000-FFFF-FFFF3D000000}" name="WR 1126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4" xr16:uid="{00000000-0015-0000-FFFF-FFFF3E000000}" name="WR 1127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5" xr16:uid="{00000000-0015-0000-FFFF-FFFF3F000000}" name="WR 1128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6" xr16:uid="{00000000-0015-0000-FFFF-FFFF40000000}" name="WR 1129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7" xr16:uid="{00000000-0015-0000-FFFF-FFFF41000000}" name="WR 113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8" xr16:uid="{00000000-0015-0000-FFFF-FFFF42000000}" name="WR 1130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69" xr16:uid="{00000000-0015-0000-FFFF-FFFF43000000}" name="WR 1131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0" xr16:uid="{00000000-0015-0000-FFFF-FFFF44000000}" name="WR 1132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1" xr16:uid="{00000000-0015-0000-FFFF-FFFF45000000}" name="WR 1133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2" xr16:uid="{00000000-0015-0000-FFFF-FFFF46000000}" name="WR 1134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3" xr16:uid="{00000000-0015-0000-FFFF-FFFF47000000}" name="WR 1135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4" xr16:uid="{00000000-0015-0000-FFFF-FFFF48000000}" name="WR 1136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5" xr16:uid="{00000000-0015-0000-FFFF-FFFF49000000}" name="WR 1137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6" xr16:uid="{00000000-0015-0000-FFFF-FFFF4A000000}" name="WR 1138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7" xr16:uid="{00000000-0015-0000-FFFF-FFFF4B000000}" name="WR 114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8" xr16:uid="{00000000-0015-0000-FFFF-FFFF4C000000}" name="WR 115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79" xr16:uid="{00000000-0015-0000-FFFF-FFFF4D000000}" name="WR 116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80" xr16:uid="{00000000-0015-0000-FFFF-FFFF4E000000}" name="WR 117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81" xr16:uid="{00000000-0015-0000-FFFF-FFFF4F000000}" name="WR 118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82" xr16:uid="{00000000-0015-0000-FFFF-FFFF50000000}" name="WR 119" type="6" refreshedVersion="4" background="1" saveData="1">
    <textPr prompt="0" codePage="850" sourceFile="C:\Users\Matthias\Documents\pvDK-Konverter\Rohdaten\WR 11.txt" decimal="," thousands=".">
      <textFields count="2">
        <textField/>
        <textField/>
      </textFields>
    </textPr>
  </connection>
  <connection id="83" xr16:uid="{00000000-0015-0000-FFFF-FFFF51000000}" name="WR 11-eine BD-fehlt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4" xr16:uid="{00000000-0015-0000-FFFF-FFFF52000000}" name="WR 11-eine BD-fehlt1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5" xr16:uid="{00000000-0015-0000-FFFF-FFFF53000000}" name="WR 11-eine BD-fehlt2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6" xr16:uid="{00000000-0015-0000-FFFF-FFFF54000000}" name="WR 11-eine BD-fehlt3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7" xr16:uid="{00000000-0015-0000-FFFF-FFFF55000000}" name="WR 11-eine BD-fehlt4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8" xr16:uid="{00000000-0015-0000-FFFF-FFFF56000000}" name="WR 11-eine BD-fehlt5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89" xr16:uid="{00000000-0015-0000-FFFF-FFFF57000000}" name="WR 11-eine BD-fehlt6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90" xr16:uid="{00000000-0015-0000-FFFF-FFFF58000000}" name="WR 11-eine BD-fehlt7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91" xr16:uid="{00000000-0015-0000-FFFF-FFFF59000000}" name="WR 11-eine BD-fehlt8" type="6" refreshedVersion="4" background="1" saveData="1">
    <textPr prompt="0" codePage="850" sourceFile="C:\Users\Matthias\Documents\pvDK-Konverter\Rohdaten\TestDaten\WR 11-eine BD-fehlt.txt" decimal="," thousands=".">
      <textFields count="2">
        <textField/>
        <textField/>
      </textFields>
    </textPr>
  </connection>
  <connection id="92" xr16:uid="{00000000-0015-0000-FFFF-FFFF5A000000}" name="WR 12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3" xr16:uid="{00000000-0015-0000-FFFF-FFFF5B000000}" name="WR 121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4" xr16:uid="{00000000-0015-0000-FFFF-FFFF5C000000}" name="WR 1210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5" xr16:uid="{00000000-0015-0000-FFFF-FFFF5D000000}" name="WR 1211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6" xr16:uid="{00000000-0015-0000-FFFF-FFFF5E000000}" name="WR 1212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7" xr16:uid="{00000000-0015-0000-FFFF-FFFF5F000000}" name="WR 1213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8" xr16:uid="{00000000-0015-0000-FFFF-FFFF60000000}" name="WR 1214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99" xr16:uid="{00000000-0015-0000-FFFF-FFFF61000000}" name="WR 122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0" xr16:uid="{00000000-0015-0000-FFFF-FFFF62000000}" name="WR 123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1" xr16:uid="{00000000-0015-0000-FFFF-FFFF63000000}" name="WR 124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2" xr16:uid="{00000000-0015-0000-FFFF-FFFF64000000}" name="WR 125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3" xr16:uid="{00000000-0015-0000-FFFF-FFFF65000000}" name="WR 126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4" xr16:uid="{00000000-0015-0000-FFFF-FFFF66000000}" name="WR 127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5" xr16:uid="{00000000-0015-0000-FFFF-FFFF67000000}" name="WR 128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6" xr16:uid="{00000000-0015-0000-FFFF-FFFF68000000}" name="WR 129" type="6" refreshedVersion="4" background="1" saveData="1">
    <textPr prompt="0" codePage="850" sourceFile="C:\Users\Matthias\Documents\pvDK-Konverter\Rohdaten\WR 12.txt" decimal="," thousands=".">
      <textFields count="2">
        <textField/>
        <textField/>
      </textFields>
    </textPr>
  </connection>
  <connection id="107" xr16:uid="{00000000-0015-0000-FFFF-FFFF69000000}" name="WR 13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08" xr16:uid="{00000000-0015-0000-FFFF-FFFF6A000000}" name="WR 131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09" xr16:uid="{00000000-0015-0000-FFFF-FFFF6B000000}" name="WR 1310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10" xr16:uid="{00000000-0015-0000-FFFF-FFFF6C000000}" name="WR 1311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11" xr16:uid="{00000000-0015-0000-FFFF-FFFF6D000000}" name="WR 1312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12" xr16:uid="{00000000-0015-0000-FFFF-FFFF6E000000}" name="WR 13-12Cell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3" xr16:uid="{00000000-0015-0000-FFFF-FFFF6F000000}" name="WR 13-12Cell1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4" xr16:uid="{00000000-0015-0000-FFFF-FFFF70000000}" name="WR 13-12Cell2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5" xr16:uid="{00000000-0015-0000-FFFF-FFFF71000000}" name="WR 13-12Cell3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6" xr16:uid="{00000000-0015-0000-FFFF-FFFF72000000}" name="WR 13-12Cell4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7" xr16:uid="{00000000-0015-0000-FFFF-FFFF73000000}" name="WR 13-12Cell5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8" xr16:uid="{00000000-0015-0000-FFFF-FFFF74000000}" name="WR 13-12Cell6" type="6" refreshedVersion="4" background="1" saveData="1">
    <textPr prompt="0" codePage="850" sourceFile="C:\Users\Matthias\Documents\pvDK-Konverter\Rohdaten\TestDaten\WR 13-12Cell.txt" decimal="," thousands=".">
      <textFields count="2">
        <textField/>
        <textField/>
      </textFields>
    </textPr>
  </connection>
  <connection id="119" xr16:uid="{00000000-0015-0000-FFFF-FFFF75000000}" name="WR 1313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0" xr16:uid="{00000000-0015-0000-FFFF-FFFF76000000}" name="WR 1314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1" xr16:uid="{00000000-0015-0000-FFFF-FFFF77000000}" name="WR 1315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2" xr16:uid="{00000000-0015-0000-FFFF-FFFF78000000}" name="WR 132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3" xr16:uid="{00000000-0015-0000-FFFF-FFFF79000000}" name="WR 133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4" xr16:uid="{00000000-0015-0000-FFFF-FFFF7A000000}" name="WR 134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5" xr16:uid="{00000000-0015-0000-FFFF-FFFF7B000000}" name="WR 135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6" xr16:uid="{00000000-0015-0000-FFFF-FFFF7C000000}" name="WR 136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7" xr16:uid="{00000000-0015-0000-FFFF-FFFF7D000000}" name="WR 137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8" xr16:uid="{00000000-0015-0000-FFFF-FFFF7E000000}" name="WR 138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29" xr16:uid="{00000000-0015-0000-FFFF-FFFF7F000000}" name="WR 13-8-Bypassdioden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0" xr16:uid="{00000000-0015-0000-FFFF-FFFF80000000}" name="WR 13-8-Bypassdioden1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1" xr16:uid="{00000000-0015-0000-FFFF-FFFF81000000}" name="WR 13-8-Bypassdioden2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2" xr16:uid="{00000000-0015-0000-FFFF-FFFF82000000}" name="WR 13-8-Bypassdioden3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3" xr16:uid="{00000000-0015-0000-FFFF-FFFF83000000}" name="WR 13-8-Bypassdioden4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4" xr16:uid="{00000000-0015-0000-FFFF-FFFF84000000}" name="WR 13-8-Bypassdioden5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5" xr16:uid="{00000000-0015-0000-FFFF-FFFF85000000}" name="WR 13-8-Bypassdioden6" type="6" refreshedVersion="4" background="1" saveData="1">
    <textPr prompt="0" codePage="850" sourceFile="C:\Users\Matthias\Documents\pvDK-Konverter\Rohdaten\TestDaten\WR 13-8-Bypassdioden.txt" decimal="," thousands=".">
      <textFields count="2">
        <textField/>
        <textField/>
      </textFields>
    </textPr>
  </connection>
  <connection id="136" xr16:uid="{00000000-0015-0000-FFFF-FFFF86000000}" name="WR 139" type="6" refreshedVersion="4" background="1" saveData="1">
    <textPr prompt="0" codePage="850" sourceFile="C:\Users\Matthias\Documents\pvDK-Konverter\Rohdaten\WR 13.txt" decimal="," thousands=".">
      <textFields count="2">
        <textField/>
        <textField/>
      </textFields>
    </textPr>
  </connection>
  <connection id="137" xr16:uid="{00000000-0015-0000-FFFF-FFFF87000000}" name="WR 14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38" xr16:uid="{00000000-0015-0000-FFFF-FFFF88000000}" name="WR 141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39" xr16:uid="{00000000-0015-0000-FFFF-FFFF89000000}" name="WR 1410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0" xr16:uid="{00000000-0015-0000-FFFF-FFFF8A000000}" name="WR 1411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1" xr16:uid="{00000000-0015-0000-FFFF-FFFF8B000000}" name="WR 142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2" xr16:uid="{00000000-0015-0000-FFFF-FFFF8C000000}" name="WR 143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3" xr16:uid="{00000000-0015-0000-FFFF-FFFF8D000000}" name="WR 144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4" xr16:uid="{00000000-0015-0000-FFFF-FFFF8E000000}" name="WR 145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5" xr16:uid="{00000000-0015-0000-FFFF-FFFF8F000000}" name="WR 146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6" xr16:uid="{00000000-0015-0000-FFFF-FFFF90000000}" name="WR 147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7" xr16:uid="{00000000-0015-0000-FFFF-FFFF91000000}" name="WR 148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8" xr16:uid="{00000000-0015-0000-FFFF-FFFF92000000}" name="WR 149" type="6" refreshedVersion="4" background="1" saveData="1">
    <textPr prompt="0" codePage="850" sourceFile="C:\Users\Matthias\Documents\pvDK-Konverter\Rohdaten\WR 14.txt" decimal="," thousands=".">
      <textFields count="2">
        <textField/>
        <textField/>
      </textFields>
    </textPr>
  </connection>
  <connection id="149" xr16:uid="{00000000-0015-0000-FFFF-FFFF93000000}" name="WR 15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0" xr16:uid="{00000000-0015-0000-FFFF-FFFF94000000}" name="WR 151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1" xr16:uid="{00000000-0015-0000-FFFF-FFFF95000000}" name="WR 152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2" xr16:uid="{00000000-0015-0000-FFFF-FFFF96000000}" name="WR 153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3" xr16:uid="{00000000-0015-0000-FFFF-FFFF97000000}" name="WR 154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4" xr16:uid="{00000000-0015-0000-FFFF-FFFF98000000}" name="WR 155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5" xr16:uid="{00000000-0015-0000-FFFF-FFFF99000000}" name="WR 156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6" xr16:uid="{00000000-0015-0000-FFFF-FFFF9A000000}" name="WR 157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7" xr16:uid="{00000000-0015-0000-FFFF-FFFF9B000000}" name="WR 158" type="6" refreshedVersion="4" background="1" saveData="1">
    <textPr prompt="0" codePage="850" sourceFile="C:\Users\Matthias\Documents\pvDK-Konverter\Rohdaten\WR 15.txt" decimal="," thousands=".">
      <textFields count="2">
        <textField/>
        <textField/>
      </textFields>
    </textPr>
  </connection>
  <connection id="158" xr16:uid="{00000000-0015-0000-FFFF-FFFF9C000000}" name="WR 16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59" xr16:uid="{00000000-0015-0000-FFFF-FFFF9D000000}" name="WR 161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0" xr16:uid="{00000000-0015-0000-FFFF-FFFF9E000000}" name="WR 162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1" xr16:uid="{00000000-0015-0000-FFFF-FFFF9F000000}" name="WR 163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2" xr16:uid="{00000000-0015-0000-FFFF-FFFFA0000000}" name="WR 164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3" xr16:uid="{00000000-0015-0000-FFFF-FFFFA1000000}" name="WR 165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4" xr16:uid="{00000000-0015-0000-FFFF-FFFFA2000000}" name="WR 166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5" xr16:uid="{00000000-0015-0000-FFFF-FFFFA3000000}" name="WR 167" type="6" refreshedVersion="4" background="1" saveData="1">
    <textPr prompt="0" codePage="850" sourceFile="C:\Users\Matthias\Documents\pvDK-Konverter\Rohdaten\WR 16.txt" decimal="," thousands=".">
      <textFields count="2">
        <textField/>
        <textField/>
      </textFields>
    </textPr>
  </connection>
  <connection id="166" xr16:uid="{00000000-0015-0000-FFFF-FFFFA4000000}" name="WR 17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67" xr16:uid="{00000000-0015-0000-FFFF-FFFFA5000000}" name="WR 171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68" xr16:uid="{00000000-0015-0000-FFFF-FFFFA6000000}" name="WR 172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69" xr16:uid="{00000000-0015-0000-FFFF-FFFFA7000000}" name="WR 173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0" xr16:uid="{00000000-0015-0000-FFFF-FFFFA8000000}" name="WR 174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1" xr16:uid="{00000000-0015-0000-FFFF-FFFFA9000000}" name="WR 175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2" xr16:uid="{00000000-0015-0000-FFFF-FFFFAA000000}" name="WR 176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3" xr16:uid="{00000000-0015-0000-FFFF-FFFFAB000000}" name="WR 177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4" xr16:uid="{00000000-0015-0000-FFFF-FFFFAC000000}" name="WR 178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5" xr16:uid="{00000000-0015-0000-FFFF-FFFFAD000000}" name="WR 179" type="6" refreshedVersion="4" background="1" saveData="1">
    <textPr prompt="0" codePage="850" sourceFile="C:\Users\Matthias\Documents\pvDK-Konverter\Rohdaten\WR 17.txt" decimal="," thousands=".">
      <textFields count="2">
        <textField/>
        <textField/>
      </textFields>
    </textPr>
  </connection>
  <connection id="176" xr16:uid="{00000000-0015-0000-FFFF-FFFFAE000000}" name="WR 18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77" xr16:uid="{00000000-0015-0000-FFFF-FFFFAF000000}" name="WR 181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78" xr16:uid="{00000000-0015-0000-FFFF-FFFFB0000000}" name="WR 182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79" xr16:uid="{00000000-0015-0000-FFFF-FFFFB1000000}" name="WR 183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80" xr16:uid="{00000000-0015-0000-FFFF-FFFFB2000000}" name="WR 184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81" xr16:uid="{00000000-0015-0000-FFFF-FFFFB3000000}" name="WR 185" type="6" refreshedVersion="4" background="1" saveData="1">
    <textPr prompt="0" codePage="850" sourceFile="C:\Users\Matthias\Documents\pvDK-Konverter\Rohdaten\WR 18.txt" decimal="," thousands=".">
      <textFields count="2">
        <textField/>
        <textField/>
      </textFields>
    </textPr>
  </connection>
  <connection id="182" xr16:uid="{00000000-0015-0000-FFFF-FFFFB4000000}" name="WR 19" type="6" refreshedVersion="4" background="1" saveData="1">
    <textPr prompt="0" codePage="850" sourceFile="C:\Users\Matthias\Documents\pvDK-Konverter\Rohdaten\WR 19.txt" decimal="," thousands=".">
      <textFields count="2">
        <textField/>
        <textField/>
      </textFields>
    </textPr>
  </connection>
  <connection id="183" xr16:uid="{00000000-0015-0000-FFFF-FFFFB5000000}" name="WR 191" type="6" refreshedVersion="4" background="1" saveData="1">
    <textPr prompt="0" codePage="850" sourceFile="C:\Users\Matthias\Documents\pvDK-Konverter\Rohdaten\WR 19.txt" decimal="," thousands=".">
      <textFields count="2">
        <textField/>
        <textField/>
      </textFields>
    </textPr>
  </connection>
  <connection id="184" xr16:uid="{00000000-0015-0000-FFFF-FFFFB6000000}" name="WR 192" type="6" refreshedVersion="4" background="1" saveData="1">
    <textPr prompt="0" codePage="850" sourceFile="C:\Users\Matthias\Documents\pvDK-Konverter\Rohdaten\WR 19.txt" decimal="," thousands=".">
      <textFields count="2">
        <textField/>
        <textField/>
      </textFields>
    </textPr>
  </connection>
  <connection id="185" xr16:uid="{00000000-0015-0000-FFFF-FFFFB7000000}" name="WR 193" type="6" refreshedVersion="4" background="1" saveData="1">
    <textPr prompt="0" codePage="850" sourceFile="C:\Users\Matthias\Documents\pvDK-Konverter\Rohdaten\WR 19.txt" decimal="," thousands=".">
      <textFields count="2">
        <textField/>
        <textField/>
      </textFields>
    </textPr>
  </connection>
  <connection id="186" xr16:uid="{00000000-0015-0000-FFFF-FFFFB8000000}" name="WR 20" type="6" refreshedVersion="4" background="1" saveData="1">
    <textPr prompt="0" codePage="850" sourceFile="C:\Users\Matthias\Documents\pvDK-Konverter\Rohdaten\WR 20.txt" decimal="," thousands=".">
      <textFields count="2">
        <textField/>
        <textField/>
      </textFields>
    </textPr>
  </connection>
  <connection id="187" xr16:uid="{00000000-0015-0000-FFFF-FFFFB9000000}" name="WR 201" type="6" refreshedVersion="4" background="1" saveData="1">
    <textPr prompt="0" codePage="850" sourceFile="C:\Users\Matthias\Documents\pvDK-Konverter\Rohdaten\WR 20.txt" decimal="," thousands=".">
      <textFields count="2">
        <textField/>
        <textField/>
      </textFields>
    </textPr>
  </connection>
  <connection id="188" xr16:uid="{00000000-0015-0000-FFFF-FFFFBA000000}" name="WR 202" type="6" refreshedVersion="4" background="1" saveData="1">
    <textPr prompt="0" codePage="850" sourceFile="C:\Users\Matthias\Documents\pvDK-Konverter\Rohdaten\WR 20.txt" decimal="," thousands=".">
      <textFields count="2">
        <textField/>
        <textField/>
      </textFields>
    </textPr>
  </connection>
  <connection id="189" xr16:uid="{00000000-0015-0000-FFFF-FFFFBB000000}" name="WR 203" type="6" refreshedVersion="4" background="1" saveData="1">
    <textPr prompt="0" codePage="850" sourceFile="C:\Users\Matthias\Documents\pvDK-Konverter\Rohdaten\WR 20.txt" decimal="," thousands=".">
      <textFields count="2">
        <textField/>
        <textField/>
      </textFields>
    </textPr>
  </connection>
  <connection id="190" xr16:uid="{00000000-0015-0000-FFFF-FFFFBC000000}" name="WR 204" type="6" refreshedVersion="4" background="1" saveData="1">
    <textPr prompt="0" codePage="850" sourceFile="C:\Users\Matthias\Documents\pvDK-Konverter\Rohdaten\WR 20.txt" decimal="," thousands=".">
      <textFields count="2">
        <textField/>
        <textField/>
      </textFields>
    </textPr>
  </connection>
  <connection id="191" xr16:uid="{00000000-0015-0000-FFFF-FFFFBD000000}" name="WR 9-10" type="6" refreshedVersion="4" background="1" saveData="1">
    <textPr prompt="0" codePage="850" sourceFile="C:\Users\Matthias\Documents\pvDK-Konverter\Rohdaten\WR 9-10.txt" decimal="," thousands=".">
      <textFields count="2">
        <textField/>
        <textField/>
      </textFields>
    </textPr>
  </connection>
  <connection id="192" xr16:uid="{00000000-0015-0000-FFFF-FFFFBE000000}" name="WR 9-101" type="6" refreshedVersion="4" background="1" saveData="1">
    <textPr prompt="0" codePage="850" sourceFile="C:\Users\Matthias\Documents\pvDK-Konverter\Rohdaten\WR 9-10.txt" decimal="," thousands=".">
      <textFields count="2">
        <textField/>
        <textField/>
      </textFields>
    </textPr>
  </connection>
  <connection id="193" xr16:uid="{00000000-0015-0000-FFFF-FFFFBF000000}" name="WR 9-102" type="6" refreshedVersion="4" background="1" saveData="1">
    <textPr prompt="0" codePage="850" sourceFile="C:\Users\Matthias\Documents\pvDK-Konverter\Rohdaten\WR 9-10.txt" decimal="," thousands=".">
      <textFields count="2">
        <textField/>
        <textField/>
      </textFields>
    </textPr>
  </connection>
  <connection id="194" xr16:uid="{00000000-0015-0000-FFFF-FFFFC0000000}" name="WR-1-5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195" xr16:uid="{00000000-0015-0000-FFFF-FFFFC1000000}" name="WR-1-51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196" xr16:uid="{00000000-0015-0000-FFFF-FFFFC2000000}" name="WR-1-510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197" xr16:uid="{00000000-0015-0000-FFFF-FFFFC3000000}" name="WR-1-511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198" xr16:uid="{00000000-0015-0000-FFFF-FFFFC4000000}" name="WR-1-512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199" xr16:uid="{00000000-0015-0000-FFFF-FFFFC5000000}" name="WR-1-513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0" xr16:uid="{00000000-0015-0000-FFFF-FFFFC6000000}" name="WR-1-52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1" xr16:uid="{00000000-0015-0000-FFFF-FFFFC7000000}" name="WR-1-53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2" xr16:uid="{00000000-0015-0000-FFFF-FFFFC8000000}" name="WR-1-54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3" xr16:uid="{00000000-0015-0000-FFFF-FFFFC9000000}" name="WR-1-55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4" xr16:uid="{00000000-0015-0000-FFFF-FFFFCA000000}" name="WR-1-56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5" xr16:uid="{00000000-0015-0000-FFFF-FFFFCB000000}" name="WR-1-57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6" xr16:uid="{00000000-0015-0000-FFFF-FFFFCC000000}" name="WR-1-58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7" xr16:uid="{00000000-0015-0000-FFFF-FFFFCD000000}" name="WR-1-59" type="6" refreshedVersion="4" background="1" saveData="1">
    <textPr prompt="0" codePage="850" sourceFile="C:\Users\Matthias\Documents\pvDK-Konverter\Rohdaten\WR-1-5.txt" decimal="," thousands=".">
      <textFields count="2">
        <textField/>
        <textField/>
      </textFields>
    </textPr>
  </connection>
  <connection id="208" xr16:uid="{00000000-0015-0000-FFFF-FFFFCE000000}" name="WR-6-10" type="6" refreshedVersion="4" background="1" saveData="1">
    <textPr prompt="0" codePage="850" sourceFile="C:\Users\Matthias\Documents\pvDK-Konverter\Rohdaten\WR-6-10.txt" decimal="," thousands=".">
      <textFields count="2">
        <textField/>
        <textField/>
      </textFields>
    </textPr>
  </connection>
  <connection id="209" xr16:uid="{00000000-0015-0000-FFFF-FFFFCF000000}" name="WR-6-101" type="6" refreshedVersion="4" background="1" saveData="1">
    <textPr prompt="0" codePage="850" sourceFile="C:\Users\Matthias\Documents\pvDK-Konverter\Rohdaten\WR-6-10.txt" decimal="," thousands=".">
      <textFields count="2">
        <textField/>
        <textField/>
      </textFields>
    </textPr>
  </connection>
  <connection id="210" xr16:uid="{00000000-0015-0000-FFFF-FFFFD0000000}" name="WR-6-102" type="6" refreshedVersion="4" background="1" saveData="1">
    <textPr prompt="0" codePage="850" sourceFile="C:\Users\Matthias\Documents\pvDK-Konverter\Rohdaten\WR-6-10.txt" decimal="," thousands=".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<sst xmlns="http://schemas.openxmlformats.org/spreadsheetml/2006/main" count="251" uniqueCount="104">
  <si>
    <t>FF</t>
  </si>
  <si>
    <t>Rds</t>
  </si>
  <si>
    <t>Uf</t>
  </si>
  <si>
    <t>ID</t>
  </si>
  <si>
    <t>Ur</t>
  </si>
  <si>
    <t>CodeName</t>
  </si>
  <si>
    <t>Name</t>
  </si>
  <si>
    <t>Locked</t>
  </si>
  <si>
    <t>InverterName</t>
  </si>
  <si>
    <t>InverterType</t>
  </si>
  <si>
    <t>MPPT</t>
  </si>
  <si>
    <t>InverterManufacturer</t>
  </si>
  <si>
    <t>ModuleType</t>
  </si>
  <si>
    <t>ModuleManufacturer</t>
  </si>
  <si>
    <t>Modultyp</t>
  </si>
  <si>
    <t>Modularchitektur</t>
  </si>
  <si>
    <t>Zelltyp</t>
  </si>
  <si>
    <t>Module pro Strang</t>
  </si>
  <si>
    <t>Zellen pro Modul</t>
  </si>
  <si>
    <t>Anzahl Messungen</t>
  </si>
  <si>
    <t>maxSpannung</t>
  </si>
  <si>
    <t>maxStrom</t>
  </si>
  <si>
    <t>Modultemperatur</t>
  </si>
  <si>
    <t>pvServeWarnmeldungen</t>
  </si>
  <si>
    <t>Bemerkungen</t>
  </si>
  <si>
    <t>Zeitstempel</t>
  </si>
  <si>
    <t>Modulhersteller</t>
  </si>
  <si>
    <t>RecordsCount</t>
  </si>
  <si>
    <t>ModuleArchitecture</t>
  </si>
  <si>
    <t>CellType</t>
  </si>
  <si>
    <t>ModulesPerString</t>
  </si>
  <si>
    <t>CellsPerModule</t>
  </si>
  <si>
    <t>Vmax</t>
  </si>
  <si>
    <t>Imax</t>
  </si>
  <si>
    <t>Tmod</t>
  </si>
  <si>
    <t>pvServeWarnings</t>
  </si>
  <si>
    <t>VfperCell</t>
  </si>
  <si>
    <t>Vf/Zelle</t>
  </si>
  <si>
    <t>Remarks</t>
  </si>
  <si>
    <t>TimeStamp</t>
  </si>
  <si>
    <t>Source</t>
  </si>
  <si>
    <t>ImportFile</t>
  </si>
  <si>
    <t>Calculated</t>
  </si>
  <si>
    <t>RawName</t>
  </si>
  <si>
    <t>RohDatenName</t>
  </si>
  <si>
    <t>WR Name</t>
  </si>
  <si>
    <t>WR Typ</t>
  </si>
  <si>
    <t>WR Hersteller</t>
  </si>
  <si>
    <t>UserInput</t>
  </si>
  <si>
    <t>ValidationRule</t>
  </si>
  <si>
    <t>SourceFileName</t>
  </si>
  <si>
    <t>SerialNumber</t>
  </si>
  <si>
    <t>RawID</t>
  </si>
  <si>
    <t>RohDatenID</t>
  </si>
  <si>
    <t>Quelldatei</t>
  </si>
  <si>
    <t>Seriennummer-Messgerät</t>
  </si>
  <si>
    <t>KennlinienDatenRange</t>
  </si>
  <si>
    <t>XYDataRangeAddress</t>
  </si>
  <si>
    <t>rel Strangnummer</t>
  </si>
  <si>
    <t>RelativeStringNumber</t>
  </si>
  <si>
    <t>RecordSetState</t>
  </si>
  <si>
    <t>State</t>
  </si>
  <si>
    <t>CellFormat</t>
  </si>
  <si>
    <t>Selected</t>
  </si>
  <si>
    <t>DeSelected</t>
  </si>
  <si>
    <t>Datensatz-ausgewählt</t>
  </si>
  <si>
    <t>RohDatenZugriff</t>
  </si>
  <si>
    <t>RecordSetRawDataRangeAccess</t>
  </si>
  <si>
    <t>ConvertedRecordsetRangeAccess</t>
  </si>
  <si>
    <t>Zugriff auf umgewandelte Datensätze</t>
  </si>
  <si>
    <t>Codename</t>
  </si>
  <si>
    <t>ChartName</t>
  </si>
  <si>
    <t>ChartTitle</t>
  </si>
  <si>
    <t>IVCurvesChart</t>
  </si>
  <si>
    <t>Dunkelkennlinien</t>
  </si>
  <si>
    <t>CategoryAxisTitle</t>
  </si>
  <si>
    <t>Spannung in Volt</t>
  </si>
  <si>
    <t>ValueAxisTitle</t>
  </si>
  <si>
    <t>Strom in Ampere</t>
  </si>
  <si>
    <t>Standby</t>
  </si>
  <si>
    <t>USER</t>
  </si>
  <si>
    <t>U-Limit</t>
  </si>
  <si>
    <t>LAB/HP 31500/Mod 6298</t>
  </si>
  <si>
    <t>S.Nr.: 23.44.1286</t>
  </si>
  <si>
    <t>Nr. 1</t>
  </si>
  <si>
    <t>bright</t>
  </si>
  <si>
    <t>U</t>
  </si>
  <si>
    <t>I</t>
  </si>
  <si>
    <t>Nr. 2</t>
  </si>
  <si>
    <t>Nr. 3</t>
  </si>
  <si>
    <t>Nr. 4</t>
  </si>
  <si>
    <t>RecordsetCount</t>
  </si>
  <si>
    <t>shConvertedIVCurves,$A$11:$B$30</t>
  </si>
  <si>
    <t>shRawDataSheet,$A$6:$D$33</t>
  </si>
  <si>
    <t>shConvertedIVCurves,$A$1:$B$30</t>
  </si>
  <si>
    <t>shConvertedIVCurves,$A$42:$B$61</t>
  </si>
  <si>
    <t>shRawDataSheet,$A$36:$D$63</t>
  </si>
  <si>
    <t>shConvertedIVCurves,$A$32:$B$61</t>
  </si>
  <si>
    <t>shConvertedIVCurves,$A$73:$B$92</t>
  </si>
  <si>
    <t>shRawDataSheet,$A$66:$D$93</t>
  </si>
  <si>
    <t>shConvertedIVCurves,$A$63:$B$92</t>
  </si>
  <si>
    <t>shConvertedIVCurves,$A$104:$B$123</t>
  </si>
  <si>
    <t>shRawDataSheet,$A$96:$D$123</t>
  </si>
  <si>
    <t>shConvertedIVCurves,$A$94:$B$123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</si>
</sst>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6" xfId="0" applyFill="1" applyBorder="1"/>
    <xf numFmtId="165" fontId="0" fillId="0" borderId="3" xfId="0" applyNumberFormat="1" applyBorder="1"/>
    <xf numFmtId="165" fontId="0" fillId="0" borderId="0" xfId="0" applyNumberFormat="1"/>
    <xf numFmtId="164" fontId="0" fillId="0" borderId="3" xfId="1" applyFont="1" applyBorder="1"/>
    <xf numFmtId="164" fontId="0" fillId="0" borderId="0" xfId="1" applyFont="1" applyBorder="1"/>
    <xf numFmtId="49" fontId="0" fillId="0" borderId="3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65" fontId="0" fillId="0" borderId="1" xfId="0" applyNumberFormat="1" applyBorder="1"/>
    <xf numFmtId="22" fontId="0" fillId="0" borderId="1" xfId="0" applyNumberFormat="1" applyBorder="1"/>
    <xf numFmtId="164" fontId="2" fillId="0" borderId="1" xfId="1" applyNumberFormat="1" applyFont="1" applyBorder="1"/>
  </cellXfs>
  <cellStyles count="2">
    <cellStyle name="Milliers" xfId="1" builtinId="3"/>
    <cellStyle name="Normal" xfId="0" builtinId="0"/>
  </cellStyles>
  <dxfs count="54">
    <dxf>
      <fill>
        <patternFill>
          <fgColor indexed="64"/>
          <bgColor theme="0" tint="-0.2499465926084170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/m/yy\ h:mm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\ _€_-;\-* #,##0.00\ _€_-;_-* &quot;-&quot;??\ _€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de-DE"/>
              <a:t>Dunkelkennlinien</a:t>
            </a:r>
          </a:p>
        </c:rich>
      </c:tx>
      <c:overlay val="0"/>
      <c:spPr>
        <a:effectLst/>
      </c:spPr>
    </c:title>
    <c:autoTitleDeleted val="0"/>
    <c:plotArea>
      <c:layout>
        <c:manualLayout>
          <c:xMode val="edge"/>
          <c:yMode val="edge"/>
          <c:x val="0.04"/>
          <c:y val="0.11992868391451068"/>
          <c:w val="0.78494107611548558"/>
          <c:h val="0.80519977502812146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x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</c:numLit>
          </c:xVal>
          <c:yVal>
            <c:numLit>
              <c:formatCode>General</c:formatCode>
              <c:ptCount val="20"/>
              <c:pt idx="0">
                <c:v>-0.32</c:v>
              </c:pt>
              <c:pt idx="1">
                <c:v>-0.62</c:v>
              </c:pt>
              <c:pt idx="2">
                <c:v>-0.93</c:v>
              </c:pt>
              <c:pt idx="3">
                <c:v>-1.24</c:v>
              </c:pt>
              <c:pt idx="4">
                <c:v>-1.55</c:v>
              </c:pt>
              <c:pt idx="5">
                <c:v>-1.86</c:v>
              </c:pt>
              <c:pt idx="6">
                <c:v>-2.17</c:v>
              </c:pt>
              <c:pt idx="7">
                <c:v>-2.4700000000000002</c:v>
              </c:pt>
              <c:pt idx="8">
                <c:v>-3.1</c:v>
              </c:pt>
              <c:pt idx="9">
                <c:v>-3.1</c:v>
              </c:pt>
              <c:pt idx="10">
                <c:v>-3.1</c:v>
              </c:pt>
              <c:pt idx="11">
                <c:v>-3.1</c:v>
              </c:pt>
              <c:pt idx="12">
                <c:v>-2.78</c:v>
              </c:pt>
              <c:pt idx="13">
                <c:v>-3.09</c:v>
              </c:pt>
              <c:pt idx="14">
                <c:v>-3.1</c:v>
              </c:pt>
              <c:pt idx="15">
                <c:v>-3.1</c:v>
              </c:pt>
              <c:pt idx="16">
                <c:v>-3.1</c:v>
              </c:pt>
              <c:pt idx="17">
                <c:v>-3.1</c:v>
              </c:pt>
              <c:pt idx="18">
                <c:v>-3.1</c:v>
              </c:pt>
              <c:pt idx="19">
                <c:v>-3.1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E16-464F-86CE-7ED8D795544C}"/>
            </c:ext>
          </c:extLst>
        </c:ser>
        <c:ser>
          <c:idx val="1"/>
          <c:order val="1"/>
          <c:tx>
            <c:v/>
          </c:tx>
          <c:x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xVal>
          <c:yVal>
            <c:numLit>
              <c:formatCode>General</c:formatCode>
              <c:ptCount val="20"/>
              <c:pt idx="0">
                <c:v>-0.3</c:v>
              </c:pt>
              <c:pt idx="1">
                <c:v>-0.62</c:v>
              </c:pt>
              <c:pt idx="2">
                <c:v>-0.93</c:v>
              </c:pt>
              <c:pt idx="3">
                <c:v>-1.24</c:v>
              </c:pt>
              <c:pt idx="4">
                <c:v>-1.55</c:v>
              </c:pt>
              <c:pt idx="5">
                <c:v>-1.86</c:v>
              </c:pt>
              <c:pt idx="6">
                <c:v>-2.16</c:v>
              </c:pt>
              <c:pt idx="7">
                <c:v>-2.4700000000000002</c:v>
              </c:pt>
              <c:pt idx="8">
                <c:v>-2.78</c:v>
              </c:pt>
              <c:pt idx="9">
                <c:v>-3.09</c:v>
              </c:pt>
              <c:pt idx="10">
                <c:v>-3.1</c:v>
              </c:pt>
              <c:pt idx="11">
                <c:v>-3.1</c:v>
              </c:pt>
              <c:pt idx="12">
                <c:v>-3.1</c:v>
              </c:pt>
              <c:pt idx="13">
                <c:v>-3.1</c:v>
              </c:pt>
              <c:pt idx="14">
                <c:v>-3.1</c:v>
              </c:pt>
              <c:pt idx="15">
                <c:v>-3.1</c:v>
              </c:pt>
              <c:pt idx="16">
                <c:v>-3.1</c:v>
              </c:pt>
              <c:pt idx="17">
                <c:v>-3.1</c:v>
              </c:pt>
              <c:pt idx="18">
                <c:v>-3.11</c:v>
              </c:pt>
              <c:pt idx="19">
                <c:v>-3.11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E16-464F-86CE-7ED8D795544C}"/>
            </c:ext>
          </c:extLst>
        </c:ser>
        <c:ser>
          <c:idx val="2"/>
          <c:order val="2"/>
          <c:tx>
            <c:v/>
          </c:tx>
          <c:x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</c:numLit>
          </c:xVal>
          <c:yVal>
            <c:numLit>
              <c:formatCode>General</c:formatCode>
              <c:ptCount val="20"/>
              <c:pt idx="0">
                <c:v>-0.32</c:v>
              </c:pt>
              <c:pt idx="1">
                <c:v>-0.63</c:v>
              </c:pt>
              <c:pt idx="2">
                <c:v>-0.93</c:v>
              </c:pt>
              <c:pt idx="3">
                <c:v>-1.24</c:v>
              </c:pt>
              <c:pt idx="4">
                <c:v>-1.55</c:v>
              </c:pt>
              <c:pt idx="5">
                <c:v>-1.86</c:v>
              </c:pt>
              <c:pt idx="6">
                <c:v>-2.16</c:v>
              </c:pt>
              <c:pt idx="7">
                <c:v>-2.4700000000000002</c:v>
              </c:pt>
              <c:pt idx="8">
                <c:v>-3.09</c:v>
              </c:pt>
              <c:pt idx="9">
                <c:v>-3.1</c:v>
              </c:pt>
              <c:pt idx="10">
                <c:v>-3.1</c:v>
              </c:pt>
              <c:pt idx="11">
                <c:v>-3.1</c:v>
              </c:pt>
              <c:pt idx="12">
                <c:v>-3.1</c:v>
              </c:pt>
              <c:pt idx="13">
                <c:v>-2.78</c:v>
              </c:pt>
              <c:pt idx="14">
                <c:v>-3.1</c:v>
              </c:pt>
              <c:pt idx="15">
                <c:v>-3.1</c:v>
              </c:pt>
              <c:pt idx="16">
                <c:v>-3.1</c:v>
              </c:pt>
              <c:pt idx="17">
                <c:v>-3.1</c:v>
              </c:pt>
              <c:pt idx="18">
                <c:v>-3.1</c:v>
              </c:pt>
              <c:pt idx="19">
                <c:v>-3.1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E16-464F-86CE-7ED8D795544C}"/>
            </c:ext>
          </c:extLst>
        </c:ser>
        <c:ser>
          <c:idx val="3"/>
          <c:order val="3"/>
          <c:tx>
            <c:v/>
          </c:tx>
          <c:x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2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</c:numLit>
          </c:xVal>
          <c:yVal>
            <c:numLit>
              <c:formatCode>General</c:formatCode>
              <c:ptCount val="20"/>
              <c:pt idx="0">
                <c:v>-0.3</c:v>
              </c:pt>
              <c:pt idx="1">
                <c:v>-0.62</c:v>
              </c:pt>
              <c:pt idx="2">
                <c:v>-0.92</c:v>
              </c:pt>
              <c:pt idx="3">
                <c:v>-1.24</c:v>
              </c:pt>
              <c:pt idx="4">
                <c:v>-1.55</c:v>
              </c:pt>
              <c:pt idx="5">
                <c:v>-1.86</c:v>
              </c:pt>
              <c:pt idx="6">
                <c:v>-2.17</c:v>
              </c:pt>
              <c:pt idx="7">
                <c:v>-2.4700000000000002</c:v>
              </c:pt>
              <c:pt idx="8">
                <c:v>-2.78</c:v>
              </c:pt>
              <c:pt idx="9">
                <c:v>-3.1</c:v>
              </c:pt>
              <c:pt idx="10">
                <c:v>-3.1</c:v>
              </c:pt>
              <c:pt idx="11">
                <c:v>-3.09</c:v>
              </c:pt>
              <c:pt idx="12">
                <c:v>-3.1</c:v>
              </c:pt>
              <c:pt idx="13">
                <c:v>-3.1</c:v>
              </c:pt>
              <c:pt idx="14">
                <c:v>-3.1</c:v>
              </c:pt>
              <c:pt idx="15">
                <c:v>-3.1</c:v>
              </c:pt>
              <c:pt idx="16">
                <c:v>-3.1</c:v>
              </c:pt>
              <c:pt idx="17">
                <c:v>-3.1</c:v>
              </c:pt>
              <c:pt idx="18">
                <c:v>-3.1</c:v>
              </c:pt>
              <c:pt idx="19">
                <c:v>-3.1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EE16-464F-86CE-7ED8D7955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39232"/>
        <c:axId val="272241408"/>
      </c:scatterChart>
      <c:valAx>
        <c:axId val="2722392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Spannung in Volt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72241408"/>
        <c:crosses val="autoZero"/>
        <c:crossBetween val="midCat"/>
      </c:valAx>
      <c:valAx>
        <c:axId val="272241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Strom in Ampere</a:t>
                </a:r>
              </a:p>
            </c:rich>
          </c:tx>
          <c:layout>
            <c:manualLayout>
              <c:xMode val="edge"/>
              <c:yMode val="edge"/>
              <c:x val="6.6666666666666671E-3"/>
              <c:y val="0.3843439820022497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72239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127000</xdr:colOff>
      <xdr:row>24</xdr:row>
      <xdr:rowOff>0</xdr:rowOff>
    </xdr:to>
    <xdr:graphicFrame macro="">
      <xdr:nvGraphicFramePr>
        <xdr:cNvPr id="6" name="IVCurvesChar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10" connectionId="3" xr16:uid="{932A8F7A-9C79-43C4-89BA-3B2B7454D4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6" connectionId="140" xr16:uid="{00000000-0016-0000-0100-0000D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6" connectionId="192" xr16:uid="{00000000-0016-0000-0100-0000CF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1" connectionId="177" xr16:uid="{00000000-0016-0000-0100-0000CE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0" connectionId="169" xr16:uid="{00000000-0016-0000-0100-0000CD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8" connectionId="40" xr16:uid="{00000000-0016-0000-0100-0000CC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3" connectionId="43" xr16:uid="{00000000-0016-0000-0100-0000CB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9" connectionId="22" xr16:uid="{00000000-0016-0000-0100-0000CA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5" connectionId="92" xr16:uid="{00000000-0016-0000-0100-0000C9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4" connectionId="131" xr16:uid="{00000000-0016-0000-0100-0000C8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1" connectionId="24" xr16:uid="{00000000-0016-0000-0100-0000C7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7" connectionId="96" xr16:uid="{00000000-0016-0000-0100-0000C6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7" connectionId="161" xr16:uid="{00000000-0016-0000-0100-0000C5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" connectionId="32" xr16:uid="{00000000-0016-0000-0100-0000C4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9" connectionId="171" xr16:uid="{00000000-0016-0000-0100-0000C3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4" connectionId="128" xr16:uid="{00000000-0016-0000-0100-0000C2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" connectionId="56" xr16:uid="{00000000-0016-0000-0100-0000C1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0" connectionId="4" xr16:uid="{00000000-0016-0000-0100-0000C0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4" connectionId="85" xr16:uid="{00000000-0016-0000-0100-0000BF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" connectionId="50" xr16:uid="{00000000-0016-0000-0100-0000BE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7" connectionId="106" xr16:uid="{00000000-0016-0000-0100-0000BD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" connectionId="18" xr16:uid="{00000000-0016-0000-0100-0000BC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" connectionId="122" xr16:uid="{00000000-0016-0000-0100-0000BB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8" connectionId="57" xr16:uid="{00000000-0016-0000-0100-0000BA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2" connectionId="176" xr16:uid="{00000000-0016-0000-0100-0000B9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4" connectionId="204" xr16:uid="{00000000-0016-0000-0100-0000B8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7" connectionId="205" xr16:uid="{00000000-0016-0000-0100-0000B7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2" connectionId="163" xr16:uid="{00000000-0016-0000-0100-0000B6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4" connectionId="178" xr16:uid="{00000000-0016-0000-0100-0000B5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" connectionId="194" xr16:uid="{00000000-0016-0000-0100-0000B4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4" connectionId="89" xr16:uid="{00000000-0016-0000-0100-0000B3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9" connectionId="164" xr16:uid="{00000000-0016-0000-0100-0000B2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5" connectionId="95" xr16:uid="{00000000-0016-0000-0100-0000B1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" connectionId="29" xr16:uid="{00000000-0016-0000-0100-0000B0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4" connectionId="202" xr16:uid="{00000000-0016-0000-0100-0000AF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8" connectionId="109" xr16:uid="{00000000-0016-0000-0100-0000AE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9" connectionId="13" xr16:uid="{00000000-0016-0000-0100-0000AD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2" connectionId="206" xr16:uid="{00000000-0016-0000-0100-0000AC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9" connectionId="126" xr16:uid="{00000000-0016-0000-0100-0000AB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6" connectionId="20" xr16:uid="{00000000-0016-0000-0100-0000AA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3" connectionId="191" xr16:uid="{00000000-0016-0000-0100-0000A9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8" connectionId="90" xr16:uid="{00000000-0016-0000-0100-0000A8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3" connectionId="7" xr16:uid="{00000000-0016-0000-0100-0000A7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5" connectionId="9" xr16:uid="{00000000-0016-0000-0100-0000A6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7" connectionId="157" xr16:uid="{00000000-0016-0000-0100-0000A5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3" connectionId="186" xr16:uid="{00000000-0016-0000-0100-0000A4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8" connectionId="68" xr16:uid="{00000000-0016-0000-0100-0000A3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0" connectionId="167" xr16:uid="{00000000-0016-0000-0100-0000A2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8" connectionId="149" xr16:uid="{00000000-0016-0000-0100-0000A1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5" connectionId="183" xr16:uid="{00000000-0016-0000-0100-0000A0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4" connectionId="46" xr16:uid="{00000000-0016-0000-0100-00009F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9" connectionId="74" xr16:uid="{00000000-0016-0000-0100-00009E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6" connectionId="125" xr16:uid="{00000000-0016-0000-0100-00009D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1" connectionId="147" xr16:uid="{00000000-0016-0000-0100-00009C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5" connectionId="114" xr16:uid="{00000000-0016-0000-0100-00009B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7" connectionId="141" xr16:uid="{00000000-0016-0000-0100-00009A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0" connectionId="69" xr16:uid="{00000000-0016-0000-0100-000099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4" connectionId="103" xr16:uid="{00000000-0016-0000-0100-000098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9" connectionId="127" xr16:uid="{00000000-0016-0000-0100-000097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7" connectionId="79" xr16:uid="{00000000-0016-0000-0100-000096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5" connectionId="189" xr16:uid="{00000000-0016-0000-0100-000095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8" connectionId="170" xr16:uid="{00000000-0016-0000-0100-000094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0" connectionId="130" xr16:uid="{00000000-0016-0000-0100-000093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3" connectionId="99" xr16:uid="{00000000-0016-0000-0100-000092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2" connectionId="91" xr16:uid="{00000000-0016-0000-0100-000091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5" connectionId="129" xr16:uid="{00000000-0016-0000-0100-000090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2" connectionId="25" xr16:uid="{00000000-0016-0000-0100-00008F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" connectionId="108" xr16:uid="{00000000-0016-0000-0100-00008E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5" connectionId="137" xr16:uid="{00000000-0016-0000-0100-00008D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2" connectionId="6" xr16:uid="{00000000-0016-0000-0100-00008C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1" connectionId="45" xr16:uid="{00000000-0016-0000-0100-00008B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9" connectionId="190" xr16:uid="{00000000-0016-0000-0100-00008A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" connectionId="17" xr16:uid="{00000000-0016-0000-0100-000089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7" connectionId="49" xr16:uid="{00000000-0016-0000-0100-000088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" connectionId="83" xr16:uid="{00000000-0016-0000-0100-000087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5" connectionId="143" xr16:uid="{00000000-0016-0000-0100-000086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2" connectionId="160" xr16:uid="{00000000-0016-0000-0100-000085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0" connectionId="119" xr16:uid="{00000000-0016-0000-0100-000084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8" connectionId="185" xr16:uid="{00000000-0016-0000-0100-000083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3" connectionId="168" xr16:uid="{00000000-0016-0000-0100-000082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8" connectionId="93" xr16:uid="{00000000-0016-0000-0100-000081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9" connectionId="41" xr16:uid="{00000000-0016-0000-0100-000080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5" connectionId="64" xr16:uid="{00000000-0016-0000-0100-00007F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0" connectionId="59" xr16:uid="{00000000-0016-0000-0100-00007E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8" connectionId="209" xr16:uid="{00000000-0016-0000-0100-00007D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6" connectionId="153" xr16:uid="{00000000-0016-0000-0100-00007C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4" connectionId="16" xr16:uid="{00000000-0016-0000-0100-00007B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6" connectionId="10" xr16:uid="{00000000-0016-0000-0100-00007A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4" connectionId="61" xr16:uid="{00000000-0016-0000-0100-000079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2" connectionId="139" xr16:uid="{00000000-0016-0000-0100-000078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0" connectionId="23" xr16:uid="{00000000-0016-0000-0100-000077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5" connectionId="19" xr16:uid="{00000000-0016-0000-0100-000076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1" connectionId="77" xr16:uid="{00000000-0016-0000-0100-000075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0" connectionId="184" xr16:uid="{00000000-0016-0000-0100-000074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1" connectionId="144" xr16:uid="{00000000-0016-0000-0100-000073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0" connectionId="158" xr16:uid="{00000000-0016-0000-0100-000072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3" connectionId="135" xr16:uid="{00000000-0016-0000-0100-000071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9" connectionId="196" xr16:uid="{00000000-0016-0000-0100-000070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5" connectionId="208" xr16:uid="{00000000-0016-0000-0100-00006F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5" connectionId="121" xr16:uid="{00000000-0016-0000-0100-00006E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2" connectionId="115" xr16:uid="{00000000-0016-0000-0100-00006D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0" connectionId="175" xr16:uid="{00000000-0016-0000-0100-00006C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6" connectionId="123" xr16:uid="{00000000-0016-0000-0100-00006B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8" connectionId="73" xr16:uid="{00000000-0016-0000-0100-00006A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1" connectionId="94" xr16:uid="{00000000-0016-0000-0100-000069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3" connectionId="87" xr16:uid="{00000000-0016-0000-0100-000068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7" connectionId="21" xr16:uid="{00000000-0016-0000-0100-000067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7" connectionId="44" xr16:uid="{00000000-0016-0000-0100-000066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4" connectionId="197" xr16:uid="{00000000-0016-0000-0100-000065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3" connectionId="146" xr16:uid="{00000000-0016-0000-0100-000064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3" connectionId="15" xr16:uid="{00000000-0016-0000-0100-000063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0" connectionId="117" xr16:uid="{00000000-0016-0000-0100-000062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6" connectionId="1" xr16:uid="{00000000-0016-0000-0100-000061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5" connectionId="47" xr16:uid="{00000000-0016-0000-0100-000060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7" connectionId="66" xr16:uid="{00000000-0016-0000-0100-00005F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5" connectionId="27" xr16:uid="{00000000-0016-0000-0100-00005E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2" connectionId="101" xr16:uid="{00000000-0016-0000-0100-00005D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4" connectionId="8" xr16:uid="{00000000-0016-0000-0100-00005C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4" connectionId="98" xr16:uid="{00000000-0016-0000-0100-00005B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9" connectionId="58" xr16:uid="{00000000-0016-0000-0100-00005A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6" connectionId="145" xr16:uid="{00000000-0016-0000-0100-000059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8" connectionId="151" xr16:uid="{00000000-0016-0000-0100-000058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3" connectionId="26" xr16:uid="{00000000-0016-0000-0100-000057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1" connectionId="195" xr16:uid="{00000000-0016-0000-0100-000056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3" connectionId="76" xr16:uid="{00000000-0016-0000-0100-000055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9" connectionId="100" xr16:uid="{00000000-0016-0000-0100-000054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2" connectionId="35" xr16:uid="{00000000-0016-0000-0100-000053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8" connectionId="156" xr16:uid="{00000000-0016-0000-0100-000052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4" connectionId="82" xr16:uid="{00000000-0016-0000-0100-000051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4" connectionId="118" xr16:uid="{00000000-0016-0000-0100-000050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2" connectionId="111" xr16:uid="{00000000-0016-0000-0100-00004F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2" connectionId="80" xr16:uid="{00000000-0016-0000-0100-00004E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" connectionId="42" xr16:uid="{00000000-0016-0000-0100-00004D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1" connectionId="132" xr16:uid="{00000000-0016-0000-0100-00004C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6" connectionId="62" xr16:uid="{00000000-0016-0000-0100-00004B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7" connectionId="28" xr16:uid="{00000000-0016-0000-0100-00004A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1" connectionId="152" xr16:uid="{00000000-0016-0000-0100-000049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" connectionId="54" xr16:uid="{00000000-0016-0000-0100-000048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3" connectionId="72" xr16:uid="{00000000-0016-0000-0100-000047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9" connectionId="86" xr16:uid="{00000000-0016-0000-0100-000046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" connectionId="30" xr16:uid="{00000000-0016-0000-0100-000045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3" connectionId="173" xr16:uid="{00000000-0016-0000-0100-000044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8" connectionId="110" xr16:uid="{00000000-0016-0000-0100-000043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8" connectionId="81" xr16:uid="{00000000-0016-0000-0100-000042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9" connectionId="150" xr16:uid="{00000000-0016-0000-0100-000041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2" connectionId="182" xr16:uid="{00000000-0016-0000-0100-000040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7" connectionId="37" xr16:uid="{00000000-0016-0000-0100-00003F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1" connectionId="199" xr16:uid="{00000000-0016-0000-0100-00003E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5" connectionId="133" xr16:uid="{00000000-0016-0000-0100-00003D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2" connectionId="39" xr16:uid="{00000000-0016-0000-0100-00003C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7" connectionId="34" xr16:uid="{00000000-0016-0000-0100-00003B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0" connectionId="75" xr16:uid="{00000000-0016-0000-0100-00003A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9" connectionId="134" xr16:uid="{00000000-0016-0000-0100-000039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8" connectionId="52" xr16:uid="{00000000-0016-0000-0100-000038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4" connectionId="181" xr16:uid="{00000000-0016-0000-0100-000037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8" connectionId="138" xr16:uid="{00000000-0016-0000-0100-000036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7" connectionId="180" xr16:uid="{00000000-0016-0000-0100-000035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2" connectionId="60" xr16:uid="{00000000-0016-0000-0100-000034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0" connectionId="142" xr16:uid="{00000000-0016-0000-0100-000033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8" connectionId="38" xr16:uid="{00000000-0016-0000-0100-000032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3" connectionId="201" xr16:uid="{00000000-0016-0000-0100-000031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6" connectionId="120" xr16:uid="{00000000-0016-0000-0100-000030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0" connectionId="136" xr16:uid="{00000000-0016-0000-0100-00002F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3" connectionId="102" xr16:uid="{00000000-0016-0000-0100-00002E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1" connectionId="5" xr16:uid="{00000000-0016-0000-0100-00002D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6" connectionId="48" xr16:uid="{00000000-0016-0000-0100-00002C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" connectionId="31" xr16:uid="{00000000-0016-0000-0100-00002B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9" connectionId="203" xr16:uid="{00000000-0016-0000-0100-00002A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7" connectionId="11" xr16:uid="{00000000-0016-0000-0100-000029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2" connectionId="207" xr16:uid="{00000000-0016-0000-0100-000028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5" connectionId="174" xr16:uid="{00000000-0016-0000-0100-000027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67" connectionId="124" xr16:uid="{00000000-0016-0000-0100-000026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1" connectionId="97" xr16:uid="{00000000-0016-0000-0100-000025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1" connectionId="193" xr16:uid="{00000000-0016-0000-0100-000024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" connectionId="30" xr16:uid="{00000000-0016-0000-0100-000023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5" connectionId="67" xr16:uid="{00000000-0016-0000-0100-000022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1" connectionId="166" xr16:uid="{00000000-0016-0000-0100-000021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2" connectionId="200" xr16:uid="{00000000-0016-0000-0100-000020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" connectionId="55" xr16:uid="{00000000-0016-0000-0100-00001F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9" connectionId="159" xr16:uid="{00000000-0016-0000-0100-00001E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2" connectionId="71" xr16:uid="{00000000-0016-0000-0100-00001D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97" connectionId="148" xr16:uid="{00000000-0016-0000-0100-00001C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3" connectionId="210" xr16:uid="{00000000-0016-0000-0100-00001B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0" connectionId="63" xr16:uid="{00000000-0016-0000-0100-00001A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6" connectionId="112" xr16:uid="{00000000-0016-0000-0100-000019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4" connectionId="155" xr16:uid="{00000000-0016-0000-0100-000018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1" connectionId="154" xr16:uid="{00000000-0016-0000-0100-000017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9" connectionId="198" xr16:uid="{00000000-0016-0000-0100-000016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4" connectionId="78" xr16:uid="{00000000-0016-0000-0100-000015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71" connectionId="70" xr16:uid="{00000000-0016-0000-0100-000014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58" connectionId="12" xr16:uid="{00000000-0016-0000-0100-000013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6" connectionId="116" xr16:uid="{00000000-0016-0000-0100-000012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50" connectionId="88" xr16:uid="{00000000-0016-0000-0100-000011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" connectionId="107" xr16:uid="{00000000-0016-0000-0100-000010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11" connectionId="188" xr16:uid="{00000000-0016-0000-0100-00000F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66" connectionId="65" xr16:uid="{00000000-0016-0000-0100-00000E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33" connectionId="36" xr16:uid="{00000000-0016-0000-0100-00000D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2" connectionId="53" xr16:uid="{00000000-0016-0000-0100-00000C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08" connectionId="165" xr16:uid="{00000000-0016-0000-0100-00000B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6" connectionId="172" xr16:uid="{00000000-0016-0000-0100-00000A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43" connectionId="105" xr16:uid="{00000000-0016-0000-0100-000009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36" connectionId="104" xr16:uid="{00000000-0016-0000-0100-000008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" connectionId="84" xr16:uid="{00000000-0016-0000-0100-000007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7" connectionId="2" xr16:uid="{00000000-0016-0000-0100-000006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41" connectionId="113" xr16:uid="{00000000-0016-0000-0100-000005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85" connectionId="162" xr16:uid="{00000000-0016-0000-0100-000004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7" connectionId="51" xr16:uid="{00000000-0016-0000-0100-000003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109" connectionId="179" xr16:uid="{00000000-0016-0000-0100-000002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26" connectionId="33" xr16:uid="{00000000-0016-0000-0100-000001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wData_96" connectionId="187" xr16:uid="{00000000-0016-0000-01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StringListTable" displayName="StringListTable" ref="A1:AG5" totalsRowShown="0" headerRowDxfId="53" headerRowBorderDxfId="52" tableBorderDxfId="51" totalsRowBorderDxfId="50">
  <autoFilter ref="A1:AG5" xr:uid="{00000000-0009-0000-0100-000004000000}"/>
  <tableColumns count="33">
    <tableColumn id="1" xr3:uid="{00000000-0010-0000-0000-000001000000}" name="ID" dataDxfId="49"/>
    <tableColumn id="2" xr3:uid="{00000000-0010-0000-0000-000002000000}" name="RohDatenID" dataDxfId="48"/>
    <tableColumn id="3" xr3:uid="{00000000-0010-0000-0000-000003000000}" name="RohDatenName" dataDxfId="47"/>
    <tableColumn id="4" xr3:uid="{00000000-0010-0000-0000-000004000000}" name="Name" dataDxfId="46"/>
    <tableColumn id="5" xr3:uid="{00000000-0010-0000-0000-000005000000}" name="rel Strangnummer" dataDxfId="45"/>
    <tableColumn id="6" xr3:uid="{00000000-0010-0000-0000-000006000000}" name="WR Name" dataDxfId="44"/>
    <tableColumn id="7" xr3:uid="{00000000-0010-0000-0000-000007000000}" name="WR Typ" dataDxfId="43"/>
    <tableColumn id="8" xr3:uid="{00000000-0010-0000-0000-000008000000}" name="WR Hersteller" dataDxfId="42"/>
    <tableColumn id="9" xr3:uid="{00000000-0010-0000-0000-000009000000}" name="MPPT" dataDxfId="41"/>
    <tableColumn id="10" xr3:uid="{00000000-0010-0000-0000-00000A000000}" name="Modultyp" dataDxfId="40"/>
    <tableColumn id="11" xr3:uid="{00000000-0010-0000-0000-00000B000000}" name="Modulhersteller" dataDxfId="39"/>
    <tableColumn id="12" xr3:uid="{00000000-0010-0000-0000-00000C000000}" name="Modularchitektur" dataDxfId="38"/>
    <tableColumn id="13" xr3:uid="{00000000-0010-0000-0000-00000D000000}" name="Zelltyp" dataDxfId="37"/>
    <tableColumn id="14" xr3:uid="{00000000-0010-0000-0000-00000E000000}" name="Module pro Strang" dataDxfId="36"/>
    <tableColumn id="15" xr3:uid="{00000000-0010-0000-0000-00000F000000}" name="Zellen pro Modul" dataDxfId="35"/>
    <tableColumn id="16" xr3:uid="{00000000-0010-0000-0000-000010000000}" name="Anzahl Messungen" dataDxfId="34"/>
    <tableColumn id="17" xr3:uid="{00000000-0010-0000-0000-000011000000}" name="FF" dataDxfId="33"/>
    <tableColumn id="18" xr3:uid="{00000000-0010-0000-0000-000012000000}" name="Rds" dataDxfId="32"/>
    <tableColumn id="19" xr3:uid="{00000000-0010-0000-0000-000013000000}" name="Uf" dataDxfId="31"/>
    <tableColumn id="20" xr3:uid="{00000000-0010-0000-0000-000014000000}" name="Vf/Zelle" dataDxfId="30"/>
    <tableColumn id="21" xr3:uid="{00000000-0010-0000-0000-000015000000}" name="Ur" dataDxfId="29"/>
    <tableColumn id="22" xr3:uid="{00000000-0010-0000-0000-000016000000}" name="maxSpannung" dataDxfId="28"/>
    <tableColumn id="23" xr3:uid="{00000000-0010-0000-0000-000017000000}" name="maxStrom" dataDxfId="27"/>
    <tableColumn id="24" xr3:uid="{00000000-0010-0000-0000-000018000000}" name="Modultemperatur" dataDxfId="26"/>
    <tableColumn id="25" xr3:uid="{00000000-0010-0000-0000-000019000000}" name="pvServeWarnmeldungen" dataDxfId="25"/>
    <tableColumn id="26" xr3:uid="{00000000-0010-0000-0000-00001A000000}" name="Bemerkungen" dataDxfId="24"/>
    <tableColumn id="27" xr3:uid="{00000000-0010-0000-0000-00001B000000}" name="Quelldatei" dataDxfId="23"/>
    <tableColumn id="28" xr3:uid="{00000000-0010-0000-0000-00001C000000}" name="Seriennummer-Messgerät" dataDxfId="22"/>
    <tableColumn id="29" xr3:uid="{00000000-0010-0000-0000-00001D000000}" name="Zeitstempel" dataDxfId="21"/>
    <tableColumn id="30" xr3:uid="{00000000-0010-0000-0000-00001E000000}" name="KennlinienDatenRange" dataDxfId="20"/>
    <tableColumn id="31" xr3:uid="{00000000-0010-0000-0000-00001F000000}" name="RohDatenZugriff" dataDxfId="19"/>
    <tableColumn id="32" xr3:uid="{00000000-0010-0000-0000-000020000000}" name="Zugriff auf umgewandelte Datensätze" dataDxfId="18"/>
    <tableColumn id="33" xr3:uid="{00000000-0010-0000-0000-000021000000}" name="Datensatz-ausgewählt" dataDxfId="17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ViewTableSettings" displayName="ViewTableSettings" ref="A1:E34" totalsRowShown="0" headerRowDxfId="16" headerRowBorderDxfId="15" tableBorderDxfId="14" totalsRowBorderDxfId="13">
  <autoFilter ref="A1:E34" xr:uid="{00000000-0009-0000-0100-000001000000}"/>
  <tableColumns count="5">
    <tableColumn id="1" xr3:uid="{00000000-0010-0000-0100-000001000000}" name="CodeName" dataDxfId="12"/>
    <tableColumn id="2" xr3:uid="{00000000-0010-0000-0100-000002000000}" name="Name" dataDxfId="11"/>
    <tableColumn id="3" xr3:uid="{00000000-0010-0000-0100-000003000000}" name="Locked" dataDxfId="10"/>
    <tableColumn id="4" xr3:uid="{00000000-0010-0000-0100-000004000000}" name="Source" dataDxfId="9"/>
    <tableColumn id="5" xr3:uid="{00000000-0010-0000-0100-000005000000}" name="ValidationRule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iewTableRowSettings" displayName="ViewTableRowSettings" ref="H1:I3" totalsRowShown="0" headerRowDxfId="7" headerRowBorderDxfId="6" tableBorderDxfId="5" totalsRowBorderDxfId="4">
  <autoFilter ref="H1:I3" xr:uid="{00000000-0009-0000-0100-000003000000}"/>
  <tableColumns count="2">
    <tableColumn id="1" xr3:uid="{00000000-0010-0000-0200-000001000000}" name="State" dataDxfId="3"/>
    <tableColumn id="2" xr3:uid="{00000000-0010-0000-0200-000002000000}" name="CellForma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VCurvesSettings" displayName="IVCurvesSettings" ref="A1:B5" totalsRowShown="0">
  <autoFilter ref="A1:B5" xr:uid="{00000000-0009-0000-0100-000002000000}"/>
  <tableColumns count="2">
    <tableColumn id="1" xr3:uid="{00000000-0010-0000-0300-000001000000}" name="Codename" dataDxfId="2"/>
    <tableColumn id="2" xr3:uid="{00000000-0010-0000-0300-000002000000}" name="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81" Type="http://schemas.openxmlformats.org/officeDocument/2006/relationships/queryTable" Target="../queryTables/queryTable181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208" Type="http://schemas.openxmlformats.org/officeDocument/2006/relationships/queryTable" Target="../queryTables/queryTable208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202" Type="http://schemas.openxmlformats.org/officeDocument/2006/relationships/queryTable" Target="../queryTables/queryTable202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StringList"/>
  <dimension ref="A1:AG5"/>
  <sheetViews>
    <sheetView workbookViewId="0">
      <selection activeCell="D8" sqref="D8"/>
    </sheetView>
  </sheetViews>
  <sheetFormatPr baseColWidth="10" defaultColWidth="12.1796875" defaultRowHeight="14.5" x14ac:dyDescent="0.35"/>
  <cols>
    <col min="2" max="2" width="13.7265625" customWidth="1"/>
    <col min="3" max="3" width="17.1796875" customWidth="1"/>
    <col min="4" max="4" width="12.1796875" style="16"/>
    <col min="5" max="5" width="19.1796875" customWidth="1"/>
    <col min="8" max="8" width="15.54296875" customWidth="1"/>
    <col min="11" max="11" width="17.7265625" customWidth="1"/>
    <col min="12" max="12" width="18.7265625" customWidth="1"/>
    <col min="14" max="14" width="19.54296875" customWidth="1"/>
    <col min="15" max="15" width="18.453125" customWidth="1"/>
    <col min="16" max="16" width="19.81640625" customWidth="1"/>
    <col min="22" max="22" width="15.54296875" customWidth="1"/>
    <col min="23" max="23" width="13" style="14" customWidth="1"/>
    <col min="24" max="24" width="19.1796875" customWidth="1"/>
    <col min="25" max="25" width="25.26953125" customWidth="1"/>
    <col min="26" max="26" width="15.54296875" customWidth="1"/>
    <col min="27" max="27" width="12.54296875" customWidth="1"/>
    <col min="28" max="28" width="26.453125" customWidth="1"/>
    <col min="29" max="29" width="19.7265625" customWidth="1"/>
    <col min="30" max="30" width="23.54296875" style="12" customWidth="1"/>
    <col min="31" max="31" width="17.7265625" customWidth="1"/>
    <col min="32" max="32" width="36.453125" customWidth="1"/>
    <col min="33" max="33" width="22.7265625" customWidth="1"/>
  </cols>
  <sheetData>
    <row r="1" spans="1:33" x14ac:dyDescent="0.35">
      <c r="A1" s="1" t="s">
        <v>3</v>
      </c>
      <c r="B1" s="2" t="s">
        <v>53</v>
      </c>
      <c r="C1" s="2" t="s">
        <v>44</v>
      </c>
      <c r="D1" s="15" t="s">
        <v>6</v>
      </c>
      <c r="E1" s="2" t="s">
        <v>58</v>
      </c>
      <c r="F1" s="2" t="s">
        <v>45</v>
      </c>
      <c r="G1" s="2" t="s">
        <v>46</v>
      </c>
      <c r="H1" s="2" t="s">
        <v>47</v>
      </c>
      <c r="I1" s="2" t="s">
        <v>10</v>
      </c>
      <c r="J1" s="2" t="s">
        <v>14</v>
      </c>
      <c r="K1" s="2" t="s">
        <v>26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0</v>
      </c>
      <c r="R1" s="2" t="s">
        <v>1</v>
      </c>
      <c r="S1" s="2" t="s">
        <v>2</v>
      </c>
      <c r="T1" s="2" t="s">
        <v>37</v>
      </c>
      <c r="U1" s="2" t="s">
        <v>4</v>
      </c>
      <c r="V1" s="2" t="s">
        <v>20</v>
      </c>
      <c r="W1" s="13" t="s">
        <v>21</v>
      </c>
      <c r="X1" s="2" t="s">
        <v>22</v>
      </c>
      <c r="Y1" s="2" t="s">
        <v>23</v>
      </c>
      <c r="Z1" s="2" t="s">
        <v>24</v>
      </c>
      <c r="AA1" s="2" t="s">
        <v>54</v>
      </c>
      <c r="AB1" s="2" t="s">
        <v>55</v>
      </c>
      <c r="AC1" s="2" t="s">
        <v>25</v>
      </c>
      <c r="AD1" s="11" t="s">
        <v>56</v>
      </c>
      <c r="AE1" s="2" t="s">
        <v>66</v>
      </c>
      <c r="AF1" s="2" t="s">
        <v>69</v>
      </c>
      <c r="AG1" s="3" t="s">
        <v>65</v>
      </c>
    </row>
    <row r="2" spans="1:33" x14ac:dyDescent="0.35">
      <c r="A2" s="4">
        <v>1</v>
      </c>
      <c r="B2" s="5">
        <v>1</v>
      </c>
      <c r="C2" s="5" t="s">
        <v>84</v>
      </c>
      <c r="D2" s="17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>
        <v>20</v>
      </c>
      <c r="Q2" s="5">
        <v>-0.42199999999999999</v>
      </c>
      <c r="R2" s="5">
        <v>0</v>
      </c>
      <c r="S2" s="5">
        <v>2</v>
      </c>
      <c r="T2" s="5"/>
      <c r="U2" s="5"/>
      <c r="V2" s="5">
        <v>2</v>
      </c>
      <c r="W2" s="20">
        <v>3.1</v>
      </c>
      <c r="X2" s="5"/>
      <c r="Y2" s="5"/>
      <c r="Z2" s="5"/>
      <c r="AA2" s="5"/>
      <c r="AB2" s="5"/>
      <c r="AC2" s="19">
        <v>45965.388738425929</v>
      </c>
      <c r="AD2" s="18" t="s">
        <v>92</v>
      </c>
      <c r="AE2" s="5" t="s">
        <v>93</v>
      </c>
      <c r="AF2" s="5" t="s">
        <v>94</v>
      </c>
      <c r="AG2" s="6" t="b">
        <v>1</v>
      </c>
    </row>
    <row r="3" spans="1:33" x14ac:dyDescent="0.35">
      <c r="A3" s="4">
        <v>2</v>
      </c>
      <c r="B3" s="5">
        <v>2</v>
      </c>
      <c r="C3" s="5" t="s">
        <v>88</v>
      </c>
      <c r="D3" s="1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>
        <v>20</v>
      </c>
      <c r="Q3" s="5">
        <v>1</v>
      </c>
      <c r="R3" s="5">
        <v>0</v>
      </c>
      <c r="S3" s="5">
        <v>1</v>
      </c>
      <c r="T3" s="5"/>
      <c r="U3" s="5"/>
      <c r="V3" s="5">
        <v>1</v>
      </c>
      <c r="W3" s="20">
        <v>3.11</v>
      </c>
      <c r="X3" s="5"/>
      <c r="Y3" s="5"/>
      <c r="Z3" s="5"/>
      <c r="AA3" s="5"/>
      <c r="AB3" s="5"/>
      <c r="AC3" s="19">
        <v>45965.388738425929</v>
      </c>
      <c r="AD3" s="18" t="s">
        <v>95</v>
      </c>
      <c r="AE3" s="5" t="s">
        <v>96</v>
      </c>
      <c r="AF3" s="5" t="s">
        <v>97</v>
      </c>
      <c r="AG3" s="6" t="b">
        <v>1</v>
      </c>
    </row>
    <row r="4" spans="1:33" x14ac:dyDescent="0.35">
      <c r="A4" s="4">
        <v>3</v>
      </c>
      <c r="B4" s="5">
        <v>3</v>
      </c>
      <c r="C4" s="5" t="s">
        <v>89</v>
      </c>
      <c r="D4" s="17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>
        <v>20</v>
      </c>
      <c r="Q4" s="5">
        <v>-0.39600000000000002</v>
      </c>
      <c r="R4" s="5">
        <v>0</v>
      </c>
      <c r="S4" s="5">
        <v>2</v>
      </c>
      <c r="T4" s="5"/>
      <c r="U4" s="5"/>
      <c r="V4" s="5">
        <v>2</v>
      </c>
      <c r="W4" s="20">
        <v>3.1</v>
      </c>
      <c r="X4" s="5"/>
      <c r="Y4" s="5"/>
      <c r="Z4" s="5"/>
      <c r="AA4" s="5"/>
      <c r="AB4" s="5"/>
      <c r="AC4" s="19">
        <v>45965.388738425929</v>
      </c>
      <c r="AD4" s="18" t="s">
        <v>98</v>
      </c>
      <c r="AE4" s="5" t="s">
        <v>99</v>
      </c>
      <c r="AF4" s="5" t="s">
        <v>100</v>
      </c>
      <c r="AG4" s="6" t="b">
        <v>1</v>
      </c>
    </row>
    <row r="5" spans="1:33" x14ac:dyDescent="0.35">
      <c r="A5" s="4">
        <v>4</v>
      </c>
      <c r="B5" s="5">
        <v>4</v>
      </c>
      <c r="C5" s="5" t="s">
        <v>90</v>
      </c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>
        <v>20</v>
      </c>
      <c r="Q5" s="5">
        <v>-0.47199999999999998</v>
      </c>
      <c r="R5" s="5">
        <v>0</v>
      </c>
      <c r="S5" s="5">
        <v>1</v>
      </c>
      <c r="T5" s="5"/>
      <c r="U5" s="5"/>
      <c r="V5" s="5">
        <v>2</v>
      </c>
      <c r="W5" s="20">
        <v>3.1</v>
      </c>
      <c r="X5" s="5"/>
      <c r="Y5" s="5"/>
      <c r="Z5" s="5"/>
      <c r="AA5" s="5"/>
      <c r="AB5" s="5"/>
      <c r="AC5" s="19">
        <v>45965.388738425929</v>
      </c>
      <c r="AD5" s="18" t="s">
        <v>101</v>
      </c>
      <c r="AE5" s="5" t="s">
        <v>102</v>
      </c>
      <c r="AF5" s="5" t="s">
        <v>103</v>
      </c>
      <c r="AG5" s="6" t="b">
        <v>1</v>
      </c>
    </row>
  </sheetData>
  <dataConsolidate/>
  <conditionalFormatting sqref="A2:AG5">
    <cfRule type="expression" dxfId="0" priority="1" stopIfTrue="1">
      <formula>$AG2=TRUE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RawDataSheet"/>
  <dimension ref="A2:F123"/>
  <sheetViews>
    <sheetView topLeftCell="A3214" workbookViewId="0">
      <selection activeCell="D110" sqref="D110"/>
    </sheetView>
  </sheetViews>
  <sheetFormatPr baseColWidth="10" defaultColWidth="10.81640625" defaultRowHeight="14.5" x14ac:dyDescent="0.35"/>
  <cols>
    <col min="3" max="3" width="21.81640625" bestFit="1" customWidth="1"/>
    <col min="4" max="4" width="6.7265625" bestFit="1" customWidth="1"/>
    <col min="5" max="6" width="1.81640625" bestFit="1" customWidth="1"/>
    <col min="7" max="7" width="28.26953125" customWidth="1"/>
    <col min="8" max="12" width="81.1796875" bestFit="1" customWidth="1"/>
  </cols>
  <sheetData>
    <row r="2" spans="1:6" x14ac:dyDescent="0.35">
      <c r="C2" t="s">
        <v>79</v>
      </c>
    </row>
    <row r="3" spans="1:6" x14ac:dyDescent="0.35">
      <c r="C3" t="s">
        <v>79</v>
      </c>
    </row>
    <row r="4" spans="1:6" x14ac:dyDescent="0.35">
      <c r="C4" t="s">
        <v>80</v>
      </c>
      <c r="D4" t="s">
        <v>81</v>
      </c>
      <c r="E4">
        <v>0</v>
      </c>
      <c r="F4">
        <v>0</v>
      </c>
    </row>
    <row r="6" spans="1:6" x14ac:dyDescent="0.35">
      <c r="C6" t="s">
        <v>82</v>
      </c>
    </row>
    <row r="7" spans="1:6" x14ac:dyDescent="0.35">
      <c r="A7">
        <v>1</v>
      </c>
      <c r="C7" t="s">
        <v>83</v>
      </c>
    </row>
    <row r="8" spans="1:6" x14ac:dyDescent="0.35">
      <c r="C8" t="s">
        <v>84</v>
      </c>
    </row>
    <row r="9" spans="1:6" x14ac:dyDescent="0.35">
      <c r="C9" t="s">
        <v>0</v>
      </c>
      <c r="D9">
        <v>-0.42199999999999999</v>
      </c>
    </row>
    <row r="10" spans="1:6" x14ac:dyDescent="0.35">
      <c r="C10" t="s">
        <v>1</v>
      </c>
      <c r="D10">
        <v>0</v>
      </c>
    </row>
    <row r="11" spans="1:6" x14ac:dyDescent="0.35">
      <c r="C11" t="s">
        <v>2</v>
      </c>
      <c r="D11">
        <v>2</v>
      </c>
    </row>
    <row r="12" spans="1:6" x14ac:dyDescent="0.35">
      <c r="C12" t="s">
        <v>85</v>
      </c>
    </row>
    <row r="13" spans="1:6" x14ac:dyDescent="0.35">
      <c r="C13" t="s">
        <v>86</v>
      </c>
      <c r="D13" t="s">
        <v>87</v>
      </c>
    </row>
    <row r="14" spans="1:6" x14ac:dyDescent="0.35">
      <c r="C14">
        <v>1</v>
      </c>
      <c r="D14">
        <v>-0.32</v>
      </c>
    </row>
    <row r="15" spans="1:6" x14ac:dyDescent="0.35">
      <c r="C15">
        <v>1</v>
      </c>
      <c r="D15">
        <v>-0.62</v>
      </c>
    </row>
    <row r="16" spans="1:6" x14ac:dyDescent="0.35">
      <c r="C16">
        <v>1</v>
      </c>
      <c r="D16">
        <v>-0.93</v>
      </c>
    </row>
    <row r="17" spans="3:4" x14ac:dyDescent="0.35">
      <c r="C17">
        <v>1</v>
      </c>
      <c r="D17">
        <v>-1.24</v>
      </c>
    </row>
    <row r="18" spans="3:4" x14ac:dyDescent="0.35">
      <c r="C18">
        <v>1</v>
      </c>
      <c r="D18">
        <v>-1.55</v>
      </c>
    </row>
    <row r="19" spans="3:4" x14ac:dyDescent="0.35">
      <c r="C19">
        <v>1</v>
      </c>
      <c r="D19">
        <v>-1.86</v>
      </c>
    </row>
    <row r="20" spans="3:4" x14ac:dyDescent="0.35">
      <c r="C20">
        <v>1</v>
      </c>
      <c r="D20">
        <v>-2.17</v>
      </c>
    </row>
    <row r="21" spans="3:4" x14ac:dyDescent="0.35">
      <c r="C21">
        <v>1</v>
      </c>
      <c r="D21">
        <v>-2.4700000000000002</v>
      </c>
    </row>
    <row r="22" spans="3:4" x14ac:dyDescent="0.35">
      <c r="C22">
        <v>2</v>
      </c>
      <c r="D22">
        <v>-2.78</v>
      </c>
    </row>
    <row r="23" spans="3:4" x14ac:dyDescent="0.35">
      <c r="C23">
        <v>2</v>
      </c>
      <c r="D23">
        <v>-3.09</v>
      </c>
    </row>
    <row r="24" spans="3:4" x14ac:dyDescent="0.35">
      <c r="C24">
        <v>1</v>
      </c>
      <c r="D24">
        <v>-3.1</v>
      </c>
    </row>
    <row r="25" spans="3:4" x14ac:dyDescent="0.35">
      <c r="C25">
        <v>1</v>
      </c>
      <c r="D25">
        <v>-3.1</v>
      </c>
    </row>
    <row r="26" spans="3:4" x14ac:dyDescent="0.35">
      <c r="C26">
        <v>1</v>
      </c>
      <c r="D26">
        <v>-3.1</v>
      </c>
    </row>
    <row r="27" spans="3:4" x14ac:dyDescent="0.35">
      <c r="C27">
        <v>1</v>
      </c>
      <c r="D27">
        <v>-3.1</v>
      </c>
    </row>
    <row r="28" spans="3:4" x14ac:dyDescent="0.35">
      <c r="C28">
        <v>2</v>
      </c>
      <c r="D28">
        <v>-3.1</v>
      </c>
    </row>
    <row r="29" spans="3:4" x14ac:dyDescent="0.35">
      <c r="C29">
        <v>2</v>
      </c>
      <c r="D29">
        <v>-3.1</v>
      </c>
    </row>
    <row r="30" spans="3:4" x14ac:dyDescent="0.35">
      <c r="C30">
        <v>2</v>
      </c>
      <c r="D30">
        <v>-3.1</v>
      </c>
    </row>
    <row r="31" spans="3:4" x14ac:dyDescent="0.35">
      <c r="C31">
        <v>2</v>
      </c>
      <c r="D31">
        <v>-3.1</v>
      </c>
    </row>
    <row r="32" spans="3:4" x14ac:dyDescent="0.35">
      <c r="C32">
        <v>2</v>
      </c>
      <c r="D32">
        <v>-3.1</v>
      </c>
    </row>
    <row r="33" spans="1:4" x14ac:dyDescent="0.35">
      <c r="C33">
        <v>2</v>
      </c>
      <c r="D33">
        <v>-3.1</v>
      </c>
    </row>
    <row r="36" spans="1:4" x14ac:dyDescent="0.35">
      <c r="C36" t="s">
        <v>82</v>
      </c>
    </row>
    <row r="37" spans="1:4" x14ac:dyDescent="0.35">
      <c r="A37">
        <v>2</v>
      </c>
      <c r="C37" t="s">
        <v>83</v>
      </c>
    </row>
    <row r="38" spans="1:4" x14ac:dyDescent="0.35">
      <c r="C38" t="s">
        <v>88</v>
      </c>
    </row>
    <row r="39" spans="1:4" x14ac:dyDescent="0.35">
      <c r="C39" t="s">
        <v>0</v>
      </c>
      <c r="D39">
        <v>1</v>
      </c>
    </row>
    <row r="40" spans="1:4" x14ac:dyDescent="0.35">
      <c r="C40" t="s">
        <v>1</v>
      </c>
      <c r="D40">
        <v>0</v>
      </c>
    </row>
    <row r="41" spans="1:4" x14ac:dyDescent="0.35">
      <c r="C41" t="s">
        <v>2</v>
      </c>
      <c r="D41">
        <v>1</v>
      </c>
    </row>
    <row r="42" spans="1:4" x14ac:dyDescent="0.35">
      <c r="C42" t="s">
        <v>85</v>
      </c>
    </row>
    <row r="43" spans="1:4" x14ac:dyDescent="0.35">
      <c r="C43" t="s">
        <v>86</v>
      </c>
      <c r="D43" t="s">
        <v>87</v>
      </c>
    </row>
    <row r="44" spans="1:4" x14ac:dyDescent="0.35">
      <c r="C44">
        <v>1</v>
      </c>
      <c r="D44">
        <v>-0.3</v>
      </c>
    </row>
    <row r="45" spans="1:4" x14ac:dyDescent="0.35">
      <c r="C45">
        <v>1</v>
      </c>
      <c r="D45">
        <v>-0.62</v>
      </c>
    </row>
    <row r="46" spans="1:4" x14ac:dyDescent="0.35">
      <c r="C46">
        <v>1</v>
      </c>
      <c r="D46">
        <v>-0.93</v>
      </c>
    </row>
    <row r="47" spans="1:4" x14ac:dyDescent="0.35">
      <c r="C47">
        <v>1</v>
      </c>
      <c r="D47">
        <v>-1.24</v>
      </c>
    </row>
    <row r="48" spans="1:4" x14ac:dyDescent="0.35">
      <c r="C48">
        <v>1</v>
      </c>
      <c r="D48">
        <v>-1.55</v>
      </c>
    </row>
    <row r="49" spans="3:4" x14ac:dyDescent="0.35">
      <c r="C49">
        <v>1</v>
      </c>
      <c r="D49">
        <v>-1.86</v>
      </c>
    </row>
    <row r="50" spans="3:4" x14ac:dyDescent="0.35">
      <c r="C50">
        <v>1</v>
      </c>
      <c r="D50">
        <v>-2.16</v>
      </c>
    </row>
    <row r="51" spans="3:4" x14ac:dyDescent="0.35">
      <c r="C51">
        <v>1</v>
      </c>
      <c r="D51">
        <v>-2.4700000000000002</v>
      </c>
    </row>
    <row r="52" spans="3:4" x14ac:dyDescent="0.35">
      <c r="C52">
        <v>1</v>
      </c>
      <c r="D52">
        <v>-2.78</v>
      </c>
    </row>
    <row r="53" spans="3:4" x14ac:dyDescent="0.35">
      <c r="C53">
        <v>1</v>
      </c>
      <c r="D53">
        <v>-3.09</v>
      </c>
    </row>
    <row r="54" spans="3:4" x14ac:dyDescent="0.35">
      <c r="C54">
        <v>1</v>
      </c>
      <c r="D54">
        <v>-3.1</v>
      </c>
    </row>
    <row r="55" spans="3:4" x14ac:dyDescent="0.35">
      <c r="C55">
        <v>1</v>
      </c>
      <c r="D55">
        <v>-3.1</v>
      </c>
    </row>
    <row r="56" spans="3:4" x14ac:dyDescent="0.35">
      <c r="C56">
        <v>1</v>
      </c>
      <c r="D56">
        <v>-3.1</v>
      </c>
    </row>
    <row r="57" spans="3:4" x14ac:dyDescent="0.35">
      <c r="C57">
        <v>1</v>
      </c>
      <c r="D57">
        <v>-3.1</v>
      </c>
    </row>
    <row r="58" spans="3:4" x14ac:dyDescent="0.35">
      <c r="C58">
        <v>1</v>
      </c>
      <c r="D58">
        <v>-3.1</v>
      </c>
    </row>
    <row r="59" spans="3:4" x14ac:dyDescent="0.35">
      <c r="C59">
        <v>1</v>
      </c>
      <c r="D59">
        <v>-3.1</v>
      </c>
    </row>
    <row r="60" spans="3:4" x14ac:dyDescent="0.35">
      <c r="C60">
        <v>1</v>
      </c>
      <c r="D60">
        <v>-3.1</v>
      </c>
    </row>
    <row r="61" spans="3:4" x14ac:dyDescent="0.35">
      <c r="C61">
        <v>1</v>
      </c>
      <c r="D61">
        <v>-3.1</v>
      </c>
    </row>
    <row r="62" spans="3:4" x14ac:dyDescent="0.35">
      <c r="C62">
        <v>1</v>
      </c>
      <c r="D62">
        <v>-3.11</v>
      </c>
    </row>
    <row r="63" spans="3:4" x14ac:dyDescent="0.35">
      <c r="C63">
        <v>1</v>
      </c>
      <c r="D63">
        <v>-3.11</v>
      </c>
    </row>
    <row r="66" spans="1:4" x14ac:dyDescent="0.35">
      <c r="C66" t="s">
        <v>82</v>
      </c>
    </row>
    <row r="67" spans="1:4" x14ac:dyDescent="0.35">
      <c r="A67">
        <v>3</v>
      </c>
      <c r="C67" t="s">
        <v>83</v>
      </c>
    </row>
    <row r="68" spans="1:4" x14ac:dyDescent="0.35">
      <c r="C68" t="s">
        <v>89</v>
      </c>
    </row>
    <row r="69" spans="1:4" x14ac:dyDescent="0.35">
      <c r="C69" t="s">
        <v>0</v>
      </c>
      <c r="D69">
        <v>-0.39600000000000002</v>
      </c>
    </row>
    <row r="70" spans="1:4" x14ac:dyDescent="0.35">
      <c r="C70" t="s">
        <v>1</v>
      </c>
      <c r="D70">
        <v>0</v>
      </c>
    </row>
    <row r="71" spans="1:4" x14ac:dyDescent="0.35">
      <c r="C71" t="s">
        <v>2</v>
      </c>
      <c r="D71">
        <v>2</v>
      </c>
    </row>
    <row r="72" spans="1:4" x14ac:dyDescent="0.35">
      <c r="C72" t="s">
        <v>85</v>
      </c>
    </row>
    <row r="73" spans="1:4" x14ac:dyDescent="0.35">
      <c r="C73" t="s">
        <v>86</v>
      </c>
      <c r="D73" t="s">
        <v>87</v>
      </c>
    </row>
    <row r="74" spans="1:4" x14ac:dyDescent="0.35">
      <c r="C74">
        <v>1</v>
      </c>
      <c r="D74">
        <v>-0.32</v>
      </c>
    </row>
    <row r="75" spans="1:4" x14ac:dyDescent="0.35">
      <c r="C75">
        <v>1</v>
      </c>
      <c r="D75">
        <v>-0.63</v>
      </c>
    </row>
    <row r="76" spans="1:4" x14ac:dyDescent="0.35">
      <c r="C76">
        <v>1</v>
      </c>
      <c r="D76">
        <v>-0.93</v>
      </c>
    </row>
    <row r="77" spans="1:4" x14ac:dyDescent="0.35">
      <c r="C77">
        <v>1</v>
      </c>
      <c r="D77">
        <v>-1.24</v>
      </c>
    </row>
    <row r="78" spans="1:4" x14ac:dyDescent="0.35">
      <c r="C78">
        <v>1</v>
      </c>
      <c r="D78">
        <v>-1.55</v>
      </c>
    </row>
    <row r="79" spans="1:4" x14ac:dyDescent="0.35">
      <c r="C79">
        <v>1</v>
      </c>
      <c r="D79">
        <v>-1.86</v>
      </c>
    </row>
    <row r="80" spans="1:4" x14ac:dyDescent="0.35">
      <c r="C80">
        <v>1</v>
      </c>
      <c r="D80">
        <v>-2.16</v>
      </c>
    </row>
    <row r="81" spans="3:4" x14ac:dyDescent="0.35">
      <c r="C81">
        <v>1</v>
      </c>
      <c r="D81">
        <v>-2.4700000000000002</v>
      </c>
    </row>
    <row r="82" spans="3:4" x14ac:dyDescent="0.35">
      <c r="C82">
        <v>2</v>
      </c>
      <c r="D82">
        <v>-2.78</v>
      </c>
    </row>
    <row r="83" spans="3:4" x14ac:dyDescent="0.35">
      <c r="C83">
        <v>1</v>
      </c>
      <c r="D83">
        <v>-3.09</v>
      </c>
    </row>
    <row r="84" spans="3:4" x14ac:dyDescent="0.35">
      <c r="C84">
        <v>1</v>
      </c>
      <c r="D84">
        <v>-3.1</v>
      </c>
    </row>
    <row r="85" spans="3:4" x14ac:dyDescent="0.35">
      <c r="C85">
        <v>1</v>
      </c>
      <c r="D85">
        <v>-3.1</v>
      </c>
    </row>
    <row r="86" spans="3:4" x14ac:dyDescent="0.35">
      <c r="C86">
        <v>1</v>
      </c>
      <c r="D86">
        <v>-3.1</v>
      </c>
    </row>
    <row r="87" spans="3:4" x14ac:dyDescent="0.35">
      <c r="C87">
        <v>1</v>
      </c>
      <c r="D87">
        <v>-3.1</v>
      </c>
    </row>
    <row r="88" spans="3:4" x14ac:dyDescent="0.35">
      <c r="C88">
        <v>2</v>
      </c>
      <c r="D88">
        <v>-3.1</v>
      </c>
    </row>
    <row r="89" spans="3:4" x14ac:dyDescent="0.35">
      <c r="C89">
        <v>2</v>
      </c>
      <c r="D89">
        <v>-3.1</v>
      </c>
    </row>
    <row r="90" spans="3:4" x14ac:dyDescent="0.35">
      <c r="C90">
        <v>2</v>
      </c>
      <c r="D90">
        <v>-3.1</v>
      </c>
    </row>
    <row r="91" spans="3:4" x14ac:dyDescent="0.35">
      <c r="C91">
        <v>2</v>
      </c>
      <c r="D91">
        <v>-3.1</v>
      </c>
    </row>
    <row r="92" spans="3:4" x14ac:dyDescent="0.35">
      <c r="C92">
        <v>2</v>
      </c>
      <c r="D92">
        <v>-3.1</v>
      </c>
    </row>
    <row r="93" spans="3:4" x14ac:dyDescent="0.35">
      <c r="C93">
        <v>2</v>
      </c>
      <c r="D93">
        <v>-3.1</v>
      </c>
    </row>
    <row r="96" spans="3:4" x14ac:dyDescent="0.35">
      <c r="C96" t="s">
        <v>82</v>
      </c>
    </row>
    <row r="97" spans="1:4" x14ac:dyDescent="0.35">
      <c r="A97">
        <v>4</v>
      </c>
      <c r="C97" t="s">
        <v>83</v>
      </c>
    </row>
    <row r="98" spans="1:4" x14ac:dyDescent="0.35">
      <c r="C98" t="s">
        <v>90</v>
      </c>
    </row>
    <row r="99" spans="1:4" x14ac:dyDescent="0.35">
      <c r="C99" t="s">
        <v>0</v>
      </c>
      <c r="D99">
        <v>-0.47199999999999998</v>
      </c>
    </row>
    <row r="100" spans="1:4" x14ac:dyDescent="0.35">
      <c r="C100" t="s">
        <v>1</v>
      </c>
      <c r="D100">
        <v>0</v>
      </c>
    </row>
    <row r="101" spans="1:4" x14ac:dyDescent="0.35">
      <c r="C101" t="s">
        <v>2</v>
      </c>
      <c r="D101">
        <v>1</v>
      </c>
    </row>
    <row r="102" spans="1:4" x14ac:dyDescent="0.35">
      <c r="C102" t="s">
        <v>85</v>
      </c>
    </row>
    <row r="103" spans="1:4" x14ac:dyDescent="0.35">
      <c r="C103" t="s">
        <v>86</v>
      </c>
      <c r="D103" t="s">
        <v>87</v>
      </c>
    </row>
    <row r="104" spans="1:4" x14ac:dyDescent="0.35">
      <c r="C104">
        <v>1</v>
      </c>
      <c r="D104">
        <v>-0.3</v>
      </c>
    </row>
    <row r="105" spans="1:4" x14ac:dyDescent="0.35">
      <c r="C105">
        <v>1</v>
      </c>
      <c r="D105">
        <v>-0.62</v>
      </c>
    </row>
    <row r="106" spans="1:4" x14ac:dyDescent="0.35">
      <c r="C106">
        <v>1</v>
      </c>
      <c r="D106">
        <v>-0.92</v>
      </c>
    </row>
    <row r="107" spans="1:4" x14ac:dyDescent="0.35">
      <c r="C107">
        <v>1</v>
      </c>
      <c r="D107">
        <v>-1.24</v>
      </c>
    </row>
    <row r="108" spans="1:4" x14ac:dyDescent="0.35">
      <c r="C108">
        <v>1</v>
      </c>
      <c r="D108">
        <v>-1.55</v>
      </c>
    </row>
    <row r="109" spans="1:4" x14ac:dyDescent="0.35">
      <c r="C109">
        <v>1</v>
      </c>
      <c r="D109">
        <v>-1.86</v>
      </c>
    </row>
    <row r="110" spans="1:4" x14ac:dyDescent="0.35">
      <c r="C110">
        <v>1</v>
      </c>
      <c r="D110">
        <v>-2.17</v>
      </c>
    </row>
    <row r="111" spans="1:4" x14ac:dyDescent="0.35">
      <c r="C111">
        <v>1</v>
      </c>
      <c r="D111">
        <v>-2.4700000000000002</v>
      </c>
    </row>
    <row r="112" spans="1:4" x14ac:dyDescent="0.35">
      <c r="C112">
        <v>1</v>
      </c>
      <c r="D112">
        <v>-2.78</v>
      </c>
    </row>
    <row r="113" spans="3:4" x14ac:dyDescent="0.35">
      <c r="C113">
        <v>2</v>
      </c>
      <c r="D113">
        <v>-3.09</v>
      </c>
    </row>
    <row r="114" spans="3:4" x14ac:dyDescent="0.35">
      <c r="C114">
        <v>1</v>
      </c>
      <c r="D114">
        <v>-3.1</v>
      </c>
    </row>
    <row r="115" spans="3:4" x14ac:dyDescent="0.35">
      <c r="C115">
        <v>1</v>
      </c>
      <c r="D115">
        <v>-3.1</v>
      </c>
    </row>
    <row r="116" spans="3:4" x14ac:dyDescent="0.35">
      <c r="C116">
        <v>2</v>
      </c>
      <c r="D116">
        <v>-3.1</v>
      </c>
    </row>
    <row r="117" spans="3:4" x14ac:dyDescent="0.35">
      <c r="C117">
        <v>2</v>
      </c>
      <c r="D117">
        <v>-3.1</v>
      </c>
    </row>
    <row r="118" spans="3:4" x14ac:dyDescent="0.35">
      <c r="C118">
        <v>2</v>
      </c>
      <c r="D118">
        <v>-3.1</v>
      </c>
    </row>
    <row r="119" spans="3:4" x14ac:dyDescent="0.35">
      <c r="C119">
        <v>2</v>
      </c>
      <c r="D119">
        <v>-3.1</v>
      </c>
    </row>
    <row r="120" spans="3:4" x14ac:dyDescent="0.35">
      <c r="C120">
        <v>2</v>
      </c>
      <c r="D120">
        <v>-3.1</v>
      </c>
    </row>
    <row r="121" spans="3:4" x14ac:dyDescent="0.35">
      <c r="C121">
        <v>2</v>
      </c>
      <c r="D121">
        <v>-3.1</v>
      </c>
    </row>
    <row r="122" spans="3:4" x14ac:dyDescent="0.35">
      <c r="C122">
        <v>2</v>
      </c>
      <c r="D122">
        <v>-3.1</v>
      </c>
    </row>
    <row r="123" spans="3:4" x14ac:dyDescent="0.35">
      <c r="C123">
        <v>2</v>
      </c>
      <c r="D123">
        <v>-3.1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vertedIVCurves"/>
  <dimension ref="A1:B123"/>
  <sheetViews>
    <sheetView topLeftCell="A142" workbookViewId="0">
      <selection activeCell="E6" sqref="E6"/>
    </sheetView>
  </sheetViews>
  <sheetFormatPr baseColWidth="10" defaultColWidth="10.7265625" defaultRowHeight="14.5" x14ac:dyDescent="0.35"/>
  <cols>
    <col min="1" max="1" width="14.54296875" customWidth="1"/>
  </cols>
  <sheetData>
    <row r="1" spans="1:2" x14ac:dyDescent="0.35">
      <c r="A1" t="s">
        <v>84</v>
      </c>
    </row>
    <row r="2" spans="1:2" x14ac:dyDescent="0.35">
      <c r="A2" t="s">
        <v>91</v>
      </c>
      <c r="B2">
        <v>1</v>
      </c>
    </row>
    <row r="3" spans="1:2" x14ac:dyDescent="0.35">
      <c r="A3" t="s">
        <v>3</v>
      </c>
      <c r="B3">
        <v>1</v>
      </c>
    </row>
    <row r="4" spans="1:2" x14ac:dyDescent="0.35">
      <c r="A4" t="s">
        <v>50</v>
      </c>
    </row>
    <row r="5" spans="1:2" x14ac:dyDescent="0.35">
      <c r="A5" t="s">
        <v>51</v>
      </c>
    </row>
    <row r="6" spans="1:2" x14ac:dyDescent="0.35">
      <c r="A6" t="s">
        <v>0</v>
      </c>
      <c r="B6">
        <v>-0.42199999999999999</v>
      </c>
    </row>
    <row r="7" spans="1:2" x14ac:dyDescent="0.35">
      <c r="A7" t="s">
        <v>1</v>
      </c>
      <c r="B7">
        <v>0</v>
      </c>
    </row>
    <row r="8" spans="1:2" x14ac:dyDescent="0.35">
      <c r="A8" t="s">
        <v>2</v>
      </c>
      <c r="B8">
        <v>2</v>
      </c>
    </row>
    <row r="9" spans="1:2" x14ac:dyDescent="0.35">
      <c r="A9" t="s">
        <v>4</v>
      </c>
    </row>
    <row r="10" spans="1:2" x14ac:dyDescent="0.35">
      <c r="A10" t="s">
        <v>86</v>
      </c>
      <c r="B10" t="s">
        <v>87</v>
      </c>
    </row>
    <row r="11" spans="1:2" x14ac:dyDescent="0.35">
      <c r="A11">
        <v>1</v>
      </c>
      <c r="B11">
        <v>-0.32</v>
      </c>
    </row>
    <row r="12" spans="1:2" x14ac:dyDescent="0.35">
      <c r="A12">
        <v>1</v>
      </c>
      <c r="B12">
        <v>-0.62</v>
      </c>
    </row>
    <row r="13" spans="1:2" x14ac:dyDescent="0.35">
      <c r="A13">
        <v>1</v>
      </c>
      <c r="B13">
        <v>-0.93</v>
      </c>
    </row>
    <row r="14" spans="1:2" x14ac:dyDescent="0.35">
      <c r="A14">
        <v>1</v>
      </c>
      <c r="B14">
        <v>-1.24</v>
      </c>
    </row>
    <row r="15" spans="1:2" x14ac:dyDescent="0.35">
      <c r="A15">
        <v>1</v>
      </c>
      <c r="B15">
        <v>-1.55</v>
      </c>
    </row>
    <row r="16" spans="1:2" x14ac:dyDescent="0.35">
      <c r="A16">
        <v>1</v>
      </c>
      <c r="B16">
        <v>-1.86</v>
      </c>
    </row>
    <row r="17" spans="1:2" x14ac:dyDescent="0.35">
      <c r="A17">
        <v>1</v>
      </c>
      <c r="B17">
        <v>-2.17</v>
      </c>
    </row>
    <row r="18" spans="1:2" x14ac:dyDescent="0.35">
      <c r="A18">
        <v>1</v>
      </c>
      <c r="B18">
        <v>-2.4700000000000002</v>
      </c>
    </row>
    <row r="19" spans="1:2" x14ac:dyDescent="0.35">
      <c r="A19">
        <v>1</v>
      </c>
      <c r="B19">
        <v>-3.1</v>
      </c>
    </row>
    <row r="20" spans="1:2" x14ac:dyDescent="0.35">
      <c r="A20">
        <v>1</v>
      </c>
      <c r="B20">
        <v>-3.1</v>
      </c>
    </row>
    <row r="21" spans="1:2" x14ac:dyDescent="0.35">
      <c r="A21">
        <v>1</v>
      </c>
      <c r="B21">
        <v>-3.1</v>
      </c>
    </row>
    <row r="22" spans="1:2" x14ac:dyDescent="0.35">
      <c r="A22">
        <v>1</v>
      </c>
      <c r="B22">
        <v>-3.1</v>
      </c>
    </row>
    <row r="23" spans="1:2" x14ac:dyDescent="0.35">
      <c r="A23">
        <v>2</v>
      </c>
      <c r="B23">
        <v>-2.78</v>
      </c>
    </row>
    <row r="24" spans="1:2" x14ac:dyDescent="0.35">
      <c r="A24">
        <v>2</v>
      </c>
      <c r="B24">
        <v>-3.09</v>
      </c>
    </row>
    <row r="25" spans="1:2" x14ac:dyDescent="0.35">
      <c r="A25">
        <v>2</v>
      </c>
      <c r="B25">
        <v>-3.1</v>
      </c>
    </row>
    <row r="26" spans="1:2" x14ac:dyDescent="0.35">
      <c r="A26">
        <v>2</v>
      </c>
      <c r="B26">
        <v>-3.1</v>
      </c>
    </row>
    <row r="27" spans="1:2" x14ac:dyDescent="0.35">
      <c r="A27">
        <v>2</v>
      </c>
      <c r="B27">
        <v>-3.1</v>
      </c>
    </row>
    <row r="28" spans="1:2" x14ac:dyDescent="0.35">
      <c r="A28">
        <v>2</v>
      </c>
      <c r="B28">
        <v>-3.1</v>
      </c>
    </row>
    <row r="29" spans="1:2" x14ac:dyDescent="0.35">
      <c r="A29">
        <v>2</v>
      </c>
      <c r="B29">
        <v>-3.1</v>
      </c>
    </row>
    <row r="30" spans="1:2" x14ac:dyDescent="0.35">
      <c r="A30">
        <v>2</v>
      </c>
      <c r="B30">
        <v>-3.1</v>
      </c>
    </row>
    <row r="32" spans="1:2" x14ac:dyDescent="0.35">
      <c r="A32" t="s">
        <v>88</v>
      </c>
    </row>
    <row r="33" spans="1:2" x14ac:dyDescent="0.35">
      <c r="A33" t="s">
        <v>91</v>
      </c>
      <c r="B33">
        <v>2</v>
      </c>
    </row>
    <row r="34" spans="1:2" x14ac:dyDescent="0.35">
      <c r="A34" t="s">
        <v>3</v>
      </c>
      <c r="B34">
        <v>2</v>
      </c>
    </row>
    <row r="35" spans="1:2" x14ac:dyDescent="0.35">
      <c r="A35" t="s">
        <v>50</v>
      </c>
    </row>
    <row r="36" spans="1:2" x14ac:dyDescent="0.35">
      <c r="A36" t="s">
        <v>51</v>
      </c>
    </row>
    <row r="37" spans="1:2" x14ac:dyDescent="0.35">
      <c r="A37" t="s">
        <v>0</v>
      </c>
      <c r="B37">
        <v>1</v>
      </c>
    </row>
    <row r="38" spans="1:2" x14ac:dyDescent="0.35">
      <c r="A38" t="s">
        <v>1</v>
      </c>
      <c r="B38">
        <v>0</v>
      </c>
    </row>
    <row r="39" spans="1:2" x14ac:dyDescent="0.35">
      <c r="A39" t="s">
        <v>2</v>
      </c>
      <c r="B39">
        <v>1</v>
      </c>
    </row>
    <row r="40" spans="1:2" x14ac:dyDescent="0.35">
      <c r="A40" t="s">
        <v>4</v>
      </c>
    </row>
    <row r="41" spans="1:2" x14ac:dyDescent="0.35">
      <c r="A41" t="s">
        <v>86</v>
      </c>
      <c r="B41" t="s">
        <v>87</v>
      </c>
    </row>
    <row r="42" spans="1:2" x14ac:dyDescent="0.35">
      <c r="A42">
        <v>1</v>
      </c>
      <c r="B42">
        <v>-0.3</v>
      </c>
    </row>
    <row r="43" spans="1:2" x14ac:dyDescent="0.35">
      <c r="A43">
        <v>1</v>
      </c>
      <c r="B43">
        <v>-0.62</v>
      </c>
    </row>
    <row r="44" spans="1:2" x14ac:dyDescent="0.35">
      <c r="A44">
        <v>1</v>
      </c>
      <c r="B44">
        <v>-0.93</v>
      </c>
    </row>
    <row r="45" spans="1:2" x14ac:dyDescent="0.35">
      <c r="A45">
        <v>1</v>
      </c>
      <c r="B45">
        <v>-1.24</v>
      </c>
    </row>
    <row r="46" spans="1:2" x14ac:dyDescent="0.35">
      <c r="A46">
        <v>1</v>
      </c>
      <c r="B46">
        <v>-1.55</v>
      </c>
    </row>
    <row r="47" spans="1:2" x14ac:dyDescent="0.35">
      <c r="A47">
        <v>1</v>
      </c>
      <c r="B47">
        <v>-1.86</v>
      </c>
    </row>
    <row r="48" spans="1:2" x14ac:dyDescent="0.35">
      <c r="A48">
        <v>1</v>
      </c>
      <c r="B48">
        <v>-2.16</v>
      </c>
    </row>
    <row r="49" spans="1:2" x14ac:dyDescent="0.35">
      <c r="A49">
        <v>1</v>
      </c>
      <c r="B49">
        <v>-2.4700000000000002</v>
      </c>
    </row>
    <row r="50" spans="1:2" x14ac:dyDescent="0.35">
      <c r="A50">
        <v>1</v>
      </c>
      <c r="B50">
        <v>-2.78</v>
      </c>
    </row>
    <row r="51" spans="1:2" x14ac:dyDescent="0.35">
      <c r="A51">
        <v>1</v>
      </c>
      <c r="B51">
        <v>-3.09</v>
      </c>
    </row>
    <row r="52" spans="1:2" x14ac:dyDescent="0.35">
      <c r="A52">
        <v>1</v>
      </c>
      <c r="B52">
        <v>-3.1</v>
      </c>
    </row>
    <row r="53" spans="1:2" x14ac:dyDescent="0.35">
      <c r="A53">
        <v>1</v>
      </c>
      <c r="B53">
        <v>-3.1</v>
      </c>
    </row>
    <row r="54" spans="1:2" x14ac:dyDescent="0.35">
      <c r="A54">
        <v>1</v>
      </c>
      <c r="B54">
        <v>-3.1</v>
      </c>
    </row>
    <row r="55" spans="1:2" x14ac:dyDescent="0.35">
      <c r="A55">
        <v>1</v>
      </c>
      <c r="B55">
        <v>-3.1</v>
      </c>
    </row>
    <row r="56" spans="1:2" x14ac:dyDescent="0.35">
      <c r="A56">
        <v>1</v>
      </c>
      <c r="B56">
        <v>-3.1</v>
      </c>
    </row>
    <row r="57" spans="1:2" x14ac:dyDescent="0.35">
      <c r="A57">
        <v>1</v>
      </c>
      <c r="B57">
        <v>-3.1</v>
      </c>
    </row>
    <row r="58" spans="1:2" x14ac:dyDescent="0.35">
      <c r="A58">
        <v>1</v>
      </c>
      <c r="B58">
        <v>-3.1</v>
      </c>
    </row>
    <row r="59" spans="1:2" x14ac:dyDescent="0.35">
      <c r="A59">
        <v>1</v>
      </c>
      <c r="B59">
        <v>-3.1</v>
      </c>
    </row>
    <row r="60" spans="1:2" x14ac:dyDescent="0.35">
      <c r="A60">
        <v>1</v>
      </c>
      <c r="B60">
        <v>-3.11</v>
      </c>
    </row>
    <row r="61" spans="1:2" x14ac:dyDescent="0.35">
      <c r="A61">
        <v>1</v>
      </c>
      <c r="B61">
        <v>-3.11</v>
      </c>
    </row>
    <row r="63" spans="1:2" x14ac:dyDescent="0.35">
      <c r="A63" t="s">
        <v>89</v>
      </c>
    </row>
    <row r="64" spans="1:2" x14ac:dyDescent="0.35">
      <c r="A64" t="s">
        <v>91</v>
      </c>
      <c r="B64">
        <v>3</v>
      </c>
    </row>
    <row r="65" spans="1:2" x14ac:dyDescent="0.35">
      <c r="A65" t="s">
        <v>3</v>
      </c>
      <c r="B65">
        <v>3</v>
      </c>
    </row>
    <row r="66" spans="1:2" x14ac:dyDescent="0.35">
      <c r="A66" t="s">
        <v>50</v>
      </c>
    </row>
    <row r="67" spans="1:2" x14ac:dyDescent="0.35">
      <c r="A67" t="s">
        <v>51</v>
      </c>
    </row>
    <row r="68" spans="1:2" x14ac:dyDescent="0.35">
      <c r="A68" t="s">
        <v>0</v>
      </c>
      <c r="B68">
        <v>-0.39600000000000002</v>
      </c>
    </row>
    <row r="69" spans="1:2" x14ac:dyDescent="0.35">
      <c r="A69" t="s">
        <v>1</v>
      </c>
      <c r="B69">
        <v>0</v>
      </c>
    </row>
    <row r="70" spans="1:2" x14ac:dyDescent="0.35">
      <c r="A70" t="s">
        <v>2</v>
      </c>
      <c r="B70">
        <v>2</v>
      </c>
    </row>
    <row r="71" spans="1:2" x14ac:dyDescent="0.35">
      <c r="A71" t="s">
        <v>4</v>
      </c>
    </row>
    <row r="72" spans="1:2" x14ac:dyDescent="0.35">
      <c r="A72" t="s">
        <v>86</v>
      </c>
      <c r="B72" t="s">
        <v>87</v>
      </c>
    </row>
    <row r="73" spans="1:2" x14ac:dyDescent="0.35">
      <c r="A73">
        <v>1</v>
      </c>
      <c r="B73">
        <v>-0.32</v>
      </c>
    </row>
    <row r="74" spans="1:2" x14ac:dyDescent="0.35">
      <c r="A74">
        <v>1</v>
      </c>
      <c r="B74">
        <v>-0.63</v>
      </c>
    </row>
    <row r="75" spans="1:2" x14ac:dyDescent="0.35">
      <c r="A75">
        <v>1</v>
      </c>
      <c r="B75">
        <v>-0.93</v>
      </c>
    </row>
    <row r="76" spans="1:2" x14ac:dyDescent="0.35">
      <c r="A76">
        <v>1</v>
      </c>
      <c r="B76">
        <v>-1.24</v>
      </c>
    </row>
    <row r="77" spans="1:2" x14ac:dyDescent="0.35">
      <c r="A77">
        <v>1</v>
      </c>
      <c r="B77">
        <v>-1.55</v>
      </c>
    </row>
    <row r="78" spans="1:2" x14ac:dyDescent="0.35">
      <c r="A78">
        <v>1</v>
      </c>
      <c r="B78">
        <v>-1.86</v>
      </c>
    </row>
    <row r="79" spans="1:2" x14ac:dyDescent="0.35">
      <c r="A79">
        <v>1</v>
      </c>
      <c r="B79">
        <v>-2.16</v>
      </c>
    </row>
    <row r="80" spans="1:2" x14ac:dyDescent="0.35">
      <c r="A80">
        <v>1</v>
      </c>
      <c r="B80">
        <v>-2.4700000000000002</v>
      </c>
    </row>
    <row r="81" spans="1:2" x14ac:dyDescent="0.35">
      <c r="A81">
        <v>1</v>
      </c>
      <c r="B81">
        <v>-3.09</v>
      </c>
    </row>
    <row r="82" spans="1:2" x14ac:dyDescent="0.35">
      <c r="A82">
        <v>1</v>
      </c>
      <c r="B82">
        <v>-3.1</v>
      </c>
    </row>
    <row r="83" spans="1:2" x14ac:dyDescent="0.35">
      <c r="A83">
        <v>1</v>
      </c>
      <c r="B83">
        <v>-3.1</v>
      </c>
    </row>
    <row r="84" spans="1:2" x14ac:dyDescent="0.35">
      <c r="A84">
        <v>1</v>
      </c>
      <c r="B84">
        <v>-3.1</v>
      </c>
    </row>
    <row r="85" spans="1:2" x14ac:dyDescent="0.35">
      <c r="A85">
        <v>1</v>
      </c>
      <c r="B85">
        <v>-3.1</v>
      </c>
    </row>
    <row r="86" spans="1:2" x14ac:dyDescent="0.35">
      <c r="A86">
        <v>2</v>
      </c>
      <c r="B86">
        <v>-2.78</v>
      </c>
    </row>
    <row r="87" spans="1:2" x14ac:dyDescent="0.35">
      <c r="A87">
        <v>2</v>
      </c>
      <c r="B87">
        <v>-3.1</v>
      </c>
    </row>
    <row r="88" spans="1:2" x14ac:dyDescent="0.35">
      <c r="A88">
        <v>2</v>
      </c>
      <c r="B88">
        <v>-3.1</v>
      </c>
    </row>
    <row r="89" spans="1:2" x14ac:dyDescent="0.35">
      <c r="A89">
        <v>2</v>
      </c>
      <c r="B89">
        <v>-3.1</v>
      </c>
    </row>
    <row r="90" spans="1:2" x14ac:dyDescent="0.35">
      <c r="A90">
        <v>2</v>
      </c>
      <c r="B90">
        <v>-3.1</v>
      </c>
    </row>
    <row r="91" spans="1:2" x14ac:dyDescent="0.35">
      <c r="A91">
        <v>2</v>
      </c>
      <c r="B91">
        <v>-3.1</v>
      </c>
    </row>
    <row r="92" spans="1:2" x14ac:dyDescent="0.35">
      <c r="A92">
        <v>2</v>
      </c>
      <c r="B92">
        <v>-3.1</v>
      </c>
    </row>
    <row r="94" spans="1:2" x14ac:dyDescent="0.35">
      <c r="A94" t="s">
        <v>90</v>
      </c>
    </row>
    <row r="95" spans="1:2" x14ac:dyDescent="0.35">
      <c r="A95" t="s">
        <v>91</v>
      </c>
      <c r="B95">
        <v>4</v>
      </c>
    </row>
    <row r="96" spans="1:2" x14ac:dyDescent="0.35">
      <c r="A96" t="s">
        <v>3</v>
      </c>
      <c r="B96">
        <v>4</v>
      </c>
    </row>
    <row r="97" spans="1:2" x14ac:dyDescent="0.35">
      <c r="A97" t="s">
        <v>50</v>
      </c>
    </row>
    <row r="98" spans="1:2" x14ac:dyDescent="0.35">
      <c r="A98" t="s">
        <v>51</v>
      </c>
    </row>
    <row r="99" spans="1:2" x14ac:dyDescent="0.35">
      <c r="A99" t="s">
        <v>0</v>
      </c>
      <c r="B99">
        <v>-0.47199999999999998</v>
      </c>
    </row>
    <row r="100" spans="1:2" x14ac:dyDescent="0.35">
      <c r="A100" t="s">
        <v>1</v>
      </c>
      <c r="B100">
        <v>0</v>
      </c>
    </row>
    <row r="101" spans="1:2" x14ac:dyDescent="0.35">
      <c r="A101" t="s">
        <v>2</v>
      </c>
      <c r="B101">
        <v>1</v>
      </c>
    </row>
    <row r="102" spans="1:2" x14ac:dyDescent="0.35">
      <c r="A102" t="s">
        <v>4</v>
      </c>
    </row>
    <row r="103" spans="1:2" x14ac:dyDescent="0.35">
      <c r="A103" t="s">
        <v>86</v>
      </c>
      <c r="B103" t="s">
        <v>87</v>
      </c>
    </row>
    <row r="104" spans="1:2" x14ac:dyDescent="0.35">
      <c r="A104">
        <v>1</v>
      </c>
      <c r="B104">
        <v>-0.3</v>
      </c>
    </row>
    <row r="105" spans="1:2" x14ac:dyDescent="0.35">
      <c r="A105">
        <v>1</v>
      </c>
      <c r="B105">
        <v>-0.62</v>
      </c>
    </row>
    <row r="106" spans="1:2" x14ac:dyDescent="0.35">
      <c r="A106">
        <v>1</v>
      </c>
      <c r="B106">
        <v>-0.92</v>
      </c>
    </row>
    <row r="107" spans="1:2" x14ac:dyDescent="0.35">
      <c r="A107">
        <v>1</v>
      </c>
      <c r="B107">
        <v>-1.24</v>
      </c>
    </row>
    <row r="108" spans="1:2" x14ac:dyDescent="0.35">
      <c r="A108">
        <v>1</v>
      </c>
      <c r="B108">
        <v>-1.55</v>
      </c>
    </row>
    <row r="109" spans="1:2" x14ac:dyDescent="0.35">
      <c r="A109">
        <v>1</v>
      </c>
      <c r="B109">
        <v>-1.86</v>
      </c>
    </row>
    <row r="110" spans="1:2" x14ac:dyDescent="0.35">
      <c r="A110">
        <v>1</v>
      </c>
      <c r="B110">
        <v>-2.17</v>
      </c>
    </row>
    <row r="111" spans="1:2" x14ac:dyDescent="0.35">
      <c r="A111">
        <v>1</v>
      </c>
      <c r="B111">
        <v>-2.4700000000000002</v>
      </c>
    </row>
    <row r="112" spans="1:2" x14ac:dyDescent="0.35">
      <c r="A112">
        <v>1</v>
      </c>
      <c r="B112">
        <v>-2.78</v>
      </c>
    </row>
    <row r="113" spans="1:2" x14ac:dyDescent="0.35">
      <c r="A113">
        <v>1</v>
      </c>
      <c r="B113">
        <v>-3.1</v>
      </c>
    </row>
    <row r="114" spans="1:2" x14ac:dyDescent="0.35">
      <c r="A114">
        <v>1</v>
      </c>
      <c r="B114">
        <v>-3.1</v>
      </c>
    </row>
    <row r="115" spans="1:2" x14ac:dyDescent="0.35">
      <c r="A115">
        <v>2</v>
      </c>
      <c r="B115">
        <v>-3.09</v>
      </c>
    </row>
    <row r="116" spans="1:2" x14ac:dyDescent="0.35">
      <c r="A116">
        <v>2</v>
      </c>
      <c r="B116">
        <v>-3.1</v>
      </c>
    </row>
    <row r="117" spans="1:2" x14ac:dyDescent="0.35">
      <c r="A117">
        <v>2</v>
      </c>
      <c r="B117">
        <v>-3.1</v>
      </c>
    </row>
    <row r="118" spans="1:2" x14ac:dyDescent="0.35">
      <c r="A118">
        <v>2</v>
      </c>
      <c r="B118">
        <v>-3.1</v>
      </c>
    </row>
    <row r="119" spans="1:2" x14ac:dyDescent="0.35">
      <c r="A119">
        <v>2</v>
      </c>
      <c r="B119">
        <v>-3.1</v>
      </c>
    </row>
    <row r="120" spans="1:2" x14ac:dyDescent="0.35">
      <c r="A120">
        <v>2</v>
      </c>
      <c r="B120">
        <v>-3.1</v>
      </c>
    </row>
    <row r="121" spans="1:2" x14ac:dyDescent="0.35">
      <c r="A121">
        <v>2</v>
      </c>
      <c r="B121">
        <v>-3.1</v>
      </c>
    </row>
    <row r="122" spans="1:2" x14ac:dyDescent="0.35">
      <c r="A122">
        <v>2</v>
      </c>
      <c r="B122">
        <v>-3.1</v>
      </c>
    </row>
    <row r="123" spans="1:2" x14ac:dyDescent="0.35">
      <c r="A123">
        <v>2</v>
      </c>
      <c r="B123">
        <v>-3.1</v>
      </c>
    </row>
  </sheetData>
  <sortState xmlns:xlrd2="http://schemas.microsoft.com/office/spreadsheetml/2017/richdata2" ref="A11:B30">
    <sortCondition ref="A11:A30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StringListSettings"/>
  <dimension ref="A1:I34"/>
  <sheetViews>
    <sheetView workbookViewId="0">
      <selection activeCell="A37" sqref="A37"/>
    </sheetView>
  </sheetViews>
  <sheetFormatPr baseColWidth="10" defaultRowHeight="14.5" x14ac:dyDescent="0.35"/>
  <cols>
    <col min="1" max="1" width="20.81640625" customWidth="1"/>
    <col min="2" max="2" width="26" customWidth="1"/>
    <col min="3" max="3" width="19.1796875" customWidth="1"/>
    <col min="4" max="4" width="24.26953125" customWidth="1"/>
    <col min="5" max="5" width="21.54296875" customWidth="1"/>
    <col min="9" max="9" width="22.453125" customWidth="1"/>
  </cols>
  <sheetData>
    <row r="1" spans="1:9" x14ac:dyDescent="0.35">
      <c r="A1" s="1" t="s">
        <v>5</v>
      </c>
      <c r="B1" s="2" t="s">
        <v>6</v>
      </c>
      <c r="C1" s="2" t="s">
        <v>7</v>
      </c>
      <c r="D1" s="2" t="s">
        <v>40</v>
      </c>
      <c r="E1" s="3" t="s">
        <v>49</v>
      </c>
      <c r="H1" s="1" t="s">
        <v>61</v>
      </c>
      <c r="I1" s="3" t="s">
        <v>62</v>
      </c>
    </row>
    <row r="2" spans="1:9" x14ac:dyDescent="0.35">
      <c r="A2" s="4" t="s">
        <v>3</v>
      </c>
      <c r="B2" s="5" t="s">
        <v>3</v>
      </c>
      <c r="C2" s="5" t="b">
        <v>0</v>
      </c>
      <c r="D2" s="5" t="s">
        <v>42</v>
      </c>
      <c r="E2" s="6"/>
      <c r="H2" s="4" t="s">
        <v>63</v>
      </c>
      <c r="I2" s="10"/>
    </row>
    <row r="3" spans="1:9" x14ac:dyDescent="0.35">
      <c r="A3" s="4" t="s">
        <v>52</v>
      </c>
      <c r="B3" s="5" t="s">
        <v>53</v>
      </c>
      <c r="C3" s="5" t="b">
        <v>1</v>
      </c>
      <c r="D3" s="5" t="s">
        <v>41</v>
      </c>
      <c r="E3" s="6"/>
      <c r="H3" s="7" t="s">
        <v>64</v>
      </c>
      <c r="I3" s="9"/>
    </row>
    <row r="4" spans="1:9" x14ac:dyDescent="0.35">
      <c r="A4" s="4" t="s">
        <v>43</v>
      </c>
      <c r="B4" s="5" t="s">
        <v>44</v>
      </c>
      <c r="C4" s="5" t="b">
        <v>0</v>
      </c>
      <c r="D4" s="5" t="s">
        <v>41</v>
      </c>
      <c r="E4" s="6"/>
    </row>
    <row r="5" spans="1:9" x14ac:dyDescent="0.35">
      <c r="A5" s="4" t="s">
        <v>6</v>
      </c>
      <c r="B5" s="5" t="s">
        <v>6</v>
      </c>
      <c r="C5" s="5" t="b">
        <v>0</v>
      </c>
      <c r="D5" s="5" t="s">
        <v>48</v>
      </c>
      <c r="E5" s="6"/>
    </row>
    <row r="6" spans="1:9" x14ac:dyDescent="0.35">
      <c r="A6" s="4" t="s">
        <v>59</v>
      </c>
      <c r="B6" s="5" t="s">
        <v>58</v>
      </c>
      <c r="C6" s="5" t="b">
        <v>0</v>
      </c>
      <c r="D6" s="5" t="s">
        <v>48</v>
      </c>
      <c r="E6" s="6"/>
    </row>
    <row r="7" spans="1:9" x14ac:dyDescent="0.35">
      <c r="A7" s="4" t="s">
        <v>8</v>
      </c>
      <c r="B7" s="5" t="s">
        <v>45</v>
      </c>
      <c r="C7" s="5" t="b">
        <v>0</v>
      </c>
      <c r="D7" s="5" t="s">
        <v>48</v>
      </c>
      <c r="E7" s="6"/>
    </row>
    <row r="8" spans="1:9" x14ac:dyDescent="0.35">
      <c r="A8" s="4" t="s">
        <v>9</v>
      </c>
      <c r="B8" s="5" t="s">
        <v>46</v>
      </c>
      <c r="C8" s="5" t="b">
        <v>0</v>
      </c>
      <c r="D8" s="5" t="s">
        <v>48</v>
      </c>
      <c r="E8" s="6"/>
    </row>
    <row r="9" spans="1:9" x14ac:dyDescent="0.35">
      <c r="A9" s="4" t="s">
        <v>11</v>
      </c>
      <c r="B9" s="5" t="s">
        <v>47</v>
      </c>
      <c r="C9" s="5" t="b">
        <v>0</v>
      </c>
      <c r="D9" s="5" t="s">
        <v>48</v>
      </c>
      <c r="E9" s="6"/>
    </row>
    <row r="10" spans="1:9" x14ac:dyDescent="0.35">
      <c r="A10" s="4" t="s">
        <v>10</v>
      </c>
      <c r="B10" s="5" t="s">
        <v>10</v>
      </c>
      <c r="C10" s="5" t="b">
        <v>0</v>
      </c>
      <c r="D10" s="5" t="s">
        <v>48</v>
      </c>
      <c r="E10" s="6"/>
    </row>
    <row r="11" spans="1:9" x14ac:dyDescent="0.35">
      <c r="A11" s="4" t="s">
        <v>12</v>
      </c>
      <c r="B11" s="5" t="s">
        <v>14</v>
      </c>
      <c r="C11" s="5" t="b">
        <v>0</v>
      </c>
      <c r="D11" s="5" t="s">
        <v>48</v>
      </c>
      <c r="E11" s="6"/>
    </row>
    <row r="12" spans="1:9" x14ac:dyDescent="0.35">
      <c r="A12" s="4" t="s">
        <v>13</v>
      </c>
      <c r="B12" s="5" t="s">
        <v>26</v>
      </c>
      <c r="C12" s="5" t="b">
        <v>0</v>
      </c>
      <c r="D12" s="5" t="s">
        <v>48</v>
      </c>
      <c r="E12" s="6"/>
    </row>
    <row r="13" spans="1:9" x14ac:dyDescent="0.35">
      <c r="A13" s="4" t="s">
        <v>28</v>
      </c>
      <c r="B13" s="5" t="s">
        <v>15</v>
      </c>
      <c r="C13" s="5" t="b">
        <v>0</v>
      </c>
      <c r="D13" s="5" t="s">
        <v>48</v>
      </c>
      <c r="E13" s="6"/>
    </row>
    <row r="14" spans="1:9" x14ac:dyDescent="0.35">
      <c r="A14" s="4" t="s">
        <v>29</v>
      </c>
      <c r="B14" s="5" t="s">
        <v>16</v>
      </c>
      <c r="C14" s="5" t="b">
        <v>0</v>
      </c>
      <c r="D14" s="5" t="s">
        <v>48</v>
      </c>
      <c r="E14" s="6"/>
    </row>
    <row r="15" spans="1:9" x14ac:dyDescent="0.35">
      <c r="A15" s="4" t="s">
        <v>30</v>
      </c>
      <c r="B15" s="5" t="s">
        <v>17</v>
      </c>
      <c r="C15" s="5" t="b">
        <v>0</v>
      </c>
      <c r="D15" s="5" t="s">
        <v>48</v>
      </c>
      <c r="E15" s="6"/>
    </row>
    <row r="16" spans="1:9" x14ac:dyDescent="0.35">
      <c r="A16" s="4" t="s">
        <v>31</v>
      </c>
      <c r="B16" s="5" t="s">
        <v>18</v>
      </c>
      <c r="C16" s="5" t="b">
        <v>0</v>
      </c>
      <c r="D16" s="5" t="s">
        <v>48</v>
      </c>
      <c r="E16" s="6"/>
    </row>
    <row r="17" spans="1:5" x14ac:dyDescent="0.35">
      <c r="A17" s="4" t="s">
        <v>27</v>
      </c>
      <c r="B17" s="5" t="s">
        <v>19</v>
      </c>
      <c r="C17" s="5" t="b">
        <v>0</v>
      </c>
      <c r="D17" s="5" t="s">
        <v>42</v>
      </c>
      <c r="E17" s="6"/>
    </row>
    <row r="18" spans="1:5" x14ac:dyDescent="0.35">
      <c r="A18" s="4" t="s">
        <v>0</v>
      </c>
      <c r="B18" s="5" t="s">
        <v>0</v>
      </c>
      <c r="C18" s="5" t="b">
        <v>0</v>
      </c>
      <c r="D18" s="5" t="s">
        <v>41</v>
      </c>
      <c r="E18" s="6"/>
    </row>
    <row r="19" spans="1:5" x14ac:dyDescent="0.35">
      <c r="A19" s="4" t="s">
        <v>1</v>
      </c>
      <c r="B19" s="5" t="s">
        <v>1</v>
      </c>
      <c r="C19" s="5" t="b">
        <v>0</v>
      </c>
      <c r="D19" s="5" t="s">
        <v>41</v>
      </c>
      <c r="E19" s="6"/>
    </row>
    <row r="20" spans="1:5" x14ac:dyDescent="0.35">
      <c r="A20" s="4" t="s">
        <v>2</v>
      </c>
      <c r="B20" s="5" t="s">
        <v>2</v>
      </c>
      <c r="C20" s="5" t="b">
        <v>0</v>
      </c>
      <c r="D20" s="5" t="s">
        <v>41</v>
      </c>
      <c r="E20" s="6"/>
    </row>
    <row r="21" spans="1:5" x14ac:dyDescent="0.35">
      <c r="A21" s="4" t="s">
        <v>36</v>
      </c>
      <c r="B21" s="5" t="s">
        <v>37</v>
      </c>
      <c r="C21" s="5" t="b">
        <v>0</v>
      </c>
      <c r="D21" s="5" t="s">
        <v>42</v>
      </c>
      <c r="E21" s="6"/>
    </row>
    <row r="22" spans="1:5" x14ac:dyDescent="0.35">
      <c r="A22" s="4" t="s">
        <v>4</v>
      </c>
      <c r="B22" s="5" t="s">
        <v>4</v>
      </c>
      <c r="C22" s="5" t="b">
        <v>0</v>
      </c>
      <c r="D22" s="5" t="s">
        <v>41</v>
      </c>
      <c r="E22" s="6"/>
    </row>
    <row r="23" spans="1:5" x14ac:dyDescent="0.35">
      <c r="A23" s="4" t="s">
        <v>32</v>
      </c>
      <c r="B23" s="5" t="s">
        <v>20</v>
      </c>
      <c r="C23" s="5" t="b">
        <v>0</v>
      </c>
      <c r="D23" s="5" t="s">
        <v>42</v>
      </c>
      <c r="E23" s="6"/>
    </row>
    <row r="24" spans="1:5" x14ac:dyDescent="0.35">
      <c r="A24" s="4" t="s">
        <v>33</v>
      </c>
      <c r="B24" s="5" t="s">
        <v>21</v>
      </c>
      <c r="C24" s="5" t="b">
        <v>0</v>
      </c>
      <c r="D24" s="5" t="s">
        <v>42</v>
      </c>
      <c r="E24" s="6"/>
    </row>
    <row r="25" spans="1:5" x14ac:dyDescent="0.35">
      <c r="A25" s="4" t="s">
        <v>34</v>
      </c>
      <c r="B25" s="5" t="s">
        <v>22</v>
      </c>
      <c r="C25" s="5" t="b">
        <v>0</v>
      </c>
      <c r="D25" s="5" t="s">
        <v>48</v>
      </c>
      <c r="E25" s="6"/>
    </row>
    <row r="26" spans="1:5" x14ac:dyDescent="0.35">
      <c r="A26" s="4" t="s">
        <v>35</v>
      </c>
      <c r="B26" s="5" t="s">
        <v>23</v>
      </c>
      <c r="C26" s="5" t="b">
        <v>0</v>
      </c>
      <c r="D26" s="5" t="s">
        <v>41</v>
      </c>
      <c r="E26" s="6"/>
    </row>
    <row r="27" spans="1:5" x14ac:dyDescent="0.35">
      <c r="A27" s="4" t="s">
        <v>38</v>
      </c>
      <c r="B27" s="5" t="s">
        <v>24</v>
      </c>
      <c r="C27" s="5" t="b">
        <v>0</v>
      </c>
      <c r="D27" s="5" t="s">
        <v>48</v>
      </c>
      <c r="E27" s="6"/>
    </row>
    <row r="28" spans="1:5" x14ac:dyDescent="0.35">
      <c r="A28" s="4" t="s">
        <v>50</v>
      </c>
      <c r="B28" s="5" t="s">
        <v>54</v>
      </c>
      <c r="C28" s="5" t="b">
        <v>1</v>
      </c>
      <c r="D28" s="5" t="s">
        <v>41</v>
      </c>
      <c r="E28" s="6"/>
    </row>
    <row r="29" spans="1:5" x14ac:dyDescent="0.35">
      <c r="A29" s="4" t="s">
        <v>51</v>
      </c>
      <c r="B29" s="5" t="s">
        <v>55</v>
      </c>
      <c r="C29" s="5" t="b">
        <v>0</v>
      </c>
      <c r="D29" s="5" t="s">
        <v>41</v>
      </c>
      <c r="E29" s="6"/>
    </row>
    <row r="30" spans="1:5" x14ac:dyDescent="0.35">
      <c r="A30" s="7" t="s">
        <v>39</v>
      </c>
      <c r="B30" s="8" t="s">
        <v>25</v>
      </c>
      <c r="C30" s="8" t="b">
        <v>1</v>
      </c>
      <c r="D30" s="8" t="s">
        <v>42</v>
      </c>
      <c r="E30" s="9"/>
    </row>
    <row r="31" spans="1:5" x14ac:dyDescent="0.35">
      <c r="A31" s="7" t="s">
        <v>57</v>
      </c>
      <c r="B31" s="8" t="s">
        <v>56</v>
      </c>
      <c r="C31" s="8" t="b">
        <v>1</v>
      </c>
      <c r="D31" s="8" t="s">
        <v>41</v>
      </c>
      <c r="E31" s="9"/>
    </row>
    <row r="32" spans="1:5" x14ac:dyDescent="0.35">
      <c r="A32" s="4" t="s">
        <v>67</v>
      </c>
      <c r="B32" s="5" t="s">
        <v>66</v>
      </c>
      <c r="C32" s="5" t="b">
        <v>1</v>
      </c>
      <c r="D32" s="5" t="s">
        <v>41</v>
      </c>
      <c r="E32" s="6"/>
    </row>
    <row r="33" spans="1:5" x14ac:dyDescent="0.35">
      <c r="A33" s="4" t="s">
        <v>68</v>
      </c>
      <c r="B33" s="5" t="s">
        <v>69</v>
      </c>
      <c r="C33" s="5" t="b">
        <v>1</v>
      </c>
      <c r="D33" s="5" t="s">
        <v>41</v>
      </c>
      <c r="E33" s="6"/>
    </row>
    <row r="34" spans="1:5" x14ac:dyDescent="0.35">
      <c r="A34" s="7" t="s">
        <v>60</v>
      </c>
      <c r="B34" s="8" t="s">
        <v>65</v>
      </c>
      <c r="C34" s="8" t="b">
        <v>1</v>
      </c>
      <c r="D34" s="8" t="s">
        <v>48</v>
      </c>
      <c r="E34" s="9"/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Output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hart"/>
  <dimension ref="A1"/>
  <sheetViews>
    <sheetView tabSelected="1" workbookViewId="0">
      <selection activeCell="Q4" sqref="Q4"/>
    </sheetView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ChartSettings"/>
  <dimension ref="A1:B5"/>
  <sheetViews>
    <sheetView workbookViewId="0">
      <selection activeCell="A5" sqref="A5"/>
    </sheetView>
  </sheetViews>
  <sheetFormatPr baseColWidth="10" defaultRowHeight="14.5" x14ac:dyDescent="0.35"/>
  <cols>
    <col min="1" max="1" width="19.26953125" customWidth="1"/>
    <col min="2" max="2" width="18.26953125" customWidth="1"/>
  </cols>
  <sheetData>
    <row r="1" spans="1:2" x14ac:dyDescent="0.35">
      <c r="A1" t="s">
        <v>70</v>
      </c>
      <c r="B1" t="s">
        <v>6</v>
      </c>
    </row>
    <row r="2" spans="1:2" x14ac:dyDescent="0.35">
      <c r="A2" s="5" t="s">
        <v>71</v>
      </c>
      <c r="B2" s="5" t="s">
        <v>73</v>
      </c>
    </row>
    <row r="3" spans="1:2" x14ac:dyDescent="0.35">
      <c r="A3" s="5" t="s">
        <v>72</v>
      </c>
      <c r="B3" s="5" t="s">
        <v>74</v>
      </c>
    </row>
    <row r="4" spans="1:2" x14ac:dyDescent="0.35">
      <c r="A4" s="8" t="s">
        <v>75</v>
      </c>
      <c r="B4" s="8" t="s">
        <v>76</v>
      </c>
    </row>
    <row r="5" spans="1:2" x14ac:dyDescent="0.35">
      <c r="A5" s="8" t="s">
        <v>77</v>
      </c>
      <c r="B5" s="8" t="s">
        <v>78</v>
      </c>
    </row>
  </sheetData>
  <pageMargins left="0.7" right="0.7" top="0.78740157499999996" bottom="0.78740157499999996" header="0.3" footer="0.3"/>
  <tableParts count="1">
    <tablePart r:id="rId1"/>
  </tableParts>
</worksheet>
</file>

<file path=customUI/customUI14.xml><?xml version="1.0" encoding="utf-8"?>
<customUI xmlns="http://schemas.microsoft.com/office/2009/07/customui" onLoad="onload">
  <ribbon>
    <tabs>
      <tab id="customTab1" label="Kennlinienimport" insertAfterMso="TabHome">
        <group id="customGroup1" label="Importieren">
          <button id="customButton1" label="Kennlinien importieren" size="large" onAction="MainAPP.ImportData" imageMso="RightArrow2"/>
        </group>
        <group id="customGroup3" label="Strangliste">
          <button id="customButton5" label="Strangliste löschen" size="large" onAction="MainAPP.DeleteAllData" imageMso="TableDeleteRowsAndColumnsMenuWord"/>
        </group>
        <group id="customGroup4" label="Exportieren">
          <button id="customButton8" label="Daten in Textdatei schreiben" size="large" onAction="MainAPP.ExportConvertedData" imageMso="FileSaveAs"/>
        </group>
        <group id="pvbSelectGroup" getLabel="Get_Label_pvbSelectGroup">
          <button id="pvbSelectButton" getLabel="Get_Label_pvbSelectButton" getScreentip="Get_Screentip_pvbSelectButton" size="large" onAction="ApplySelectMode" imageMso="TableSelectMenuPowerPoint" tag="EnableDisableGroup" getEnabled="EnableSelectModeBtn"/>
          <button id="pvbDisplayAllButton" getLabel="Get_Label_DisplayAllIvCurves" getScreentip="Get_Screentip_pvbDisplayAllButton" size="large" onAction="SelectAllRecordsets" imageMso="ChartTrendline" tag="EnableDisableGroup" getEnabled="EnableSelectModeBtn"/>
          <button id="pvbDisplayNoneButton" getLabel="Get_Label_DisplayNoIvCurves" getScreentip="Get_Screentip_pvbDisplayNoneButton" size="large" onAction="DeSelectAllRecordsets" imageMso="AdpDiagramDeleteTable" tag="EnableDisableGroup" getEnabled="EnableSelectModeBtn"/>
          <button id="pvbDisplayAllFilteredButton" getLabel="Get_Label_InvertIvCurvesSelection" getScreentip="Get_Screentip_pvbDisplayInvertButton" size="large" onAction="InvertSelection" imageMso="Repeat" tag="EnableDisableGroup" getEnabled="EnableSelectModeBtn"/>
        </group>
        <group id="pvbEditGroup" getLabel="Get_Label_pvbEditGroup">
          <button id="pvbEditButton" getLabel="Get_Label_pvbEditButton" getScreentip="Get_Screentip_pvbEditButton" size="large" onAction="ApplyEditMode" imageMso="FormControlEditBox" tag="EnableDisableGroup" getEnabled="EnableEditModeBtn"/>
          <button id="pvbDeleteButton" getLabel="Get_Label_pvbDeleteButton" getScreentip="Get_Screentip_pvbDeleteButton" size="large" onAction="DeleteSelectedRecordsets" imageMso="TableDeleteRows" tag="EnableDisableGroup" getEnabled="EnableDeleteBtn"/>
        </group>
        <group id="pvbIVCurveChartGroup" getLabel="Get_Label_pvbIVCurveChartGroup">
          <button id="pvbIVCurveChartButton" getLabel="Get_Label_pvbIVCurveChartButton" getScreentip="Get_Screentip_pvbIVCurveChartButton" size="large" onAction="ShowIVCurveChart" imageMso="ChartTypeXYScatterInsertGallery" tag="EnableIVCurveChart" getEnabled="EnableIVCurveChartBtn"/>
          <button id="pvbToggleBtnFrmButton" getLabel="Get_Label_pvbToggleBtnFrmButton" getScreentip="Get_Screentip_pvbToggleBtnFrmButton" size="large" onAction="ShowToggleBtnFrm" imageMso="ControlToggleButton" tag="EnableToggleBtnFrm" getEnabled="EnableToggleBtnFrmBt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17442341AEA44F8484A2404A7553FD" ma:contentTypeVersion="13" ma:contentTypeDescription="Crée un document." ma:contentTypeScope="" ma:versionID="f27c5824ca638211d79860cd9fe5491d">
  <xsd:schema xmlns:xsd="http://www.w3.org/2001/XMLSchema" xmlns:xs="http://www.w3.org/2001/XMLSchema" xmlns:p="http://schemas.microsoft.com/office/2006/metadata/properties" xmlns:ns2="02c66cf4-00ec-4af9-9927-21ba255e2cd2" xmlns:ns3="c3c2bf37-e699-4d97-b2f6-ea25b02eb460" targetNamespace="http://schemas.microsoft.com/office/2006/metadata/properties" ma:root="true" ma:fieldsID="6d7bbf59e5c3632787c1cdc7da18b13e" ns2:_="" ns3:_="">
    <xsd:import namespace="02c66cf4-00ec-4af9-9927-21ba255e2cd2"/>
    <xsd:import namespace="c3c2bf37-e699-4d97-b2f6-ea25b02eb4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c66cf4-00ec-4af9-9927-21ba255e2c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144348a8-15eb-497d-b2c2-cec4ea7aa8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2bf37-e699-4d97-b2f6-ea25b02eb46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db80fc0-7638-459b-81a3-674c852c4316}" ma:internalName="TaxCatchAll" ma:showField="CatchAllData" ma:web="c3c2bf37-e699-4d97-b2f6-ea25b02eb4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c2bf37-e699-4d97-b2f6-ea25b02eb460" xsi:nil="true"/>
    <lcf76f155ced4ddcb4097134ff3c332f xmlns="02c66cf4-00ec-4af9-9927-21ba255e2cd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3C7CC2-DDD8-4545-82FC-418149FB2094}"/>
</file>

<file path=customXml/itemProps2.xml><?xml version="1.0" encoding="utf-8"?>
<ds:datastoreItem xmlns:ds="http://schemas.openxmlformats.org/officeDocument/2006/customXml" ds:itemID="{54B469A1-AAF2-46D1-B5E4-6F1E1FB16B09}">
  <ds:schemaRefs>
    <ds:schemaRef ds:uri="http://schemas.microsoft.com/office/2006/metadata/properties"/>
    <ds:schemaRef ds:uri="http://schemas.microsoft.com/office/infopath/2007/PartnerControls"/>
    <ds:schemaRef ds:uri="c3c2bf37-e699-4d97-b2f6-ea25b02eb460"/>
    <ds:schemaRef ds:uri="02c66cf4-00ec-4af9-9927-21ba255e2cd2"/>
  </ds:schemaRefs>
</ds:datastoreItem>
</file>

<file path=customXml/itemProps3.xml><?xml version="1.0" encoding="utf-8"?>
<ds:datastoreItem xmlns:ds="http://schemas.openxmlformats.org/officeDocument/2006/customXml" ds:itemID="{38AF387C-3E43-4E2A-B70F-97E9FB521F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210</vt:i4>
      </vt:variant>
    </vt:vector>
  </HeadingPairs>
  <TitlesOfParts>
    <vt:vector size="217" baseType="lpstr">
      <vt:lpstr>Strangliste</vt:lpstr>
      <vt:lpstr>RohDaten</vt:lpstr>
      <vt:lpstr>konvertierte Kennlinien</vt:lpstr>
      <vt:lpstr>StringListSettings</vt:lpstr>
      <vt:lpstr>Exportierte Kennlinien</vt:lpstr>
      <vt:lpstr>IU-Diagramm</vt:lpstr>
      <vt:lpstr>ChartSettings</vt:lpstr>
      <vt:lpstr>RohDaten!RawData</vt:lpstr>
      <vt:lpstr>RohDaten!RawData_1</vt:lpstr>
      <vt:lpstr>RohDaten!RawData_10</vt:lpstr>
      <vt:lpstr>RohDaten!RawData_100</vt:lpstr>
      <vt:lpstr>RohDaten!RawData_101</vt:lpstr>
      <vt:lpstr>RohDaten!RawData_102</vt:lpstr>
      <vt:lpstr>RohDaten!RawData_103</vt:lpstr>
      <vt:lpstr>RohDaten!RawData_104</vt:lpstr>
      <vt:lpstr>RohDaten!RawData_105</vt:lpstr>
      <vt:lpstr>RohDaten!RawData_106</vt:lpstr>
      <vt:lpstr>RohDaten!RawData_107</vt:lpstr>
      <vt:lpstr>RohDaten!RawData_108</vt:lpstr>
      <vt:lpstr>RohDaten!RawData_109</vt:lpstr>
      <vt:lpstr>RohDaten!RawData_11</vt:lpstr>
      <vt:lpstr>RohDaten!RawData_110</vt:lpstr>
      <vt:lpstr>RohDaten!RawData_111</vt:lpstr>
      <vt:lpstr>RohDaten!RawData_112</vt:lpstr>
      <vt:lpstr>RohDaten!RawData_113</vt:lpstr>
      <vt:lpstr>RohDaten!RawData_114</vt:lpstr>
      <vt:lpstr>RohDaten!RawData_115</vt:lpstr>
      <vt:lpstr>RohDaten!RawData_116</vt:lpstr>
      <vt:lpstr>RohDaten!RawData_117</vt:lpstr>
      <vt:lpstr>RohDaten!RawData_118</vt:lpstr>
      <vt:lpstr>RohDaten!RawData_119</vt:lpstr>
      <vt:lpstr>RohDaten!RawData_12</vt:lpstr>
      <vt:lpstr>RohDaten!RawData_120</vt:lpstr>
      <vt:lpstr>RohDaten!RawData_121</vt:lpstr>
      <vt:lpstr>RohDaten!RawData_122</vt:lpstr>
      <vt:lpstr>RohDaten!RawData_123</vt:lpstr>
      <vt:lpstr>RohDaten!RawData_124</vt:lpstr>
      <vt:lpstr>RohDaten!RawData_125</vt:lpstr>
      <vt:lpstr>RohDaten!RawData_126</vt:lpstr>
      <vt:lpstr>RohDaten!RawData_127</vt:lpstr>
      <vt:lpstr>RohDaten!RawData_128</vt:lpstr>
      <vt:lpstr>RohDaten!RawData_129</vt:lpstr>
      <vt:lpstr>RohDaten!RawData_13</vt:lpstr>
      <vt:lpstr>RohDaten!RawData_130</vt:lpstr>
      <vt:lpstr>RohDaten!RawData_131</vt:lpstr>
      <vt:lpstr>RohDaten!RawData_132</vt:lpstr>
      <vt:lpstr>RohDaten!RawData_133</vt:lpstr>
      <vt:lpstr>RohDaten!RawData_134</vt:lpstr>
      <vt:lpstr>RohDaten!RawData_135</vt:lpstr>
      <vt:lpstr>RohDaten!RawData_136</vt:lpstr>
      <vt:lpstr>RohDaten!RawData_137</vt:lpstr>
      <vt:lpstr>RohDaten!RawData_138</vt:lpstr>
      <vt:lpstr>RohDaten!RawData_139</vt:lpstr>
      <vt:lpstr>RohDaten!RawData_14</vt:lpstr>
      <vt:lpstr>RohDaten!RawData_140</vt:lpstr>
      <vt:lpstr>RohDaten!RawData_141</vt:lpstr>
      <vt:lpstr>RohDaten!RawData_142</vt:lpstr>
      <vt:lpstr>RohDaten!RawData_143</vt:lpstr>
      <vt:lpstr>RohDaten!RawData_144</vt:lpstr>
      <vt:lpstr>RohDaten!RawData_145</vt:lpstr>
      <vt:lpstr>RohDaten!RawData_146</vt:lpstr>
      <vt:lpstr>RohDaten!RawData_147</vt:lpstr>
      <vt:lpstr>RohDaten!RawData_148</vt:lpstr>
      <vt:lpstr>RohDaten!RawData_149</vt:lpstr>
      <vt:lpstr>RohDaten!RawData_15</vt:lpstr>
      <vt:lpstr>RohDaten!RawData_150</vt:lpstr>
      <vt:lpstr>RohDaten!RawData_151</vt:lpstr>
      <vt:lpstr>RohDaten!RawData_152</vt:lpstr>
      <vt:lpstr>RohDaten!RawData_153</vt:lpstr>
      <vt:lpstr>RohDaten!RawData_154</vt:lpstr>
      <vt:lpstr>RohDaten!RawData_155</vt:lpstr>
      <vt:lpstr>RohDaten!RawData_156</vt:lpstr>
      <vt:lpstr>RohDaten!RawData_157</vt:lpstr>
      <vt:lpstr>RohDaten!RawData_158</vt:lpstr>
      <vt:lpstr>RohDaten!RawData_159</vt:lpstr>
      <vt:lpstr>RohDaten!RawData_16</vt:lpstr>
      <vt:lpstr>RohDaten!RawData_160</vt:lpstr>
      <vt:lpstr>RohDaten!RawData_161</vt:lpstr>
      <vt:lpstr>RohDaten!RawData_162</vt:lpstr>
      <vt:lpstr>RohDaten!RawData_163</vt:lpstr>
      <vt:lpstr>RohDaten!RawData_164</vt:lpstr>
      <vt:lpstr>RohDaten!RawData_165</vt:lpstr>
      <vt:lpstr>RohDaten!RawData_166</vt:lpstr>
      <vt:lpstr>RohDaten!RawData_167</vt:lpstr>
      <vt:lpstr>RohDaten!RawData_168</vt:lpstr>
      <vt:lpstr>RohDaten!RawData_169</vt:lpstr>
      <vt:lpstr>RohDaten!RawData_17</vt:lpstr>
      <vt:lpstr>RohDaten!RawData_170</vt:lpstr>
      <vt:lpstr>RohDaten!RawData_171</vt:lpstr>
      <vt:lpstr>RohDaten!RawData_172</vt:lpstr>
      <vt:lpstr>RohDaten!RawData_173</vt:lpstr>
      <vt:lpstr>RohDaten!RawData_174</vt:lpstr>
      <vt:lpstr>RohDaten!RawData_175</vt:lpstr>
      <vt:lpstr>RohDaten!RawData_176</vt:lpstr>
      <vt:lpstr>RohDaten!RawData_177</vt:lpstr>
      <vt:lpstr>RohDaten!RawData_178</vt:lpstr>
      <vt:lpstr>RohDaten!RawData_179</vt:lpstr>
      <vt:lpstr>RohDaten!RawData_18</vt:lpstr>
      <vt:lpstr>RohDaten!RawData_180</vt:lpstr>
      <vt:lpstr>RohDaten!RawData_181</vt:lpstr>
      <vt:lpstr>RohDaten!RawData_182</vt:lpstr>
      <vt:lpstr>RohDaten!RawData_183</vt:lpstr>
      <vt:lpstr>RohDaten!RawData_184</vt:lpstr>
      <vt:lpstr>RohDaten!RawData_185</vt:lpstr>
      <vt:lpstr>RohDaten!RawData_186</vt:lpstr>
      <vt:lpstr>RohDaten!RawData_187</vt:lpstr>
      <vt:lpstr>RohDaten!RawData_188</vt:lpstr>
      <vt:lpstr>RohDaten!RawData_189</vt:lpstr>
      <vt:lpstr>RohDaten!RawData_19</vt:lpstr>
      <vt:lpstr>RohDaten!RawData_190</vt:lpstr>
      <vt:lpstr>RohDaten!RawData_191</vt:lpstr>
      <vt:lpstr>RohDaten!RawData_192</vt:lpstr>
      <vt:lpstr>RohDaten!RawData_193</vt:lpstr>
      <vt:lpstr>RohDaten!RawData_194</vt:lpstr>
      <vt:lpstr>RohDaten!RawData_195</vt:lpstr>
      <vt:lpstr>RohDaten!RawData_196</vt:lpstr>
      <vt:lpstr>RohDaten!RawData_197</vt:lpstr>
      <vt:lpstr>RohDaten!RawData_198</vt:lpstr>
      <vt:lpstr>RohDaten!RawData_199</vt:lpstr>
      <vt:lpstr>RohDaten!RawData_2</vt:lpstr>
      <vt:lpstr>RohDaten!RawData_20</vt:lpstr>
      <vt:lpstr>RohDaten!RawData_200</vt:lpstr>
      <vt:lpstr>RohDaten!RawData_201</vt:lpstr>
      <vt:lpstr>RohDaten!RawData_202</vt:lpstr>
      <vt:lpstr>RohDaten!RawData_203</vt:lpstr>
      <vt:lpstr>RohDaten!RawData_204</vt:lpstr>
      <vt:lpstr>RohDaten!RawData_205</vt:lpstr>
      <vt:lpstr>RohDaten!RawData_206</vt:lpstr>
      <vt:lpstr>RohDaten!RawData_207</vt:lpstr>
      <vt:lpstr>RohDaten!RawData_208</vt:lpstr>
      <vt:lpstr>RohDaten!RawData_209</vt:lpstr>
      <vt:lpstr>RohDaten!RawData_21</vt:lpstr>
      <vt:lpstr>RohDaten!RawData_210</vt:lpstr>
      <vt:lpstr>RohDaten!RawData_22</vt:lpstr>
      <vt:lpstr>RohDaten!RawData_23</vt:lpstr>
      <vt:lpstr>RohDaten!RawData_24</vt:lpstr>
      <vt:lpstr>RohDaten!RawData_25</vt:lpstr>
      <vt:lpstr>RohDaten!RawData_26</vt:lpstr>
      <vt:lpstr>RohDaten!RawData_27</vt:lpstr>
      <vt:lpstr>RohDaten!RawData_28</vt:lpstr>
      <vt:lpstr>RohDaten!RawData_29</vt:lpstr>
      <vt:lpstr>RohDaten!RawData_3</vt:lpstr>
      <vt:lpstr>RohDaten!RawData_31</vt:lpstr>
      <vt:lpstr>RohDaten!RawData_32</vt:lpstr>
      <vt:lpstr>RohDaten!RawData_33</vt:lpstr>
      <vt:lpstr>RohDaten!RawData_34</vt:lpstr>
      <vt:lpstr>RohDaten!RawData_35</vt:lpstr>
      <vt:lpstr>RohDaten!RawData_36</vt:lpstr>
      <vt:lpstr>RohDaten!RawData_37</vt:lpstr>
      <vt:lpstr>RohDaten!RawData_38</vt:lpstr>
      <vt:lpstr>RohDaten!RawData_39</vt:lpstr>
      <vt:lpstr>RohDaten!RawData_4</vt:lpstr>
      <vt:lpstr>RohDaten!RawData_40</vt:lpstr>
      <vt:lpstr>RohDaten!RawData_41</vt:lpstr>
      <vt:lpstr>RohDaten!RawData_42</vt:lpstr>
      <vt:lpstr>RohDaten!RawData_43</vt:lpstr>
      <vt:lpstr>RohDaten!RawData_44</vt:lpstr>
      <vt:lpstr>RohDaten!RawData_45</vt:lpstr>
      <vt:lpstr>RohDaten!RawData_46</vt:lpstr>
      <vt:lpstr>RohDaten!RawData_47</vt:lpstr>
      <vt:lpstr>RohDaten!RawData_48</vt:lpstr>
      <vt:lpstr>RohDaten!RawData_49</vt:lpstr>
      <vt:lpstr>RohDaten!RawData_5</vt:lpstr>
      <vt:lpstr>RohDaten!RawData_50</vt:lpstr>
      <vt:lpstr>RohDaten!RawData_51</vt:lpstr>
      <vt:lpstr>RohDaten!RawData_52</vt:lpstr>
      <vt:lpstr>RohDaten!RawData_53</vt:lpstr>
      <vt:lpstr>RohDaten!RawData_54</vt:lpstr>
      <vt:lpstr>RohDaten!RawData_55</vt:lpstr>
      <vt:lpstr>RohDaten!RawData_56</vt:lpstr>
      <vt:lpstr>RohDaten!RawData_57</vt:lpstr>
      <vt:lpstr>RohDaten!RawData_58</vt:lpstr>
      <vt:lpstr>RohDaten!RawData_59</vt:lpstr>
      <vt:lpstr>RohDaten!RawData_6</vt:lpstr>
      <vt:lpstr>RohDaten!RawData_60</vt:lpstr>
      <vt:lpstr>RohDaten!RawData_61</vt:lpstr>
      <vt:lpstr>RohDaten!RawData_62</vt:lpstr>
      <vt:lpstr>RohDaten!RawData_63</vt:lpstr>
      <vt:lpstr>RohDaten!RawData_64</vt:lpstr>
      <vt:lpstr>RohDaten!RawData_65</vt:lpstr>
      <vt:lpstr>RohDaten!RawData_66</vt:lpstr>
      <vt:lpstr>RohDaten!RawData_67</vt:lpstr>
      <vt:lpstr>RohDaten!RawData_68</vt:lpstr>
      <vt:lpstr>RohDaten!RawData_69</vt:lpstr>
      <vt:lpstr>RohDaten!RawData_7</vt:lpstr>
      <vt:lpstr>RohDaten!RawData_70</vt:lpstr>
      <vt:lpstr>RohDaten!RawData_71</vt:lpstr>
      <vt:lpstr>RohDaten!RawData_72</vt:lpstr>
      <vt:lpstr>RohDaten!RawData_73</vt:lpstr>
      <vt:lpstr>RohDaten!RawData_74</vt:lpstr>
      <vt:lpstr>RohDaten!RawData_75</vt:lpstr>
      <vt:lpstr>RohDaten!RawData_76</vt:lpstr>
      <vt:lpstr>RohDaten!RawData_77</vt:lpstr>
      <vt:lpstr>RohDaten!RawData_78</vt:lpstr>
      <vt:lpstr>RohDaten!RawData_79</vt:lpstr>
      <vt:lpstr>RohDaten!RawData_8</vt:lpstr>
      <vt:lpstr>RohDaten!RawData_80</vt:lpstr>
      <vt:lpstr>RohDaten!RawData_81</vt:lpstr>
      <vt:lpstr>RohDaten!RawData_82</vt:lpstr>
      <vt:lpstr>RohDaten!RawData_83</vt:lpstr>
      <vt:lpstr>RohDaten!RawData_84</vt:lpstr>
      <vt:lpstr>RohDaten!RawData_85</vt:lpstr>
      <vt:lpstr>RohDaten!RawData_86</vt:lpstr>
      <vt:lpstr>RohDaten!RawData_87</vt:lpstr>
      <vt:lpstr>RohDaten!RawData_88</vt:lpstr>
      <vt:lpstr>RohDaten!RawData_89</vt:lpstr>
      <vt:lpstr>RohDaten!RawData_9</vt:lpstr>
      <vt:lpstr>RohDaten!RawData_90</vt:lpstr>
      <vt:lpstr>RohDaten!RawData_91</vt:lpstr>
      <vt:lpstr>RohDaten!RawData_92</vt:lpstr>
      <vt:lpstr>RohDaten!RawData_93</vt:lpstr>
      <vt:lpstr>RohDaten!RawData_94</vt:lpstr>
      <vt:lpstr>RohDaten!RawData_95</vt:lpstr>
      <vt:lpstr>RohDaten!RawData_96</vt:lpstr>
      <vt:lpstr>RohDaten!RawData_97</vt:lpstr>
      <vt:lpstr>RohDaten!RawData_98</vt:lpstr>
      <vt:lpstr>RohDaten!RawData_99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pvbuero</dc:creator>
  <cp:lastModifiedBy>Fabien Correra</cp:lastModifiedBy>
  <dcterms:created xsi:type="dcterms:W3CDTF">2021-10-27T05:28:56Z</dcterms:created>
  <dcterms:modified xsi:type="dcterms:W3CDTF">2025-11-04T08:19:57Z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0x010100BC17442341AEA44F8484A2404A7553FD</vt:lpwstr>
  </property>
  <property fmtid="{D5CDD505-2E9C-101B-9397-08002B2CF9AE}" pid="3" name="MediaServiceImageTags">
    <vt:lpwstr/>
  </property>
</Properties>
</file>