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d2f856b60746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bd3f8f0818c44164"/>
    <x:sheet xmlns:r="http://schemas.openxmlformats.org/officeDocument/2006/relationships" name="Future MIDI DAW" sheetId="2" r:id="R5caec341af2c49ac"/>
    <x:sheet xmlns:r="http://schemas.openxmlformats.org/officeDocument/2006/relationships" name="Summary" sheetId="3" r:id="R52cf400f07a94980"/>
    <x:sheet xmlns:r="http://schemas.openxmlformats.org/officeDocument/2006/relationships" name="Reference" sheetId="4" r:id="R5aa096d07a1048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d464c31ce34c55" /><Relationship Type="http://schemas.openxmlformats.org/officeDocument/2006/relationships/theme" Target="/xl/theme/theme1.xml" Id="Re2f6326cdfe54d1d" /><Relationship Type="http://schemas.openxmlformats.org/officeDocument/2006/relationships/sharedStrings" Target="/xl/sharedStrings.xml" Id="R81bf188a8be34025" /><Relationship Type="http://schemas.openxmlformats.org/officeDocument/2006/relationships/worksheet" Target="/xl/worksheets/sheet1.xml" Id="Rbd3f8f0818c44164" /><Relationship Type="http://schemas.openxmlformats.org/officeDocument/2006/relationships/worksheet" Target="/xl/worksheets/sheet2.xml" Id="R5caec341af2c49ac" /><Relationship Type="http://schemas.openxmlformats.org/officeDocument/2006/relationships/worksheet" Target="/xl/worksheets/sheet3.xml" Id="R52cf400f07a94980" /><Relationship Type="http://schemas.openxmlformats.org/officeDocument/2006/relationships/worksheet" Target="/xl/worksheets/sheet4.xml" Id="R5aa096d07a10488e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4" headerRowCount="1" totalsRowCount="0" totalsRowShown="0">
  <x:autoFilter ref="A4:N1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c11f9c09fe4b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d0473766964c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c11f9c09fe4ba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9" t="str">
        <x:v>US-028</x:v>
      </x:c>
      <x:c r="B14" s="40" t="str">
        <x:v>Story</x:v>
      </x:c>
      <x:c r="C14" s="40" t="str">
        <x:v>Future MIDI En DAW Integratie</x:v>
      </x:c>
      <x:c r="D14" s="40" t="str">
        <x:v>External MIDI Audio Trigger Integratie</x:v>
      </x:c>
      <x:c r="E14" s="40" t="str">
        <x:v>In Review</x:v>
      </x:c>
      <x:c r="F14" s="40" t="str">
        <x:v>Must</x:v>
      </x:c>
      <x:c r="G14" s="40" t="str">
        <x:v>DSP Engineer</x:v>
      </x:c>
      <x:c r="H14" s="41" t="n">
        <x:v>8</x:v>
      </x:c>
      <x:c r="I14" s="40" t="str">
        <x:v>Future</x:v>
      </x:c>
      <x:c r="J14" s="40" t="str">
        <x:v>Ontvangen MIDI note events triggeren hoorbaar audio via de bestaande synth engine.</x:v>
      </x:c>
      <x:c r="K14" s="40" t="str">
        <x:v>MidiAudioTrigger en midi play-live tests falen totdat fake MIDI naar fake audio werkt.</x:v>
      </x:c>
      <x:c r="L14" s="40" t="str">
        <x:v>MidiAudioTriggerSettings/Result, MidiAudioTrigger en midi play-live command met fake MIDI en fake audio tests.</x:v>
      </x:c>
      <x:c r="M14" s="40" t="str">
        <x:v>US-026, US-027</x:v>
      </x:c>
      <x:c r="N14" s="42" t="str">
        <x:v>pytest groen; story blijft In Review tot klant hoorbare hardwaretest op Mac/Scarlett bevestigt.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d0473766964c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DAW'!A5:A14)</x:f>
        <x:v>10</x:v>
      </x:c>
    </x:row>
    <x:row r="10">
      <x:c r="A10" s="44" t="str">
        <x:v>Future MIDI/DAW Points</x:v>
      </x:c>
      <x:c r="B10" s="44" t="n">
        <x:f>SUM('Future MIDI DAW'!H5:H14)</x:f>
        <x:v>44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