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df1aa82bab40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b4e9dc30f482457e"/>
    <x:sheet xmlns:r="http://schemas.openxmlformats.org/officeDocument/2006/relationships" name="Future MIDI DAW" sheetId="2" r:id="Rf6c984072a744d2f"/>
    <x:sheet xmlns:r="http://schemas.openxmlformats.org/officeDocument/2006/relationships" name="Summary" sheetId="3" r:id="R09ca7d1291734199"/>
    <x:sheet xmlns:r="http://schemas.openxmlformats.org/officeDocument/2006/relationships" name="Reference" sheetId="4" r:id="Rd7ab81a4ebec43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dfaca1f8dd4b5d" /><Relationship Type="http://schemas.openxmlformats.org/officeDocument/2006/relationships/theme" Target="/xl/theme/theme1.xml" Id="R89b2719ddb6b4756" /><Relationship Type="http://schemas.openxmlformats.org/officeDocument/2006/relationships/sharedStrings" Target="/xl/sharedStrings.xml" Id="Rf67da01065ec4114" /><Relationship Type="http://schemas.openxmlformats.org/officeDocument/2006/relationships/worksheet" Target="/xl/worksheets/sheet1.xml" Id="Rb4e9dc30f482457e" /><Relationship Type="http://schemas.openxmlformats.org/officeDocument/2006/relationships/worksheet" Target="/xl/worksheets/sheet2.xml" Id="Rf6c984072a744d2f" /><Relationship Type="http://schemas.openxmlformats.org/officeDocument/2006/relationships/worksheet" Target="/xl/worksheets/sheet3.xml" Id="R09ca7d1291734199" /><Relationship Type="http://schemas.openxmlformats.org/officeDocument/2006/relationships/worksheet" Target="/xl/worksheets/sheet4.xml" Id="Rd7ab81a4ebec4312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4" headerRowCount="1" totalsRowCount="0" totalsRowShown="0">
  <x:autoFilter ref="A4:N14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fc70bc4b1014c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bf9b845f9af4d7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c70bc4b1014cd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groen: fake backend ontvangt note_on/off, geen Logic virtual device en geen realtime audio-trigger.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To Do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later als virtual MIDI destination zichtbaar worden voor Logic/DAW.</x:v>
      </x:c>
      <x:c r="K13" s="36" t="str">
        <x:v>Virtual port creation tests ontbreken.</x:v>
      </x:c>
      <x:c r="L13" s="36" t="str">
        <x:v>Nog niet implementeren; eerst US-026 hardwaretest en design review.</x:v>
      </x:c>
      <x:c r="M13" s="36" t="str">
        <x:v>US-026</x:v>
      </x:c>
      <x:c r="N13" s="38" t="str">
        <x:v>Bewust uit US-026 gehouden om side quest scope creep te voorkomen.</x:v>
      </x:c>
    </x:row>
    <x:row r="14" ht="15" hidden="0" customHeight="1">
      <x:c r="A14" s="39" t="str">
        <x:v>US-028</x:v>
      </x:c>
      <x:c r="B14" s="40" t="str">
        <x:v>Story</x:v>
      </x:c>
      <x:c r="C14" s="40" t="str">
        <x:v>Future MIDI En DAW Integratie</x:v>
      </x:c>
      <x:c r="D14" s="40" t="str">
        <x:v>External MIDI Audio Trigger Integratie</x:v>
      </x:c>
      <x:c r="E14" s="40" t="str">
        <x:v>To Do</x:v>
      </x:c>
      <x:c r="F14" s="40" t="str">
        <x:v>Must</x:v>
      </x:c>
      <x:c r="G14" s="40" t="str">
        <x:v>DSP Engineer</x:v>
      </x:c>
      <x:c r="H14" s="41" t="n">
        <x:v>8</x:v>
      </x:c>
      <x:c r="I14" s="40" t="str">
        <x:v>Future</x:v>
      </x:c>
      <x:c r="J14" s="40" t="str">
        <x:v>Ontvangen MIDI note events triggeren hoorbaar audio via de bestaande synth engine.</x:v>
      </x:c>
      <x:c r="K14" s="40" t="str">
        <x:v>Live MIDI naar audio integration tests ontbreken.</x:v>
      </x:c>
      <x:c r="L14" s="40" t="str">
        <x:v>Nog niet implementeren; vereist receive-loop validatie en audio scheduling ontwerp.</x:v>
      </x:c>
      <x:c r="M14" s="40" t="str">
        <x:v>US-026, US-027</x:v>
      </x:c>
      <x:c r="N14" s="42" t="str">
        <x:v>Bewust uit US-026 gehouden; dit is de eerste live speelbare MIDI-audio story.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f9b845f9af4d7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DAW'!A5:A14)</x:f>
        <x:v>10</x:v>
      </x:c>
    </x:row>
    <x:row r="10">
      <x:c r="A10" s="44" t="str">
        <x:v>Future MIDI/DAW Points</x:v>
      </x:c>
      <x:c r="B10" s="44" t="n">
        <x:f>SUM('Future MIDI DAW'!H5:H14)</x:f>
        <x:v>44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