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08b2d1fd5c49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596439a175e241f3"/>
    <x:sheet xmlns:r="http://schemas.openxmlformats.org/officeDocument/2006/relationships" name="Future MIDI DAW" sheetId="2" r:id="Rb300b319efe24343"/>
    <x:sheet xmlns:r="http://schemas.openxmlformats.org/officeDocument/2006/relationships" name="Summary" sheetId="3" r:id="R1109d8a1259a4f53"/>
    <x:sheet xmlns:r="http://schemas.openxmlformats.org/officeDocument/2006/relationships" name="Reference" sheetId="4" r:id="Re868aa4f311e4b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afd5888ef34360" /><Relationship Type="http://schemas.openxmlformats.org/officeDocument/2006/relationships/theme" Target="/xl/theme/theme1.xml" Id="R1fe56f68645648e0" /><Relationship Type="http://schemas.openxmlformats.org/officeDocument/2006/relationships/sharedStrings" Target="/xl/sharedStrings.xml" Id="R4cdc481c9c124616" /><Relationship Type="http://schemas.openxmlformats.org/officeDocument/2006/relationships/worksheet" Target="/xl/worksheets/sheet1.xml" Id="R596439a175e241f3" /><Relationship Type="http://schemas.openxmlformats.org/officeDocument/2006/relationships/worksheet" Target="/xl/worksheets/sheet2.xml" Id="Rb300b319efe24343" /><Relationship Type="http://schemas.openxmlformats.org/officeDocument/2006/relationships/worksheet" Target="/xl/worksheets/sheet3.xml" Id="R1109d8a1259a4f53" /><Relationship Type="http://schemas.openxmlformats.org/officeDocument/2006/relationships/worksheet" Target="/xl/worksheets/sheet4.xml" Id="Re868aa4f311e4b24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4" headerRowCount="1" totalsRowCount="0" totalsRowShown="0">
  <x:autoFilter ref="A4:N14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b89e40c494549c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a192b0995745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89e40c494549c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9" t="str">
        <x:v>US-028</x:v>
      </x:c>
      <x:c r="B14" s="40" t="str">
        <x:v>Story</x:v>
      </x:c>
      <x:c r="C14" s="40" t="str">
        <x:v>Future MIDI En DAW Integratie</x:v>
      </x:c>
      <x:c r="D14" s="40" t="str">
        <x:v>External MIDI Audio Trigger Integratie</x:v>
      </x:c>
      <x:c r="E14" s="40" t="str">
        <x:v>To Do</x:v>
      </x:c>
      <x:c r="F14" s="40" t="str">
        <x:v>Must</x:v>
      </x:c>
      <x:c r="G14" s="40" t="str">
        <x:v>DSP Engineer</x:v>
      </x:c>
      <x:c r="H14" s="41" t="n">
        <x:v>8</x:v>
      </x:c>
      <x:c r="I14" s="40" t="str">
        <x:v>Future</x:v>
      </x:c>
      <x:c r="J14" s="40" t="str">
        <x:v>Ontvangen MIDI note events triggeren hoorbaar audio via de bestaande synth engine.</x:v>
      </x:c>
      <x:c r="K14" s="40" t="str">
        <x:v>Live MIDI naar audio integration tests ontbreken.</x:v>
      </x:c>
      <x:c r="L14" s="40" t="str">
        <x:v>Nog niet implementeren; vereist receive-loop validatie en audio scheduling ontwerp.</x:v>
      </x:c>
      <x:c r="M14" s="40" t="str">
        <x:v>US-026, US-027</x:v>
      </x:c>
      <x:c r="N14" s="42" t="str">
        <x:v>Bewust uit US-026 gehouden; dit is de eerste live speelbare MIDI-audio story.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a192b0995745f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DAW'!A5:A14)</x:f>
        <x:v>10</x:v>
      </x:c>
    </x:row>
    <x:row r="10">
      <x:c r="A10" s="44" t="str">
        <x:v>Future MIDI/DAW Points</x:v>
      </x:c>
      <x:c r="B10" s="44" t="n">
        <x:f>SUM('Future MIDI DAW'!H5:H14)</x:f>
        <x:v>44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