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3c45b0e9fc49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6c8065dcc6ef4493"/>
    <x:sheet xmlns:r="http://schemas.openxmlformats.org/officeDocument/2006/relationships" name="Future MIDI DAW" sheetId="2" r:id="R05357698ee394b97"/>
    <x:sheet xmlns:r="http://schemas.openxmlformats.org/officeDocument/2006/relationships" name="Summary" sheetId="3" r:id="R04690355ccf14c13"/>
    <x:sheet xmlns:r="http://schemas.openxmlformats.org/officeDocument/2006/relationships" name="Reference" sheetId="4" r:id="R4edddb12b47a4b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fff02ce0b14747" /><Relationship Type="http://schemas.openxmlformats.org/officeDocument/2006/relationships/theme" Target="/xl/theme/theme1.xml" Id="Red5d3ac158eb4152" /><Relationship Type="http://schemas.openxmlformats.org/officeDocument/2006/relationships/sharedStrings" Target="/xl/sharedStrings.xml" Id="R186d47c0d49a4255" /><Relationship Type="http://schemas.openxmlformats.org/officeDocument/2006/relationships/worksheet" Target="/xl/worksheets/sheet1.xml" Id="R6c8065dcc6ef4493" /><Relationship Type="http://schemas.openxmlformats.org/officeDocument/2006/relationships/worksheet" Target="/xl/worksheets/sheet2.xml" Id="R05357698ee394b97" /><Relationship Type="http://schemas.openxmlformats.org/officeDocument/2006/relationships/worksheet" Target="/xl/worksheets/sheet3.xml" Id="R04690355ccf14c13" /><Relationship Type="http://schemas.openxmlformats.org/officeDocument/2006/relationships/worksheet" Target="/xl/worksheets/sheet4.xml" Id="R4edddb12b47a4ba6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30e7e863bd43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b056717412f40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30e7e863bd438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In Review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In review: default fixed mode blijft bestaan; sustain, polyfonie, pitch bend en modulation blijven latere stories.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Planned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Meerdere actieve voices en clipping/level beheer.</x:v>
      </x:c>
      <x:c r="M20" s="36" t="str">
        <x:v>US-033</x:v>
      </x:c>
      <x:c r="N20" s="38" t="str">
        <x:v>Nodig voor akkoorden en later betere DAW playback.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MIDI Pitch Bend Mapping En DSP</x:v>
      </x:c>
      <x:c r="E21" s="36" t="str">
        <x:v>Planned</x:v>
      </x:c>
      <x:c r="F21" s="36" t="str">
        <x:v>Should</x:v>
      </x:c>
      <x:c r="G21" s="36" t="str">
        <x:v>DSP Engineer</x:v>
      </x:c>
      <x:c r="H21" s="37" t="n">
        <x:v>5</x:v>
      </x:c>
      <x:c r="I21" s="36" t="str">
        <x:v>Future</x:v>
      </x:c>
      <x:c r="J21" s="36" t="str">
        <x:v>Pitch bend events buigen oscillatorfrequentie hoorbaar.</x:v>
      </x:c>
      <x:c r="K21" s="36" t="str">
        <x:v>Pitch bend mapping en DSP tests falen.</x:v>
      </x:c>
      <x:c r="L21" s="36" t="str">
        <x:v>Pitch bend parser plus frequentie-offset per channel/voice.</x:v>
      </x:c>
      <x:c r="M21" s="36" t="str">
        <x:v>US-033, US-034</x:v>
      </x:c>
      <x:c r="N21" s="38" t="str">
        <x:v>Pitch bend pas na betrouwbare voice state.</x:v>
      </x:c>
    </x:row>
    <x:row r="22" ht="15" hidden="0" customHeight="1">
      <x:c r="A22" s="39" t="str">
        <x:v>US-036</x:v>
      </x:c>
      <x:c r="B22" s="40" t="str">
        <x:v>Story</x:v>
      </x:c>
      <x:c r="C22" s="40" t="str">
        <x:v>Future MIDI En DAW Integratie</x:v>
      </x:c>
      <x:c r="D22" s="40" t="str">
        <x:v>MIDI Modulation CC1 Mapping En DSP</x:v>
      </x:c>
      <x:c r="E22" s="40" t="str">
        <x:v>Planned</x:v>
      </x:c>
      <x:c r="F22" s="40" t="str">
        <x:v>Should</x:v>
      </x:c>
      <x:c r="G22" s="40" t="str">
        <x:v>DSP Engineer</x:v>
      </x:c>
      <x:c r="H22" s="41" t="n">
        <x:v>5</x:v>
      </x:c>
      <x:c r="I22" s="40" t="str">
        <x:v>Future</x:v>
      </x:c>
      <x:c r="J22" s="40" t="str">
        <x:v>CC1 modulation stuurt een hoorbare synthparameter aan.</x:v>
      </x:c>
      <x:c r="K22" s="40" t="str">
        <x:v>CC1 mapping tests falen.</x:v>
      </x:c>
      <x:c r="L22" s="40" t="str">
        <x:v>Control change parser plus eenvoudige modulation target.</x:v>
      </x:c>
      <x:c r="M22" s="40" t="str">
        <x:v>US-033, US-034</x:v>
      </x:c>
      <x:c r="N22" s="42" t="str">
        <x:v>Eerste target later kiezen: vibrato of filter.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056717412f402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DAW'!A5:A22)</x:f>
        <x:v>18</x:v>
      </x:c>
    </x:row>
    <x:row r="10">
      <x:c r="A10" s="44" t="str">
        <x:v>Future MIDI/DAW Points</x:v>
      </x:c>
      <x:c r="B10" s="44" t="n">
        <x:f>SUM('Future MIDI DAW'!H5:H22)</x:f>
        <x:v>96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