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egyetem\Mesteri 1\1.2\ADATELEMZES ES ADATVIZUALIZACIO\bemutato\"/>
    </mc:Choice>
  </mc:AlternateContent>
  <xr:revisionPtr revIDLastSave="0" documentId="13_ncr:1_{F4A2077E-5973-487F-9838-73636CE68C8A}" xr6:coauthVersionLast="47" xr6:coauthVersionMax="47" xr10:uidLastSave="{00000000-0000-0000-0000-000000000000}"/>
  <bookViews>
    <workbookView xWindow="780" yWindow="780" windowWidth="21600" windowHeight="11505" xr2:uid="{C0D9B3A8-6E2F-4F2F-A63E-47025CBD1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2" i="1"/>
</calcChain>
</file>

<file path=xl/sharedStrings.xml><?xml version="1.0" encoding="utf-8"?>
<sst xmlns="http://schemas.openxmlformats.org/spreadsheetml/2006/main" count="7" uniqueCount="7">
  <si>
    <t>Date</t>
  </si>
  <si>
    <t>USD - RON</t>
  </si>
  <si>
    <t>EUR-RON</t>
  </si>
  <si>
    <t>Változás EUR-RON (%)</t>
  </si>
  <si>
    <t>Változás USD-RON (%)</t>
  </si>
  <si>
    <t>EUR-RON / USD-RON arány időben</t>
  </si>
  <si>
    <t xml:space="preserve"> USD-RON / EUR-RON arány időben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</si>
</sst>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CC46-FB11-464E-A77D-EE12229CCC96}">
  <dimension ref="A1:G1045"/>
  <sheetViews>
    <sheetView tabSelected="1" workbookViewId="0">
      <selection activeCell="E1" sqref="E1"/>
    </sheetView>
  </sheetViews>
  <sheetFormatPr defaultRowHeight="15" x14ac:dyDescent="0.25"/>
  <cols>
    <col min="1" max="1" width="10.140625" bestFit="1" customWidth="1"/>
    <col min="3" max="3" width="10.140625" bestFit="1" customWidth="1"/>
    <col min="4" max="4" width="20.85546875" bestFit="1" customWidth="1"/>
    <col min="5" max="5" width="21" bestFit="1" customWidth="1"/>
    <col min="6" max="6" width="31.7109375" style="4" bestFit="1" customWidth="1"/>
    <col min="7" max="7" width="9.140625" style="4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s="4" t="s">
        <v>5</v>
      </c>
      <c r="G1" s="4" t="s">
        <v>6</v>
      </c>
    </row>
    <row r="2" spans="1:7" x14ac:dyDescent="0.25">
      <c r="A2" s="1">
        <v>45771</v>
      </c>
      <c r="B2">
        <v>4.9770000000000003</v>
      </c>
      <c r="C2" s="3">
        <v>4.3796999999999997</v>
      </c>
      <c r="D2" s="2">
        <v>1.5E-3</v>
      </c>
      <c r="E2" s="2">
        <v>-3.0000000000000001E-3</v>
      </c>
      <c r="F2" s="4">
        <f>+B2/C2</f>
        <v>1.1363792040550724</v>
      </c>
      <c r="G2" s="4">
        <f>+C2/B2</f>
        <v>0.87998794454490648</v>
      </c>
    </row>
    <row r="3" spans="1:7" x14ac:dyDescent="0.25">
      <c r="A3" s="1">
        <v>45770</v>
      </c>
      <c r="B3">
        <v>4.9695</v>
      </c>
      <c r="C3" s="3">
        <v>4.3929999999999998</v>
      </c>
      <c r="D3" s="2">
        <v>-1.1000000000000001E-3</v>
      </c>
      <c r="E3" s="2">
        <v>8.3999999999999995E-3</v>
      </c>
      <c r="F3" s="4">
        <f t="shared" ref="F3:F66" si="0">+B3/C3</f>
        <v>1.1312315046665149</v>
      </c>
      <c r="G3" s="4">
        <f t="shared" ref="G3:G66" si="1">+C3/B3</f>
        <v>0.88399235335546833</v>
      </c>
    </row>
    <row r="4" spans="1:7" x14ac:dyDescent="0.25">
      <c r="A4" s="1">
        <v>45769</v>
      </c>
      <c r="B4">
        <v>4.9751000000000003</v>
      </c>
      <c r="C4" s="3">
        <v>4.3564999999999996</v>
      </c>
      <c r="D4" s="2">
        <v>2.0000000000000001E-4</v>
      </c>
      <c r="E4" s="2">
        <v>8.3000000000000001E-3</v>
      </c>
      <c r="F4" s="4">
        <f t="shared" si="0"/>
        <v>1.1419947205325378</v>
      </c>
      <c r="G4" s="4">
        <f t="shared" si="1"/>
        <v>0.87566079073787451</v>
      </c>
    </row>
    <row r="5" spans="1:7" x14ac:dyDescent="0.25">
      <c r="A5" s="1">
        <v>45768</v>
      </c>
      <c r="B5">
        <v>4.9740000000000002</v>
      </c>
      <c r="C5" s="3">
        <v>4.3207000000000004</v>
      </c>
      <c r="D5" s="2">
        <v>-1E-4</v>
      </c>
      <c r="E5" s="2">
        <v>-1.06E-2</v>
      </c>
      <c r="F5" s="4">
        <f t="shared" si="0"/>
        <v>1.1512023514708265</v>
      </c>
      <c r="G5" s="4">
        <f t="shared" si="1"/>
        <v>0.8686570164857258</v>
      </c>
    </row>
    <row r="6" spans="1:7" x14ac:dyDescent="0.25">
      <c r="A6" s="1">
        <v>45765</v>
      </c>
      <c r="B6">
        <v>4.9747000000000003</v>
      </c>
      <c r="C6" s="3">
        <v>4.3672000000000004</v>
      </c>
      <c r="D6" s="2">
        <v>6.9999999999999999E-4</v>
      </c>
      <c r="E6" s="2">
        <v>-1.8E-3</v>
      </c>
      <c r="F6" s="4">
        <f t="shared" si="0"/>
        <v>1.1391051474629053</v>
      </c>
      <c r="G6" s="4">
        <f t="shared" si="1"/>
        <v>0.87788208334170903</v>
      </c>
    </row>
    <row r="7" spans="1:7" x14ac:dyDescent="0.25">
      <c r="A7" s="1">
        <v>45764</v>
      </c>
      <c r="B7">
        <v>4.9713000000000003</v>
      </c>
      <c r="C7" s="3">
        <v>4.375</v>
      </c>
      <c r="D7" s="2">
        <v>-2.0000000000000001E-4</v>
      </c>
      <c r="E7" s="2">
        <v>2.8999999999999998E-3</v>
      </c>
      <c r="F7" s="4">
        <f t="shared" si="0"/>
        <v>1.1362971428571429</v>
      </c>
      <c r="G7" s="4">
        <f t="shared" si="1"/>
        <v>0.8800514955846559</v>
      </c>
    </row>
    <row r="8" spans="1:7" x14ac:dyDescent="0.25">
      <c r="A8" s="1">
        <v>45763</v>
      </c>
      <c r="B8">
        <v>4.9724000000000004</v>
      </c>
      <c r="C8" s="3">
        <v>4.3624999999999998</v>
      </c>
      <c r="D8" s="2">
        <v>2.0000000000000001E-4</v>
      </c>
      <c r="E8" s="2">
        <v>-1.01E-2</v>
      </c>
      <c r="F8" s="4">
        <f t="shared" si="0"/>
        <v>1.1398051575931234</v>
      </c>
      <c r="G8" s="4">
        <f t="shared" si="1"/>
        <v>0.87734293299010524</v>
      </c>
    </row>
    <row r="9" spans="1:7" x14ac:dyDescent="0.25">
      <c r="A9" s="1">
        <v>45762</v>
      </c>
      <c r="B9">
        <v>4.9714999999999998</v>
      </c>
      <c r="C9" s="3">
        <v>4.407</v>
      </c>
      <c r="D9" s="2">
        <v>-2.0000000000000001E-4</v>
      </c>
      <c r="E9" s="2">
        <v>5.7999999999999996E-3</v>
      </c>
      <c r="F9" s="4">
        <f t="shared" si="0"/>
        <v>1.1280916723394598</v>
      </c>
      <c r="G9" s="4">
        <f t="shared" si="1"/>
        <v>0.88645278085084989</v>
      </c>
    </row>
    <row r="10" spans="1:7" x14ac:dyDescent="0.25">
      <c r="A10" s="1">
        <v>45761</v>
      </c>
      <c r="B10">
        <v>4.9726999999999997</v>
      </c>
      <c r="C10" s="3">
        <v>4.3815999999999997</v>
      </c>
      <c r="D10" s="2">
        <v>-5.0000000000000001E-4</v>
      </c>
      <c r="E10" s="2">
        <v>5.0000000000000001E-4</v>
      </c>
      <c r="F10" s="4">
        <f t="shared" si="0"/>
        <v>1.1349050575132371</v>
      </c>
      <c r="G10" s="4">
        <f t="shared" si="1"/>
        <v>0.88113097512417804</v>
      </c>
    </row>
    <row r="11" spans="1:7" x14ac:dyDescent="0.25">
      <c r="A11" s="1">
        <v>45758</v>
      </c>
      <c r="B11">
        <v>4.9749999999999996</v>
      </c>
      <c r="C11" s="3">
        <v>4.3794000000000004</v>
      </c>
      <c r="D11" s="2">
        <v>2.0000000000000001E-4</v>
      </c>
      <c r="E11" s="2">
        <v>-1.41E-2</v>
      </c>
      <c r="F11" s="4">
        <f t="shared" si="0"/>
        <v>1.1360003653468509</v>
      </c>
      <c r="G11" s="4">
        <f t="shared" si="1"/>
        <v>0.88028140703517599</v>
      </c>
    </row>
    <row r="12" spans="1:7" x14ac:dyDescent="0.25">
      <c r="A12" s="1">
        <v>45757</v>
      </c>
      <c r="B12">
        <v>4.9739000000000004</v>
      </c>
      <c r="C12" s="3">
        <v>4.4421999999999997</v>
      </c>
      <c r="D12" s="2">
        <v>-4.0000000000000002E-4</v>
      </c>
      <c r="E12" s="2">
        <v>-2.24E-2</v>
      </c>
      <c r="F12" s="4">
        <f t="shared" si="0"/>
        <v>1.1196929449371935</v>
      </c>
      <c r="G12" s="4">
        <f t="shared" si="1"/>
        <v>0.89310199240032961</v>
      </c>
    </row>
    <row r="13" spans="1:7" x14ac:dyDescent="0.25">
      <c r="A13" s="1">
        <v>45756</v>
      </c>
      <c r="B13">
        <v>4.9759000000000002</v>
      </c>
      <c r="C13" s="3">
        <v>4.5438000000000001</v>
      </c>
      <c r="D13" s="2">
        <v>1.1000000000000001E-3</v>
      </c>
      <c r="E13" s="2">
        <v>1.6000000000000001E-3</v>
      </c>
      <c r="F13" s="4">
        <f t="shared" si="0"/>
        <v>1.0950966151679211</v>
      </c>
      <c r="G13" s="4">
        <f t="shared" si="1"/>
        <v>0.91316143813179518</v>
      </c>
    </row>
    <row r="14" spans="1:7" x14ac:dyDescent="0.25">
      <c r="A14" s="1">
        <v>45755</v>
      </c>
      <c r="B14">
        <v>4.9702000000000002</v>
      </c>
      <c r="C14" s="3">
        <v>4.5365000000000002</v>
      </c>
      <c r="D14" s="2">
        <v>-4.0000000000000002E-4</v>
      </c>
      <c r="E14" s="2">
        <v>-5.1999999999999998E-3</v>
      </c>
      <c r="F14" s="4">
        <f t="shared" si="0"/>
        <v>1.095602336603108</v>
      </c>
      <c r="G14" s="4">
        <f t="shared" si="1"/>
        <v>0.91273992998269693</v>
      </c>
    </row>
    <row r="15" spans="1:7" x14ac:dyDescent="0.25">
      <c r="A15" s="1">
        <v>45754</v>
      </c>
      <c r="B15">
        <v>4.9724000000000004</v>
      </c>
      <c r="C15" s="3">
        <v>4.5602</v>
      </c>
      <c r="D15" s="2">
        <v>2.0000000000000001E-4</v>
      </c>
      <c r="E15" s="2">
        <v>4.8999999999999998E-3</v>
      </c>
      <c r="F15" s="4">
        <f t="shared" si="0"/>
        <v>1.0903907723345467</v>
      </c>
      <c r="G15" s="4">
        <f t="shared" si="1"/>
        <v>0.91710240527712972</v>
      </c>
    </row>
    <row r="16" spans="1:7" x14ac:dyDescent="0.25">
      <c r="A16" s="1">
        <v>45751</v>
      </c>
      <c r="B16">
        <v>4.9714</v>
      </c>
      <c r="C16" s="3">
        <v>4.5380000000000003</v>
      </c>
      <c r="D16" s="2">
        <v>-4.0000000000000002E-4</v>
      </c>
      <c r="E16" s="2">
        <v>8.2000000000000007E-3</v>
      </c>
      <c r="F16" s="4">
        <f t="shared" si="0"/>
        <v>1.0955046275892464</v>
      </c>
      <c r="G16" s="4">
        <f t="shared" si="1"/>
        <v>0.91282133805366705</v>
      </c>
    </row>
    <row r="17" spans="1:7" x14ac:dyDescent="0.25">
      <c r="A17" s="1">
        <v>45750</v>
      </c>
      <c r="B17">
        <v>4.9734999999999996</v>
      </c>
      <c r="C17" s="3">
        <v>4.5008999999999997</v>
      </c>
      <c r="D17" s="2">
        <v>-4.0000000000000002E-4</v>
      </c>
      <c r="E17" s="2">
        <v>-1.7999999999999999E-2</v>
      </c>
      <c r="F17" s="4">
        <f t="shared" si="0"/>
        <v>1.1050012219778267</v>
      </c>
      <c r="G17" s="4">
        <f t="shared" si="1"/>
        <v>0.90497637478636772</v>
      </c>
    </row>
    <row r="18" spans="1:7" x14ac:dyDescent="0.25">
      <c r="A18" s="1">
        <v>45749</v>
      </c>
      <c r="B18">
        <v>4.9753999999999996</v>
      </c>
      <c r="C18" s="3">
        <v>4.5834999999999999</v>
      </c>
      <c r="D18" s="2">
        <v>2.9999999999999997E-4</v>
      </c>
      <c r="E18" s="2">
        <v>-5.4000000000000003E-3</v>
      </c>
      <c r="F18" s="4">
        <f t="shared" si="0"/>
        <v>1.0855023453692592</v>
      </c>
      <c r="G18" s="4">
        <f t="shared" si="1"/>
        <v>0.92123246372150991</v>
      </c>
    </row>
    <row r="19" spans="1:7" x14ac:dyDescent="0.25">
      <c r="A19" s="1">
        <v>45748</v>
      </c>
      <c r="B19">
        <v>4.9740000000000002</v>
      </c>
      <c r="C19" s="3">
        <v>4.6085000000000003</v>
      </c>
      <c r="D19" s="2">
        <v>2.9999999999999997E-4</v>
      </c>
      <c r="E19" s="2">
        <v>2.5000000000000001E-3</v>
      </c>
      <c r="F19" s="4">
        <f t="shared" si="0"/>
        <v>1.0793099707063036</v>
      </c>
      <c r="G19" s="4">
        <f t="shared" si="1"/>
        <v>0.92651789304382792</v>
      </c>
    </row>
    <row r="20" spans="1:7" x14ac:dyDescent="0.25">
      <c r="A20" s="1">
        <v>45747</v>
      </c>
      <c r="B20">
        <v>4.9725999999999999</v>
      </c>
      <c r="C20" s="3">
        <v>4.5970000000000004</v>
      </c>
      <c r="D20" s="2">
        <v>-2.9999999999999997E-4</v>
      </c>
      <c r="E20" s="2">
        <v>5.9999999999999995E-4</v>
      </c>
      <c r="F20" s="4">
        <f t="shared" si="0"/>
        <v>1.0817054600826626</v>
      </c>
      <c r="G20" s="4">
        <f t="shared" si="1"/>
        <v>0.92446607408599135</v>
      </c>
    </row>
    <row r="21" spans="1:7" x14ac:dyDescent="0.25">
      <c r="A21" s="1">
        <v>45744</v>
      </c>
      <c r="B21">
        <v>4.9740000000000002</v>
      </c>
      <c r="C21" s="3">
        <v>4.5941000000000001</v>
      </c>
      <c r="D21" s="2">
        <v>-2.9999999999999997E-4</v>
      </c>
      <c r="E21" s="2">
        <v>-2.7000000000000001E-3</v>
      </c>
      <c r="F21" s="4">
        <f t="shared" si="0"/>
        <v>1.0826930193073725</v>
      </c>
      <c r="G21" s="4">
        <f t="shared" si="1"/>
        <v>0.92362283876156004</v>
      </c>
    </row>
    <row r="22" spans="1:7" x14ac:dyDescent="0.25">
      <c r="A22" s="1">
        <v>45743</v>
      </c>
      <c r="B22">
        <v>4.9756</v>
      </c>
      <c r="C22" s="3">
        <v>4.6066000000000003</v>
      </c>
      <c r="D22" s="2">
        <v>5.9999999999999995E-4</v>
      </c>
      <c r="E22" s="2">
        <v>-3.8999999999999998E-3</v>
      </c>
      <c r="F22" s="4">
        <f t="shared" si="0"/>
        <v>1.0801024616854078</v>
      </c>
      <c r="G22" s="4">
        <f t="shared" si="1"/>
        <v>0.92583808987860761</v>
      </c>
    </row>
    <row r="23" spans="1:7" x14ac:dyDescent="0.25">
      <c r="A23" s="1">
        <v>45742</v>
      </c>
      <c r="B23">
        <v>4.9724000000000004</v>
      </c>
      <c r="C23" s="3">
        <v>4.6246</v>
      </c>
      <c r="D23" s="2">
        <v>0</v>
      </c>
      <c r="E23" s="2">
        <v>3.7000000000000002E-3</v>
      </c>
      <c r="F23" s="4">
        <f t="shared" si="0"/>
        <v>1.0752065043463219</v>
      </c>
      <c r="G23" s="4">
        <f t="shared" si="1"/>
        <v>0.9300538975142788</v>
      </c>
    </row>
    <row r="24" spans="1:7" x14ac:dyDescent="0.25">
      <c r="A24" s="1">
        <v>45741</v>
      </c>
      <c r="B24">
        <v>4.9722</v>
      </c>
      <c r="C24" s="3">
        <v>4.6077000000000004</v>
      </c>
      <c r="D24" s="2">
        <v>0</v>
      </c>
      <c r="E24" s="2">
        <v>8.0000000000000004E-4</v>
      </c>
      <c r="F24" s="4">
        <f t="shared" si="0"/>
        <v>1.0791067126766065</v>
      </c>
      <c r="G24" s="4">
        <f t="shared" si="1"/>
        <v>0.92669240979847967</v>
      </c>
    </row>
    <row r="25" spans="1:7" x14ac:dyDescent="0.25">
      <c r="A25" s="1">
        <v>45740</v>
      </c>
      <c r="B25">
        <v>4.9721000000000002</v>
      </c>
      <c r="C25" s="3">
        <v>4.6037999999999997</v>
      </c>
      <c r="D25" s="2">
        <v>-2.0000000000000001E-4</v>
      </c>
      <c r="E25" s="2">
        <v>1.1000000000000001E-3</v>
      </c>
      <c r="F25" s="4">
        <f t="shared" si="0"/>
        <v>1.0799991311525263</v>
      </c>
      <c r="G25" s="4">
        <f t="shared" si="1"/>
        <v>0.92592667082319335</v>
      </c>
    </row>
    <row r="26" spans="1:7" x14ac:dyDescent="0.25">
      <c r="A26" s="1">
        <v>45737</v>
      </c>
      <c r="B26">
        <v>4.9729999999999999</v>
      </c>
      <c r="C26" s="3">
        <v>4.5987</v>
      </c>
      <c r="D26" s="2">
        <v>2.9999999999999997E-4</v>
      </c>
      <c r="E26" s="2">
        <v>3.8E-3</v>
      </c>
      <c r="F26" s="4">
        <f t="shared" si="0"/>
        <v>1.0813925674647182</v>
      </c>
      <c r="G26" s="4">
        <f t="shared" si="1"/>
        <v>0.92473356123064554</v>
      </c>
    </row>
    <row r="27" spans="1:7" x14ac:dyDescent="0.25">
      <c r="A27" s="1">
        <v>45736</v>
      </c>
      <c r="B27">
        <v>4.9713000000000003</v>
      </c>
      <c r="C27" s="3">
        <v>4.5814000000000004</v>
      </c>
      <c r="D27" s="2">
        <v>-2.0000000000000001E-4</v>
      </c>
      <c r="E27" s="2">
        <v>4.4000000000000003E-3</v>
      </c>
      <c r="F27" s="4">
        <f t="shared" si="0"/>
        <v>1.0851049897411271</v>
      </c>
      <c r="G27" s="4">
        <f t="shared" si="1"/>
        <v>0.92156981071349553</v>
      </c>
    </row>
    <row r="28" spans="1:7" x14ac:dyDescent="0.25">
      <c r="A28" s="1">
        <v>45735</v>
      </c>
      <c r="B28">
        <v>4.9724000000000004</v>
      </c>
      <c r="C28" s="3">
        <v>4.5613999999999999</v>
      </c>
      <c r="D28" s="2">
        <v>-1E-4</v>
      </c>
      <c r="E28" s="2">
        <v>3.7000000000000002E-3</v>
      </c>
      <c r="F28" s="4">
        <f t="shared" si="0"/>
        <v>1.0901039154645504</v>
      </c>
      <c r="G28" s="4">
        <f t="shared" si="1"/>
        <v>0.91734373743061692</v>
      </c>
    </row>
    <row r="29" spans="1:7" x14ac:dyDescent="0.25">
      <c r="A29" s="1">
        <v>45734</v>
      </c>
      <c r="B29">
        <v>4.9729000000000001</v>
      </c>
      <c r="C29" s="3">
        <v>4.5444000000000004</v>
      </c>
      <c r="D29" s="2">
        <v>-2.0000000000000001E-4</v>
      </c>
      <c r="E29" s="2">
        <v>-2.2000000000000001E-3</v>
      </c>
      <c r="F29" s="4">
        <f t="shared" si="0"/>
        <v>1.0942918757151658</v>
      </c>
      <c r="G29" s="4">
        <f t="shared" si="1"/>
        <v>0.91383297472299874</v>
      </c>
    </row>
    <row r="30" spans="1:7" x14ac:dyDescent="0.25">
      <c r="A30" s="1">
        <v>45733</v>
      </c>
      <c r="B30">
        <v>4.9740000000000002</v>
      </c>
      <c r="C30" s="3">
        <v>4.5545</v>
      </c>
      <c r="D30" s="2">
        <v>1E-4</v>
      </c>
      <c r="E30" s="2">
        <v>-3.7000000000000002E-3</v>
      </c>
      <c r="F30" s="4">
        <f t="shared" si="0"/>
        <v>1.092106707651773</v>
      </c>
      <c r="G30" s="4">
        <f t="shared" si="1"/>
        <v>0.91566143948532364</v>
      </c>
    </row>
    <row r="31" spans="1:7" x14ac:dyDescent="0.25">
      <c r="A31" s="1">
        <v>45730</v>
      </c>
      <c r="B31">
        <v>4.9733000000000001</v>
      </c>
      <c r="C31" s="3">
        <v>4.5715000000000003</v>
      </c>
      <c r="D31" s="2">
        <v>1E-4</v>
      </c>
      <c r="E31" s="2">
        <v>-2.3999999999999998E-3</v>
      </c>
      <c r="F31" s="4">
        <f t="shared" si="0"/>
        <v>1.0878923766816142</v>
      </c>
      <c r="G31" s="4">
        <f t="shared" si="1"/>
        <v>0.91920857378400667</v>
      </c>
    </row>
    <row r="32" spans="1:7" x14ac:dyDescent="0.25">
      <c r="A32" s="1">
        <v>45729</v>
      </c>
      <c r="B32">
        <v>4.9728000000000003</v>
      </c>
      <c r="C32" s="3">
        <v>4.5823999999999998</v>
      </c>
      <c r="D32" s="2">
        <v>-4.0000000000000002E-4</v>
      </c>
      <c r="E32" s="2">
        <v>2.7000000000000001E-3</v>
      </c>
      <c r="F32" s="4">
        <f t="shared" si="0"/>
        <v>1.0851955307262571</v>
      </c>
      <c r="G32" s="4">
        <f t="shared" si="1"/>
        <v>0.92149292149292139</v>
      </c>
    </row>
    <row r="33" spans="1:7" x14ac:dyDescent="0.25">
      <c r="A33" s="1">
        <v>45728</v>
      </c>
      <c r="B33">
        <v>4.9748000000000001</v>
      </c>
      <c r="C33" s="3">
        <v>4.5698999999999996</v>
      </c>
      <c r="D33" s="2">
        <v>2.0000000000000001E-4</v>
      </c>
      <c r="E33" s="2">
        <v>3.0999999999999999E-3</v>
      </c>
      <c r="F33" s="4">
        <f t="shared" si="0"/>
        <v>1.0886015011269394</v>
      </c>
      <c r="G33" s="4">
        <f t="shared" si="1"/>
        <v>0.91860979335852688</v>
      </c>
    </row>
    <row r="34" spans="1:7" x14ac:dyDescent="0.25">
      <c r="A34" s="1">
        <v>45727</v>
      </c>
      <c r="B34">
        <v>4.9739000000000004</v>
      </c>
      <c r="C34" s="3">
        <v>4.5556999999999999</v>
      </c>
      <c r="D34" s="2">
        <v>5.0000000000000001E-4</v>
      </c>
      <c r="E34" s="2">
        <v>-7.4000000000000003E-3</v>
      </c>
      <c r="F34" s="4">
        <f t="shared" si="0"/>
        <v>1.0917970893605813</v>
      </c>
      <c r="G34" s="4">
        <f t="shared" si="1"/>
        <v>0.91592110818472416</v>
      </c>
    </row>
    <row r="35" spans="1:7" x14ac:dyDescent="0.25">
      <c r="A35" s="1">
        <v>45726</v>
      </c>
      <c r="B35">
        <v>4.9714999999999998</v>
      </c>
      <c r="C35" s="3">
        <v>4.5895999999999999</v>
      </c>
      <c r="D35" s="2">
        <v>-1E-4</v>
      </c>
      <c r="E35" s="2">
        <v>-1E-4</v>
      </c>
      <c r="F35" s="4">
        <f t="shared" si="0"/>
        <v>1.0832098657835105</v>
      </c>
      <c r="G35" s="4">
        <f t="shared" si="1"/>
        <v>0.9231821381876697</v>
      </c>
    </row>
    <row r="36" spans="1:7" x14ac:dyDescent="0.25">
      <c r="A36" s="1">
        <v>45723</v>
      </c>
      <c r="B36">
        <v>4.9721000000000002</v>
      </c>
      <c r="C36" s="3">
        <v>4.5902000000000003</v>
      </c>
      <c r="D36" s="2">
        <v>5.9999999999999995E-4</v>
      </c>
      <c r="E36" s="2">
        <v>-3.8999999999999998E-3</v>
      </c>
      <c r="F36" s="4">
        <f t="shared" si="0"/>
        <v>1.0831989891507996</v>
      </c>
      <c r="G36" s="4">
        <f t="shared" si="1"/>
        <v>0.92319140805695787</v>
      </c>
    </row>
    <row r="37" spans="1:7" x14ac:dyDescent="0.25">
      <c r="A37" s="1">
        <v>45722</v>
      </c>
      <c r="B37">
        <v>4.9691999999999998</v>
      </c>
      <c r="C37" s="3">
        <v>4.6083999999999996</v>
      </c>
      <c r="D37" s="2">
        <v>-5.9999999999999995E-4</v>
      </c>
      <c r="E37" s="2">
        <v>-1E-4</v>
      </c>
      <c r="F37" s="4">
        <f t="shared" si="0"/>
        <v>1.0782918149466192</v>
      </c>
      <c r="G37" s="4">
        <f t="shared" si="1"/>
        <v>0.92739273927392729</v>
      </c>
    </row>
    <row r="38" spans="1:7" x14ac:dyDescent="0.25">
      <c r="A38" s="1">
        <v>45721</v>
      </c>
      <c r="B38">
        <v>4.9722</v>
      </c>
      <c r="C38" s="3">
        <v>4.609</v>
      </c>
      <c r="D38" s="2">
        <v>1E-4</v>
      </c>
      <c r="E38" s="2">
        <v>-1.5100000000000001E-2</v>
      </c>
      <c r="F38" s="4">
        <f t="shared" si="0"/>
        <v>1.0788023432414839</v>
      </c>
      <c r="G38" s="4">
        <f t="shared" si="1"/>
        <v>0.9269538634809541</v>
      </c>
    </row>
    <row r="39" spans="1:7" x14ac:dyDescent="0.25">
      <c r="A39" s="1">
        <v>45720</v>
      </c>
      <c r="B39">
        <v>4.9718999999999998</v>
      </c>
      <c r="C39" s="3">
        <v>4.6798999999999999</v>
      </c>
      <c r="D39" s="2">
        <v>0</v>
      </c>
      <c r="E39" s="2">
        <v>-1.2999999999999999E-2</v>
      </c>
      <c r="F39" s="4">
        <f t="shared" si="0"/>
        <v>1.0623944956088804</v>
      </c>
      <c r="G39" s="4">
        <f t="shared" si="1"/>
        <v>0.94126993704619966</v>
      </c>
    </row>
    <row r="40" spans="1:7" x14ac:dyDescent="0.25">
      <c r="A40" s="1">
        <v>45719</v>
      </c>
      <c r="B40">
        <v>4.9718999999999998</v>
      </c>
      <c r="C40" s="3">
        <v>4.7415000000000003</v>
      </c>
      <c r="D40" s="2">
        <v>-1E-4</v>
      </c>
      <c r="E40" s="2">
        <v>-1.0699999999999999E-2</v>
      </c>
      <c r="F40" s="4">
        <f t="shared" si="0"/>
        <v>1.0485922176526414</v>
      </c>
      <c r="G40" s="4">
        <f t="shared" si="1"/>
        <v>0.95365956676522068</v>
      </c>
    </row>
    <row r="41" spans="1:7" x14ac:dyDescent="0.25">
      <c r="A41" s="1">
        <v>45716</v>
      </c>
      <c r="B41">
        <v>4.9725000000000001</v>
      </c>
      <c r="C41" s="3">
        <v>4.7927999999999997</v>
      </c>
      <c r="D41" s="2">
        <v>0</v>
      </c>
      <c r="E41" s="2">
        <v>2.0999999999999999E-3</v>
      </c>
      <c r="F41" s="4">
        <f t="shared" si="0"/>
        <v>1.0374937406109164</v>
      </c>
      <c r="G41" s="4">
        <f t="shared" si="1"/>
        <v>0.9638612368024132</v>
      </c>
    </row>
    <row r="42" spans="1:7" x14ac:dyDescent="0.25">
      <c r="A42" s="1">
        <v>45715</v>
      </c>
      <c r="B42">
        <v>4.9725000000000001</v>
      </c>
      <c r="C42" s="3">
        <v>4.7826000000000004</v>
      </c>
      <c r="D42" s="2">
        <v>-2.0000000000000001E-4</v>
      </c>
      <c r="E42" s="2">
        <v>8.0999999999999996E-3</v>
      </c>
      <c r="F42" s="4">
        <f t="shared" si="0"/>
        <v>1.0397064358298833</v>
      </c>
      <c r="G42" s="4">
        <f t="shared" si="1"/>
        <v>0.96180995475113129</v>
      </c>
    </row>
    <row r="43" spans="1:7" x14ac:dyDescent="0.25">
      <c r="A43" s="1">
        <v>45714</v>
      </c>
      <c r="B43">
        <v>4.9733999999999998</v>
      </c>
      <c r="C43" s="3">
        <v>4.7443</v>
      </c>
      <c r="D43" s="2">
        <v>0</v>
      </c>
      <c r="E43" s="2">
        <v>2.8999999999999998E-3</v>
      </c>
      <c r="F43" s="4">
        <f t="shared" si="0"/>
        <v>1.0482895263790233</v>
      </c>
      <c r="G43" s="4">
        <f t="shared" si="1"/>
        <v>0.95393493384807182</v>
      </c>
    </row>
    <row r="44" spans="1:7" x14ac:dyDescent="0.25">
      <c r="A44" s="1">
        <v>45713</v>
      </c>
      <c r="B44">
        <v>4.9734999999999996</v>
      </c>
      <c r="C44" s="3">
        <v>4.7308000000000003</v>
      </c>
      <c r="D44" s="2">
        <v>4.0000000000000002E-4</v>
      </c>
      <c r="E44" s="2">
        <v>-4.1000000000000003E-3</v>
      </c>
      <c r="F44" s="4">
        <f t="shared" si="0"/>
        <v>1.0513021053521601</v>
      </c>
      <c r="G44" s="4">
        <f t="shared" si="1"/>
        <v>0.95120136724640614</v>
      </c>
    </row>
    <row r="45" spans="1:7" x14ac:dyDescent="0.25">
      <c r="A45" s="1">
        <v>45712</v>
      </c>
      <c r="B45">
        <v>4.9717000000000002</v>
      </c>
      <c r="C45" s="3">
        <v>4.7503000000000002</v>
      </c>
      <c r="D45" s="2">
        <v>0</v>
      </c>
      <c r="E45" s="2">
        <v>-6.9999999999999999E-4</v>
      </c>
      <c r="F45" s="4">
        <f t="shared" si="0"/>
        <v>1.0466075826789887</v>
      </c>
      <c r="G45" s="4">
        <f t="shared" si="1"/>
        <v>0.95546794858901385</v>
      </c>
    </row>
    <row r="46" spans="1:7" x14ac:dyDescent="0.25">
      <c r="A46" s="1">
        <v>45709</v>
      </c>
      <c r="B46">
        <v>4.9714999999999998</v>
      </c>
      <c r="C46" s="3">
        <v>4.7538</v>
      </c>
      <c r="D46" s="2">
        <v>-2.9999999999999997E-4</v>
      </c>
      <c r="E46" s="2">
        <v>3.7000000000000002E-3</v>
      </c>
      <c r="F46" s="4">
        <f t="shared" si="0"/>
        <v>1.045794942992974</v>
      </c>
      <c r="G46" s="4">
        <f t="shared" si="1"/>
        <v>0.95621039927587248</v>
      </c>
    </row>
    <row r="47" spans="1:7" x14ac:dyDescent="0.25">
      <c r="A47" s="1">
        <v>45708</v>
      </c>
      <c r="B47">
        <v>4.9729999999999999</v>
      </c>
      <c r="C47" s="3">
        <v>4.7362000000000002</v>
      </c>
      <c r="D47" s="2">
        <v>-1E-4</v>
      </c>
      <c r="E47" s="2">
        <v>-7.6E-3</v>
      </c>
      <c r="F47" s="4">
        <f t="shared" si="0"/>
        <v>1.0499978886026773</v>
      </c>
      <c r="G47" s="4">
        <f t="shared" si="1"/>
        <v>0.95238286748441592</v>
      </c>
    </row>
    <row r="48" spans="1:7" x14ac:dyDescent="0.25">
      <c r="A48" s="1">
        <v>45707</v>
      </c>
      <c r="B48">
        <v>4.9733999999999998</v>
      </c>
      <c r="C48" s="3">
        <v>4.7725</v>
      </c>
      <c r="D48" s="2">
        <v>-1E-4</v>
      </c>
      <c r="E48" s="2">
        <v>2.2000000000000001E-3</v>
      </c>
      <c r="F48" s="4">
        <f t="shared" si="0"/>
        <v>1.0420953378732321</v>
      </c>
      <c r="G48" s="4">
        <f t="shared" si="1"/>
        <v>0.95960509912735759</v>
      </c>
    </row>
    <row r="49" spans="1:7" x14ac:dyDescent="0.25">
      <c r="A49" s="1">
        <v>45706</v>
      </c>
      <c r="B49">
        <v>4.9740000000000002</v>
      </c>
      <c r="C49" s="3">
        <v>4.7621000000000002</v>
      </c>
      <c r="D49" s="2">
        <v>4.0000000000000002E-4</v>
      </c>
      <c r="E49" s="2">
        <v>4.0000000000000001E-3</v>
      </c>
      <c r="F49" s="4">
        <f t="shared" si="0"/>
        <v>1.0444971756157997</v>
      </c>
      <c r="G49" s="4">
        <f t="shared" si="1"/>
        <v>0.95739847205468431</v>
      </c>
    </row>
    <row r="50" spans="1:7" x14ac:dyDescent="0.25">
      <c r="A50" s="1">
        <v>45705</v>
      </c>
      <c r="B50">
        <v>4.9718999999999998</v>
      </c>
      <c r="C50" s="3">
        <v>4.7432999999999996</v>
      </c>
      <c r="D50" s="2">
        <v>-5.0000000000000001E-4</v>
      </c>
      <c r="E50" s="2">
        <v>4.0000000000000002E-4</v>
      </c>
      <c r="F50" s="4">
        <f t="shared" si="0"/>
        <v>1.0481942951109986</v>
      </c>
      <c r="G50" s="4">
        <f t="shared" si="1"/>
        <v>0.95402160139986725</v>
      </c>
    </row>
    <row r="51" spans="1:7" x14ac:dyDescent="0.25">
      <c r="A51" s="1">
        <v>45702</v>
      </c>
      <c r="B51">
        <v>4.9744000000000002</v>
      </c>
      <c r="C51" s="3">
        <v>4.7416</v>
      </c>
      <c r="D51" s="2">
        <v>4.0000000000000002E-4</v>
      </c>
      <c r="E51" s="2">
        <v>-2.0999999999999999E-3</v>
      </c>
      <c r="F51" s="4">
        <f t="shared" si="0"/>
        <v>1.0490973511051123</v>
      </c>
      <c r="G51" s="4">
        <f t="shared" si="1"/>
        <v>0.95320038597619816</v>
      </c>
    </row>
    <row r="52" spans="1:7" x14ac:dyDescent="0.25">
      <c r="A52" s="1">
        <v>45701</v>
      </c>
      <c r="B52">
        <v>4.9722999999999997</v>
      </c>
      <c r="C52" s="3">
        <v>4.7518000000000002</v>
      </c>
      <c r="D52" s="2">
        <v>-2.0000000000000001E-4</v>
      </c>
      <c r="E52" s="2">
        <v>-8.0000000000000002E-3</v>
      </c>
      <c r="F52" s="4">
        <f t="shared" si="0"/>
        <v>1.0464034681594343</v>
      </c>
      <c r="G52" s="4">
        <f t="shared" si="1"/>
        <v>0.95565432496028002</v>
      </c>
    </row>
    <row r="53" spans="1:7" x14ac:dyDescent="0.25">
      <c r="A53" s="1">
        <v>45700</v>
      </c>
      <c r="B53">
        <v>4.9732000000000003</v>
      </c>
      <c r="C53" s="3">
        <v>4.7901999999999996</v>
      </c>
      <c r="D53" s="2">
        <v>1E-4</v>
      </c>
      <c r="E53" s="2">
        <v>-2E-3</v>
      </c>
      <c r="F53" s="4">
        <f t="shared" si="0"/>
        <v>1.038202997787149</v>
      </c>
      <c r="G53" s="4">
        <f t="shared" si="1"/>
        <v>0.96320276683020978</v>
      </c>
    </row>
    <row r="54" spans="1:7" x14ac:dyDescent="0.25">
      <c r="A54" s="1">
        <v>45699</v>
      </c>
      <c r="B54">
        <v>4.9728000000000003</v>
      </c>
      <c r="C54" s="3">
        <v>4.8</v>
      </c>
      <c r="D54" s="2">
        <v>-2.0000000000000001E-4</v>
      </c>
      <c r="E54" s="2">
        <v>-5.4000000000000003E-3</v>
      </c>
      <c r="F54" s="4">
        <f t="shared" si="0"/>
        <v>1.036</v>
      </c>
      <c r="G54" s="4">
        <f t="shared" si="1"/>
        <v>0.9652509652509651</v>
      </c>
    </row>
    <row r="55" spans="1:7" x14ac:dyDescent="0.25">
      <c r="A55" s="1">
        <v>45698</v>
      </c>
      <c r="B55">
        <v>4.9737</v>
      </c>
      <c r="C55" s="3">
        <v>4.8259999999999996</v>
      </c>
      <c r="D55" s="2">
        <v>0</v>
      </c>
      <c r="E55" s="2">
        <v>2.0999999999999999E-3</v>
      </c>
      <c r="F55" s="4">
        <f t="shared" si="0"/>
        <v>1.0306050559469542</v>
      </c>
      <c r="G55" s="4">
        <f t="shared" si="1"/>
        <v>0.97030379797736088</v>
      </c>
    </row>
    <row r="56" spans="1:7" x14ac:dyDescent="0.25">
      <c r="A56" s="1">
        <v>45695</v>
      </c>
      <c r="B56">
        <v>4.9736000000000002</v>
      </c>
      <c r="C56" s="3">
        <v>4.8160999999999996</v>
      </c>
      <c r="D56" s="2">
        <v>4.0000000000000002E-4</v>
      </c>
      <c r="E56" s="2">
        <v>5.5999999999999999E-3</v>
      </c>
      <c r="F56" s="4">
        <f t="shared" si="0"/>
        <v>1.0327028093270489</v>
      </c>
      <c r="G56" s="4">
        <f t="shared" si="1"/>
        <v>0.96833279716905252</v>
      </c>
    </row>
    <row r="57" spans="1:7" x14ac:dyDescent="0.25">
      <c r="A57" s="1">
        <v>45694</v>
      </c>
      <c r="B57">
        <v>4.9715999999999996</v>
      </c>
      <c r="C57" s="3">
        <v>4.7891000000000004</v>
      </c>
      <c r="D57" s="2">
        <v>0</v>
      </c>
      <c r="E57" s="2">
        <v>2E-3</v>
      </c>
      <c r="F57" s="4">
        <f t="shared" si="0"/>
        <v>1.0381073688166877</v>
      </c>
      <c r="G57" s="4">
        <f t="shared" si="1"/>
        <v>0.96329149569555084</v>
      </c>
    </row>
    <row r="58" spans="1:7" x14ac:dyDescent="0.25">
      <c r="A58" s="1">
        <v>45693</v>
      </c>
      <c r="B58">
        <v>4.9714999999999998</v>
      </c>
      <c r="C58" s="3">
        <v>4.7793999999999999</v>
      </c>
      <c r="D58" s="2">
        <v>0</v>
      </c>
      <c r="E58" s="2">
        <v>-2.3999999999999998E-3</v>
      </c>
      <c r="F58" s="4">
        <f t="shared" si="0"/>
        <v>1.0401933297066577</v>
      </c>
      <c r="G58" s="4">
        <f t="shared" si="1"/>
        <v>0.96135975057829626</v>
      </c>
    </row>
    <row r="59" spans="1:7" x14ac:dyDescent="0.25">
      <c r="A59" s="1">
        <v>45692</v>
      </c>
      <c r="B59">
        <v>4.9715999999999996</v>
      </c>
      <c r="C59" s="3">
        <v>4.7910000000000004</v>
      </c>
      <c r="D59" s="2">
        <v>-4.0000000000000002E-4</v>
      </c>
      <c r="E59" s="2">
        <v>-3.5999999999999999E-3</v>
      </c>
      <c r="F59" s="4">
        <f t="shared" si="0"/>
        <v>1.0376956793988728</v>
      </c>
      <c r="G59" s="4">
        <f t="shared" si="1"/>
        <v>0.96367366642529584</v>
      </c>
    </row>
    <row r="60" spans="1:7" x14ac:dyDescent="0.25">
      <c r="A60" s="1">
        <v>45691</v>
      </c>
      <c r="B60">
        <v>4.9737999999999998</v>
      </c>
      <c r="C60" s="3">
        <v>4.8083999999999998</v>
      </c>
      <c r="D60" s="2">
        <v>2.9999999999999997E-4</v>
      </c>
      <c r="E60" s="2">
        <v>2.0999999999999999E-3</v>
      </c>
      <c r="F60" s="4">
        <f t="shared" si="0"/>
        <v>1.0343981365942934</v>
      </c>
      <c r="G60" s="4">
        <f t="shared" si="1"/>
        <v>0.96674574771804256</v>
      </c>
    </row>
    <row r="61" spans="1:7" x14ac:dyDescent="0.25">
      <c r="A61" s="1">
        <v>45688</v>
      </c>
      <c r="B61">
        <v>4.9722</v>
      </c>
      <c r="C61" s="3">
        <v>4.7984999999999998</v>
      </c>
      <c r="D61" s="2">
        <v>2.0000000000000001E-4</v>
      </c>
      <c r="E61" s="2">
        <v>2.8999999999999998E-3</v>
      </c>
      <c r="F61" s="4">
        <f t="shared" si="0"/>
        <v>1.0361988121287904</v>
      </c>
      <c r="G61" s="4">
        <f t="shared" si="1"/>
        <v>0.96506576565705315</v>
      </c>
    </row>
    <row r="62" spans="1:7" x14ac:dyDescent="0.25">
      <c r="A62" s="1">
        <v>45687</v>
      </c>
      <c r="B62">
        <v>4.9711999999999996</v>
      </c>
      <c r="C62" s="3">
        <v>4.7846000000000002</v>
      </c>
      <c r="D62" s="2">
        <v>4.0000000000000002E-4</v>
      </c>
      <c r="E62" s="2">
        <v>3.3E-3</v>
      </c>
      <c r="F62" s="4">
        <f t="shared" si="0"/>
        <v>1.0390001254023324</v>
      </c>
      <c r="G62" s="4">
        <f t="shared" si="1"/>
        <v>0.96246379143868699</v>
      </c>
    </row>
    <row r="63" spans="1:7" x14ac:dyDescent="0.25">
      <c r="A63" s="1">
        <v>45686</v>
      </c>
      <c r="B63">
        <v>4.9691999999999998</v>
      </c>
      <c r="C63" s="3">
        <v>4.7689000000000004</v>
      </c>
      <c r="D63" s="2">
        <v>-2.0000000000000001E-4</v>
      </c>
      <c r="E63" s="2">
        <v>5.0000000000000001E-4</v>
      </c>
      <c r="F63" s="4">
        <f t="shared" si="0"/>
        <v>1.0420013000901673</v>
      </c>
      <c r="G63" s="4">
        <f t="shared" si="1"/>
        <v>0.95969170087740496</v>
      </c>
    </row>
    <row r="64" spans="1:7" x14ac:dyDescent="0.25">
      <c r="A64" s="1">
        <v>45685</v>
      </c>
      <c r="B64">
        <v>4.9702999999999999</v>
      </c>
      <c r="C64" s="3">
        <v>4.7663000000000002</v>
      </c>
      <c r="D64" s="2">
        <v>-1E-4</v>
      </c>
      <c r="E64" s="2">
        <v>5.8999999999999999E-3</v>
      </c>
      <c r="F64" s="4">
        <f t="shared" si="0"/>
        <v>1.042800495142983</v>
      </c>
      <c r="G64" s="4">
        <f t="shared" si="1"/>
        <v>0.95895619982697222</v>
      </c>
    </row>
    <row r="65" spans="1:7" x14ac:dyDescent="0.25">
      <c r="A65" s="1">
        <v>45684</v>
      </c>
      <c r="B65">
        <v>4.9707999999999997</v>
      </c>
      <c r="C65" s="3">
        <v>4.7382</v>
      </c>
      <c r="D65" s="2">
        <v>-2.0000000000000001E-4</v>
      </c>
      <c r="E65" s="2">
        <v>0</v>
      </c>
      <c r="F65" s="4">
        <f t="shared" si="0"/>
        <v>1.0490903718711746</v>
      </c>
      <c r="G65" s="4">
        <f t="shared" si="1"/>
        <v>0.95320672728735822</v>
      </c>
    </row>
    <row r="66" spans="1:7" x14ac:dyDescent="0.25">
      <c r="A66" s="1">
        <v>45681</v>
      </c>
      <c r="B66">
        <v>4.9718</v>
      </c>
      <c r="C66" s="3">
        <v>4.7382</v>
      </c>
      <c r="D66" s="2">
        <v>-2.0000000000000001E-4</v>
      </c>
      <c r="E66" s="2">
        <v>-7.6E-3</v>
      </c>
      <c r="F66" s="4">
        <f t="shared" si="0"/>
        <v>1.049301422481111</v>
      </c>
      <c r="G66" s="4">
        <f t="shared" si="1"/>
        <v>0.95301500462609112</v>
      </c>
    </row>
    <row r="67" spans="1:7" x14ac:dyDescent="0.25">
      <c r="A67" s="1">
        <v>45680</v>
      </c>
      <c r="B67">
        <v>4.9729000000000001</v>
      </c>
      <c r="C67" s="3">
        <v>4.7747000000000002</v>
      </c>
      <c r="D67" s="2">
        <v>2.0000000000000001E-4</v>
      </c>
      <c r="E67" s="2">
        <v>-5.9999999999999995E-4</v>
      </c>
      <c r="F67" s="4">
        <f t="shared" ref="F67:F130" si="2">+B67/C67</f>
        <v>1.0415104613902444</v>
      </c>
      <c r="G67" s="4">
        <f t="shared" ref="G67:G130" si="3">+C67/B67</f>
        <v>0.96014398037362503</v>
      </c>
    </row>
    <row r="68" spans="1:7" x14ac:dyDescent="0.25">
      <c r="A68" s="1">
        <v>45679</v>
      </c>
      <c r="B68">
        <v>4.9720000000000004</v>
      </c>
      <c r="C68" s="3">
        <v>4.7775999999999996</v>
      </c>
      <c r="D68" s="2">
        <v>-5.0000000000000001E-4</v>
      </c>
      <c r="E68" s="2">
        <v>1.6000000000000001E-3</v>
      </c>
      <c r="F68" s="4">
        <f t="shared" si="2"/>
        <v>1.0406898861352982</v>
      </c>
      <c r="G68" s="4">
        <f t="shared" si="3"/>
        <v>0.96090104585679792</v>
      </c>
    </row>
    <row r="69" spans="1:7" x14ac:dyDescent="0.25">
      <c r="A69" s="1">
        <v>45678</v>
      </c>
      <c r="B69">
        <v>4.9744000000000002</v>
      </c>
      <c r="C69" s="3">
        <v>4.7698</v>
      </c>
      <c r="D69" s="2">
        <v>2.0000000000000001E-4</v>
      </c>
      <c r="E69" s="2">
        <v>-1.1999999999999999E-3</v>
      </c>
      <c r="F69" s="4">
        <f t="shared" si="2"/>
        <v>1.0428948802884817</v>
      </c>
      <c r="G69" s="4">
        <f t="shared" si="3"/>
        <v>0.95886941138629778</v>
      </c>
    </row>
    <row r="70" spans="1:7" x14ac:dyDescent="0.25">
      <c r="A70" s="1">
        <v>45677</v>
      </c>
      <c r="B70">
        <v>4.9733999999999998</v>
      </c>
      <c r="C70" s="3">
        <v>4.7756999999999996</v>
      </c>
      <c r="D70" s="2">
        <v>-1E-4</v>
      </c>
      <c r="E70" s="2">
        <v>-1.3899999999999999E-2</v>
      </c>
      <c r="F70" s="4">
        <f t="shared" si="2"/>
        <v>1.0413970726804449</v>
      </c>
      <c r="G70" s="4">
        <f t="shared" si="3"/>
        <v>0.9602485221377729</v>
      </c>
    </row>
    <row r="71" spans="1:7" x14ac:dyDescent="0.25">
      <c r="A71" s="1">
        <v>45674</v>
      </c>
      <c r="B71">
        <v>4.9740000000000002</v>
      </c>
      <c r="C71" s="3">
        <v>4.8428000000000004</v>
      </c>
      <c r="D71" s="2">
        <v>8.9999999999999998E-4</v>
      </c>
      <c r="E71" s="2">
        <v>3.5999999999999999E-3</v>
      </c>
      <c r="F71" s="4">
        <f t="shared" si="2"/>
        <v>1.0270917650945732</v>
      </c>
      <c r="G71" s="4">
        <f t="shared" si="3"/>
        <v>0.97362283876156019</v>
      </c>
    </row>
    <row r="72" spans="1:7" x14ac:dyDescent="0.25">
      <c r="A72" s="1">
        <v>45673</v>
      </c>
      <c r="B72">
        <v>4.9692999999999996</v>
      </c>
      <c r="C72" s="3">
        <v>4.8254999999999999</v>
      </c>
      <c r="D72" s="2">
        <v>-5.9999999999999995E-4</v>
      </c>
      <c r="E72" s="2">
        <v>-1.5E-3</v>
      </c>
      <c r="F72" s="4">
        <f t="shared" si="2"/>
        <v>1.0298000207232409</v>
      </c>
      <c r="G72" s="4">
        <f t="shared" si="3"/>
        <v>0.97106232266113945</v>
      </c>
    </row>
    <row r="73" spans="1:7" x14ac:dyDescent="0.25">
      <c r="A73" s="1">
        <v>45672</v>
      </c>
      <c r="B73">
        <v>4.9724000000000004</v>
      </c>
      <c r="C73" s="3">
        <v>4.8327</v>
      </c>
      <c r="D73" s="2">
        <v>2.9999999999999997E-4</v>
      </c>
      <c r="E73" s="2">
        <v>2E-3</v>
      </c>
      <c r="F73" s="4">
        <f t="shared" si="2"/>
        <v>1.0289072361205951</v>
      </c>
      <c r="G73" s="4">
        <f t="shared" si="3"/>
        <v>0.97190491513152599</v>
      </c>
    </row>
    <row r="74" spans="1:7" x14ac:dyDescent="0.25">
      <c r="A74" s="1">
        <v>45671</v>
      </c>
      <c r="B74">
        <v>4.9710000000000001</v>
      </c>
      <c r="C74" s="3">
        <v>4.8228999999999997</v>
      </c>
      <c r="D74" s="2">
        <v>4.0000000000000002E-4</v>
      </c>
      <c r="E74" s="2">
        <v>-5.7999999999999996E-3</v>
      </c>
      <c r="F74" s="4">
        <f t="shared" si="2"/>
        <v>1.0307076655124512</v>
      </c>
      <c r="G74" s="4">
        <f t="shared" si="3"/>
        <v>0.97020720177026754</v>
      </c>
    </row>
    <row r="75" spans="1:7" x14ac:dyDescent="0.25">
      <c r="A75" s="1">
        <v>45670</v>
      </c>
      <c r="B75">
        <v>4.9691999999999998</v>
      </c>
      <c r="C75" s="3">
        <v>4.8507999999999996</v>
      </c>
      <c r="D75" s="2">
        <v>-5.9999999999999995E-4</v>
      </c>
      <c r="E75" s="2">
        <v>-5.9999999999999995E-4</v>
      </c>
      <c r="F75" s="4">
        <f t="shared" si="2"/>
        <v>1.0244083450152552</v>
      </c>
      <c r="G75" s="4">
        <f t="shared" si="3"/>
        <v>0.97617322707880538</v>
      </c>
    </row>
    <row r="76" spans="1:7" x14ac:dyDescent="0.25">
      <c r="A76" s="1">
        <v>45667</v>
      </c>
      <c r="B76">
        <v>4.9722999999999997</v>
      </c>
      <c r="C76" s="3">
        <v>4.8539000000000003</v>
      </c>
      <c r="D76" s="2">
        <v>5.9999999999999995E-4</v>
      </c>
      <c r="E76" s="2">
        <v>5.8999999999999999E-3</v>
      </c>
      <c r="F76" s="4">
        <f t="shared" si="2"/>
        <v>1.0243927563402624</v>
      </c>
      <c r="G76" s="4">
        <f t="shared" si="3"/>
        <v>0.97618808197413687</v>
      </c>
    </row>
    <row r="77" spans="1:7" x14ac:dyDescent="0.25">
      <c r="A77" s="1">
        <v>45666</v>
      </c>
      <c r="B77">
        <v>4.9692999999999996</v>
      </c>
      <c r="C77" s="3">
        <v>4.8254999999999999</v>
      </c>
      <c r="D77" s="2">
        <v>1E-4</v>
      </c>
      <c r="E77" s="2">
        <v>2E-3</v>
      </c>
      <c r="F77" s="4">
        <f t="shared" si="2"/>
        <v>1.0298000207232409</v>
      </c>
      <c r="G77" s="4">
        <f t="shared" si="3"/>
        <v>0.97106232266113945</v>
      </c>
    </row>
    <row r="78" spans="1:7" x14ac:dyDescent="0.25">
      <c r="A78" s="1">
        <v>45665</v>
      </c>
      <c r="B78">
        <v>4.9690000000000003</v>
      </c>
      <c r="C78" s="3">
        <v>4.8159000000000001</v>
      </c>
      <c r="D78" s="2">
        <v>1E-4</v>
      </c>
      <c r="E78" s="2">
        <v>2.0999999999999999E-3</v>
      </c>
      <c r="F78" s="4">
        <f t="shared" si="2"/>
        <v>1.0317905272119439</v>
      </c>
      <c r="G78" s="4">
        <f t="shared" si="3"/>
        <v>0.96918897162406914</v>
      </c>
    </row>
    <row r="79" spans="1:7" x14ac:dyDescent="0.25">
      <c r="A79" s="1">
        <v>45664</v>
      </c>
      <c r="B79">
        <v>4.9686000000000003</v>
      </c>
      <c r="C79" s="3">
        <v>4.8056999999999999</v>
      </c>
      <c r="D79" s="2">
        <v>2.0000000000000001E-4</v>
      </c>
      <c r="E79" s="2">
        <v>5.1000000000000004E-3</v>
      </c>
      <c r="F79" s="4">
        <f t="shared" si="2"/>
        <v>1.0338972470191647</v>
      </c>
      <c r="G79" s="4">
        <f t="shared" si="3"/>
        <v>0.96721410457674184</v>
      </c>
    </row>
    <row r="80" spans="1:7" x14ac:dyDescent="0.25">
      <c r="A80" s="1">
        <v>45663</v>
      </c>
      <c r="B80">
        <v>4.9676999999999998</v>
      </c>
      <c r="C80" s="3">
        <v>4.7812000000000001</v>
      </c>
      <c r="D80" s="2">
        <v>0</v>
      </c>
      <c r="E80" s="2">
        <v>-7.9000000000000008E-3</v>
      </c>
      <c r="F80" s="4">
        <f t="shared" si="2"/>
        <v>1.0390069438634653</v>
      </c>
      <c r="G80" s="4">
        <f t="shared" si="3"/>
        <v>0.96245747529037584</v>
      </c>
    </row>
    <row r="81" spans="1:7" x14ac:dyDescent="0.25">
      <c r="A81" s="1">
        <v>45660</v>
      </c>
      <c r="B81">
        <v>4.9676999999999998</v>
      </c>
      <c r="C81" s="3">
        <v>4.8193000000000001</v>
      </c>
      <c r="D81" s="2">
        <v>-4.0000000000000002E-4</v>
      </c>
      <c r="E81" s="2">
        <v>-4.7000000000000002E-3</v>
      </c>
      <c r="F81" s="4">
        <f t="shared" si="2"/>
        <v>1.0307928537339446</v>
      </c>
      <c r="G81" s="4">
        <f t="shared" si="3"/>
        <v>0.970127020552771</v>
      </c>
    </row>
    <row r="82" spans="1:7" x14ac:dyDescent="0.25">
      <c r="A82" s="1">
        <v>45659</v>
      </c>
      <c r="B82">
        <v>4.9699</v>
      </c>
      <c r="C82" s="3">
        <v>4.8421000000000003</v>
      </c>
      <c r="D82" s="2">
        <v>-2.0000000000000001E-4</v>
      </c>
      <c r="E82" s="2">
        <v>8.6999999999999994E-3</v>
      </c>
      <c r="F82" s="4">
        <f t="shared" si="2"/>
        <v>1.0263935069494641</v>
      </c>
      <c r="G82" s="4">
        <f t="shared" si="3"/>
        <v>0.97428519688524928</v>
      </c>
    </row>
    <row r="83" spans="1:7" x14ac:dyDescent="0.25">
      <c r="A83" s="1">
        <v>45658</v>
      </c>
      <c r="B83">
        <v>4.9709000000000003</v>
      </c>
      <c r="C83" s="3">
        <v>4.8005000000000004</v>
      </c>
      <c r="D83" s="2">
        <v>-2.0000000000000001E-4</v>
      </c>
      <c r="E83" s="2">
        <v>-4.0000000000000002E-4</v>
      </c>
      <c r="F83" s="4">
        <f t="shared" si="2"/>
        <v>1.0354963024684929</v>
      </c>
      <c r="G83" s="4">
        <f t="shared" si="3"/>
        <v>0.96572049327083631</v>
      </c>
    </row>
    <row r="84" spans="1:7" x14ac:dyDescent="0.25">
      <c r="A84" s="1">
        <v>45657</v>
      </c>
      <c r="B84">
        <v>4.9718999999999998</v>
      </c>
      <c r="C84" s="3">
        <v>4.8023999999999996</v>
      </c>
      <c r="D84" s="2">
        <v>0</v>
      </c>
      <c r="E84" s="2">
        <v>5.1999999999999998E-3</v>
      </c>
      <c r="F84" s="4">
        <f t="shared" si="2"/>
        <v>1.0352948525737131</v>
      </c>
      <c r="G84" s="4">
        <f t="shared" si="3"/>
        <v>0.96590840523743438</v>
      </c>
    </row>
    <row r="85" spans="1:7" x14ac:dyDescent="0.25">
      <c r="A85" s="1">
        <v>45656</v>
      </c>
      <c r="B85">
        <v>4.9720000000000004</v>
      </c>
      <c r="C85" s="3">
        <v>4.7775999999999996</v>
      </c>
      <c r="D85" s="2">
        <v>-6.9999999999999999E-4</v>
      </c>
      <c r="E85" s="2">
        <v>1.1999999999999999E-3</v>
      </c>
      <c r="F85" s="4">
        <f t="shared" si="2"/>
        <v>1.0406898861352982</v>
      </c>
      <c r="G85" s="4">
        <f t="shared" si="3"/>
        <v>0.96090104585679792</v>
      </c>
    </row>
    <row r="86" spans="1:7" x14ac:dyDescent="0.25">
      <c r="A86" s="1">
        <v>45653</v>
      </c>
      <c r="B86">
        <v>4.9755000000000003</v>
      </c>
      <c r="C86" s="3">
        <v>4.7717000000000001</v>
      </c>
      <c r="D86" s="2">
        <v>8.9999999999999998E-4</v>
      </c>
      <c r="E86" s="2">
        <v>4.0000000000000002E-4</v>
      </c>
      <c r="F86" s="4">
        <f t="shared" si="2"/>
        <v>1.0427101452312593</v>
      </c>
      <c r="G86" s="4">
        <f t="shared" si="3"/>
        <v>0.95903929253341369</v>
      </c>
    </row>
    <row r="87" spans="1:7" x14ac:dyDescent="0.25">
      <c r="A87" s="1">
        <v>45652</v>
      </c>
      <c r="B87">
        <v>4.9709000000000003</v>
      </c>
      <c r="C87" s="3">
        <v>4.7695999999999996</v>
      </c>
      <c r="D87" s="2">
        <v>-2.0000000000000001E-4</v>
      </c>
      <c r="E87" s="2">
        <v>-1.9E-3</v>
      </c>
      <c r="F87" s="4">
        <f t="shared" si="2"/>
        <v>1.0422047970479706</v>
      </c>
      <c r="G87" s="4">
        <f t="shared" si="3"/>
        <v>0.95950431511396317</v>
      </c>
    </row>
    <row r="88" spans="1:7" x14ac:dyDescent="0.25">
      <c r="A88" s="1">
        <v>45651</v>
      </c>
      <c r="B88">
        <v>4.9718</v>
      </c>
      <c r="C88" s="3">
        <v>4.7786999999999997</v>
      </c>
      <c r="D88" s="2">
        <v>6.9999999999999999E-4</v>
      </c>
      <c r="E88" s="2">
        <v>0</v>
      </c>
      <c r="F88" s="4">
        <f t="shared" si="2"/>
        <v>1.0404084792935318</v>
      </c>
      <c r="G88" s="4">
        <f t="shared" si="3"/>
        <v>0.96116094774528338</v>
      </c>
    </row>
    <row r="89" spans="1:7" x14ac:dyDescent="0.25">
      <c r="A89" s="1">
        <v>45650</v>
      </c>
      <c r="B89">
        <v>4.9683999999999999</v>
      </c>
      <c r="C89" s="3">
        <v>4.7786999999999997</v>
      </c>
      <c r="D89" s="2">
        <v>-1E-3</v>
      </c>
      <c r="E89" s="2">
        <v>-2.9999999999999997E-4</v>
      </c>
      <c r="F89" s="4">
        <f t="shared" si="2"/>
        <v>1.0396969887207819</v>
      </c>
      <c r="G89" s="4">
        <f t="shared" si="3"/>
        <v>0.96181869414700905</v>
      </c>
    </row>
    <row r="90" spans="1:7" x14ac:dyDescent="0.25">
      <c r="A90" s="1">
        <v>45649</v>
      </c>
      <c r="B90">
        <v>4.9736000000000002</v>
      </c>
      <c r="C90" s="3">
        <v>4.78</v>
      </c>
      <c r="D90" s="2">
        <v>1E-4</v>
      </c>
      <c r="E90" s="2">
        <v>2.3999999999999998E-3</v>
      </c>
      <c r="F90" s="4">
        <f t="shared" si="2"/>
        <v>1.0405020920502093</v>
      </c>
      <c r="G90" s="4">
        <f t="shared" si="3"/>
        <v>0.96107447321859418</v>
      </c>
    </row>
    <row r="91" spans="1:7" x14ac:dyDescent="0.25">
      <c r="A91" s="1">
        <v>45646</v>
      </c>
      <c r="B91">
        <v>4.9730999999999996</v>
      </c>
      <c r="C91" s="3">
        <v>4.7685000000000004</v>
      </c>
      <c r="D91" s="2">
        <v>2.0000000000000001E-4</v>
      </c>
      <c r="E91" s="2">
        <v>-6.1999999999999998E-3</v>
      </c>
      <c r="F91" s="4">
        <f t="shared" si="2"/>
        <v>1.0429065743944634</v>
      </c>
      <c r="G91" s="4">
        <f t="shared" si="3"/>
        <v>0.95885865958858674</v>
      </c>
    </row>
    <row r="92" spans="1:7" x14ac:dyDescent="0.25">
      <c r="A92" s="1">
        <v>45645</v>
      </c>
      <c r="B92">
        <v>4.9721000000000002</v>
      </c>
      <c r="C92" s="3">
        <v>4.7984</v>
      </c>
      <c r="D92" s="2">
        <v>-1E-4</v>
      </c>
      <c r="E92" s="2">
        <v>-1E-3</v>
      </c>
      <c r="F92" s="4">
        <f t="shared" si="2"/>
        <v>1.0361995665221742</v>
      </c>
      <c r="G92" s="4">
        <f t="shared" si="3"/>
        <v>0.96506506305182915</v>
      </c>
    </row>
    <row r="93" spans="1:7" x14ac:dyDescent="0.25">
      <c r="A93" s="1">
        <v>45644</v>
      </c>
      <c r="B93">
        <v>4.9725000000000001</v>
      </c>
      <c r="C93" s="3">
        <v>4.8033999999999999</v>
      </c>
      <c r="D93" s="2">
        <v>2.0000000000000001E-4</v>
      </c>
      <c r="E93" s="2">
        <v>1.34E-2</v>
      </c>
      <c r="F93" s="4">
        <f t="shared" si="2"/>
        <v>1.0352042303368447</v>
      </c>
      <c r="G93" s="4">
        <f t="shared" si="3"/>
        <v>0.9659929612870789</v>
      </c>
    </row>
    <row r="94" spans="1:7" x14ac:dyDescent="0.25">
      <c r="A94" s="1">
        <v>45643</v>
      </c>
      <c r="B94">
        <v>4.9715999999999996</v>
      </c>
      <c r="C94" s="3">
        <v>4.7397999999999998</v>
      </c>
      <c r="D94" s="2">
        <v>0</v>
      </c>
      <c r="E94" s="2">
        <v>2E-3</v>
      </c>
      <c r="F94" s="4">
        <f t="shared" si="2"/>
        <v>1.0489050170893286</v>
      </c>
      <c r="G94" s="4">
        <f t="shared" si="3"/>
        <v>0.95337517097111601</v>
      </c>
    </row>
    <row r="95" spans="1:7" x14ac:dyDescent="0.25">
      <c r="A95" s="1">
        <v>45642</v>
      </c>
      <c r="B95">
        <v>4.9718</v>
      </c>
      <c r="C95" s="3">
        <v>4.7305000000000001</v>
      </c>
      <c r="D95" s="2">
        <v>1E-4</v>
      </c>
      <c r="E95" s="2">
        <v>-6.9999999999999999E-4</v>
      </c>
      <c r="F95" s="4">
        <f t="shared" si="2"/>
        <v>1.0510094070394249</v>
      </c>
      <c r="G95" s="4">
        <f t="shared" si="3"/>
        <v>0.95146626976145465</v>
      </c>
    </row>
    <row r="96" spans="1:7" x14ac:dyDescent="0.25">
      <c r="A96" s="1">
        <v>45639</v>
      </c>
      <c r="B96">
        <v>4.9711999999999996</v>
      </c>
      <c r="C96" s="3">
        <v>4.7336</v>
      </c>
      <c r="D96" s="2">
        <v>6.9999999999999999E-4</v>
      </c>
      <c r="E96" s="2">
        <v>-2.5999999999999999E-3</v>
      </c>
      <c r="F96" s="4">
        <f t="shared" si="2"/>
        <v>1.0501943552475916</v>
      </c>
      <c r="G96" s="4">
        <f t="shared" si="3"/>
        <v>0.95220469906662386</v>
      </c>
    </row>
    <row r="97" spans="1:7" x14ac:dyDescent="0.25">
      <c r="A97" s="1">
        <v>45638</v>
      </c>
      <c r="B97">
        <v>4.9676</v>
      </c>
      <c r="C97" s="3">
        <v>4.7460000000000004</v>
      </c>
      <c r="D97" s="2">
        <v>8.0000000000000004E-4</v>
      </c>
      <c r="E97" s="2">
        <v>3.3E-3</v>
      </c>
      <c r="F97" s="4">
        <f t="shared" si="2"/>
        <v>1.0466919511167299</v>
      </c>
      <c r="G97" s="4">
        <f t="shared" si="3"/>
        <v>0.95539093324744351</v>
      </c>
    </row>
    <row r="98" spans="1:7" x14ac:dyDescent="0.25">
      <c r="A98" s="1">
        <v>45637</v>
      </c>
      <c r="B98">
        <v>4.9634</v>
      </c>
      <c r="C98" s="3">
        <v>4.7302</v>
      </c>
      <c r="D98" s="2">
        <v>-4.0000000000000002E-4</v>
      </c>
      <c r="E98" s="2">
        <v>2.7000000000000001E-3</v>
      </c>
      <c r="F98" s="4">
        <f t="shared" si="2"/>
        <v>1.0493002410046086</v>
      </c>
      <c r="G98" s="4">
        <f t="shared" si="3"/>
        <v>0.95301607768868113</v>
      </c>
    </row>
    <row r="99" spans="1:7" x14ac:dyDescent="0.25">
      <c r="A99" s="1">
        <v>45636</v>
      </c>
      <c r="B99">
        <v>4.9654999999999996</v>
      </c>
      <c r="C99" s="3">
        <v>4.7173999999999996</v>
      </c>
      <c r="D99" s="2">
        <v>-5.9999999999999995E-4</v>
      </c>
      <c r="E99" s="2">
        <v>1.8E-3</v>
      </c>
      <c r="F99" s="4">
        <f t="shared" si="2"/>
        <v>1.0525925297833552</v>
      </c>
      <c r="G99" s="4">
        <f t="shared" si="3"/>
        <v>0.95003524317792765</v>
      </c>
    </row>
    <row r="100" spans="1:7" x14ac:dyDescent="0.25">
      <c r="A100" s="1">
        <v>45635</v>
      </c>
      <c r="B100">
        <v>4.9687000000000001</v>
      </c>
      <c r="C100" s="3">
        <v>4.7088000000000001</v>
      </c>
      <c r="D100" s="2">
        <v>2.9999999999999997E-4</v>
      </c>
      <c r="E100" s="2">
        <v>1.8E-3</v>
      </c>
      <c r="F100" s="4">
        <f t="shared" si="2"/>
        <v>1.055194529391777</v>
      </c>
      <c r="G100" s="4">
        <f t="shared" si="3"/>
        <v>0.94769255539678388</v>
      </c>
    </row>
    <row r="101" spans="1:7" x14ac:dyDescent="0.25">
      <c r="A101" s="1">
        <v>45632</v>
      </c>
      <c r="B101">
        <v>4.9672999999999998</v>
      </c>
      <c r="C101" s="3">
        <v>4.7003000000000004</v>
      </c>
      <c r="D101" s="2">
        <v>-1.2999999999999999E-3</v>
      </c>
      <c r="E101" s="2">
        <v>2.9999999999999997E-4</v>
      </c>
      <c r="F101" s="4">
        <f t="shared" si="2"/>
        <v>1.0568048847945875</v>
      </c>
      <c r="G101" s="4">
        <f t="shared" si="3"/>
        <v>0.94624846496084403</v>
      </c>
    </row>
    <row r="102" spans="1:7" x14ac:dyDescent="0.25">
      <c r="A102" s="1">
        <v>45631</v>
      </c>
      <c r="B102">
        <v>4.9740000000000002</v>
      </c>
      <c r="C102" s="3">
        <v>4.6986999999999997</v>
      </c>
      <c r="D102" s="2">
        <v>2.0000000000000001E-4</v>
      </c>
      <c r="E102" s="2">
        <v>-7.0000000000000001E-3</v>
      </c>
      <c r="F102" s="4">
        <f t="shared" si="2"/>
        <v>1.0585906740162174</v>
      </c>
      <c r="G102" s="4">
        <f t="shared" si="3"/>
        <v>0.94465219139525525</v>
      </c>
    </row>
    <row r="103" spans="1:7" x14ac:dyDescent="0.25">
      <c r="A103" s="1">
        <v>45630</v>
      </c>
      <c r="B103">
        <v>4.9729000000000001</v>
      </c>
      <c r="C103" s="3">
        <v>4.7316000000000003</v>
      </c>
      <c r="D103" s="2">
        <v>2.0000000000000001E-4</v>
      </c>
      <c r="E103" s="2">
        <v>1E-4</v>
      </c>
      <c r="F103" s="4">
        <f t="shared" si="2"/>
        <v>1.050997548398005</v>
      </c>
      <c r="G103" s="4">
        <f t="shared" si="3"/>
        <v>0.95147700536910051</v>
      </c>
    </row>
    <row r="104" spans="1:7" x14ac:dyDescent="0.25">
      <c r="A104" s="1">
        <v>45629</v>
      </c>
      <c r="B104">
        <v>4.9718</v>
      </c>
      <c r="C104" s="3">
        <v>4.7309999999999999</v>
      </c>
      <c r="D104" s="2">
        <v>-4.0000000000000002E-4</v>
      </c>
      <c r="E104" s="2">
        <v>-1.6000000000000001E-3</v>
      </c>
      <c r="F104" s="4">
        <f t="shared" si="2"/>
        <v>1.0508983301627564</v>
      </c>
      <c r="G104" s="4">
        <f t="shared" si="3"/>
        <v>0.95156683696045696</v>
      </c>
    </row>
    <row r="105" spans="1:7" x14ac:dyDescent="0.25">
      <c r="A105" s="1">
        <v>45628</v>
      </c>
      <c r="B105">
        <v>4.9739000000000004</v>
      </c>
      <c r="C105" s="3">
        <v>4.7384000000000004</v>
      </c>
      <c r="D105" s="2">
        <v>2.0000000000000001E-4</v>
      </c>
      <c r="E105" s="2">
        <v>7.7000000000000002E-3</v>
      </c>
      <c r="F105" s="4">
        <f t="shared" si="2"/>
        <v>1.0497003207833868</v>
      </c>
      <c r="G105" s="4">
        <f t="shared" si="3"/>
        <v>0.9526528478658598</v>
      </c>
    </row>
    <row r="106" spans="1:7" x14ac:dyDescent="0.25">
      <c r="A106" s="1">
        <v>45625</v>
      </c>
      <c r="B106">
        <v>4.9728000000000003</v>
      </c>
      <c r="C106" s="3">
        <v>4.7023999999999999</v>
      </c>
      <c r="D106" s="2">
        <v>-1E-4</v>
      </c>
      <c r="E106" s="2">
        <v>-2.2000000000000001E-3</v>
      </c>
      <c r="F106" s="4">
        <f t="shared" si="2"/>
        <v>1.0575025518883976</v>
      </c>
      <c r="G106" s="4">
        <f t="shared" si="3"/>
        <v>0.94562419562419553</v>
      </c>
    </row>
    <row r="107" spans="1:7" x14ac:dyDescent="0.25">
      <c r="A107" s="1">
        <v>45624</v>
      </c>
      <c r="B107">
        <v>4.9733999999999998</v>
      </c>
      <c r="C107" s="3">
        <v>4.7127999999999997</v>
      </c>
      <c r="D107" s="2">
        <v>2.0000000000000001E-4</v>
      </c>
      <c r="E107" s="2">
        <v>1.2999999999999999E-3</v>
      </c>
      <c r="F107" s="4">
        <f t="shared" si="2"/>
        <v>1.0552962145645901</v>
      </c>
      <c r="G107" s="4">
        <f t="shared" si="3"/>
        <v>0.94760123858929501</v>
      </c>
    </row>
    <row r="108" spans="1:7" x14ac:dyDescent="0.25">
      <c r="A108" s="1">
        <v>45623</v>
      </c>
      <c r="B108">
        <v>4.9722999999999997</v>
      </c>
      <c r="C108" s="3">
        <v>4.7068000000000003</v>
      </c>
      <c r="D108" s="2">
        <v>-1E-4</v>
      </c>
      <c r="E108" s="2">
        <v>-7.4000000000000003E-3</v>
      </c>
      <c r="F108" s="4">
        <f t="shared" si="2"/>
        <v>1.0564077504886547</v>
      </c>
      <c r="G108" s="4">
        <f t="shared" si="3"/>
        <v>0.94660418719707184</v>
      </c>
    </row>
    <row r="109" spans="1:7" x14ac:dyDescent="0.25">
      <c r="A109" s="1">
        <v>45622</v>
      </c>
      <c r="B109">
        <v>4.9728000000000003</v>
      </c>
      <c r="C109" s="3">
        <v>4.7419000000000002</v>
      </c>
      <c r="D109" s="2">
        <v>-2.9999999999999997E-4</v>
      </c>
      <c r="E109" s="2">
        <v>4.0000000000000002E-4</v>
      </c>
      <c r="F109" s="4">
        <f t="shared" si="2"/>
        <v>1.0486935616525022</v>
      </c>
      <c r="G109" s="4">
        <f t="shared" si="3"/>
        <v>0.95356740669240669</v>
      </c>
    </row>
    <row r="110" spans="1:7" x14ac:dyDescent="0.25">
      <c r="A110" s="1">
        <v>45621</v>
      </c>
      <c r="B110">
        <v>4.9741999999999997</v>
      </c>
      <c r="C110" s="3">
        <v>4.74</v>
      </c>
      <c r="D110" s="2">
        <v>4.0000000000000002E-4</v>
      </c>
      <c r="E110" s="2">
        <v>-6.7000000000000002E-3</v>
      </c>
      <c r="F110" s="4">
        <f t="shared" si="2"/>
        <v>1.0494092827004218</v>
      </c>
      <c r="G110" s="4">
        <f t="shared" si="3"/>
        <v>0.95291705198825949</v>
      </c>
    </row>
    <row r="111" spans="1:7" x14ac:dyDescent="0.25">
      <c r="A111" s="1">
        <v>45618</v>
      </c>
      <c r="B111">
        <v>4.9722999999999997</v>
      </c>
      <c r="C111" s="3">
        <v>4.7718999999999996</v>
      </c>
      <c r="D111" s="2">
        <v>-1E-4</v>
      </c>
      <c r="E111" s="2">
        <v>5.0000000000000001E-3</v>
      </c>
      <c r="F111" s="4">
        <f t="shared" si="2"/>
        <v>1.0419958507093612</v>
      </c>
      <c r="G111" s="4">
        <f t="shared" si="3"/>
        <v>0.95969671982784621</v>
      </c>
    </row>
    <row r="112" spans="1:7" x14ac:dyDescent="0.25">
      <c r="A112" s="1">
        <v>45617</v>
      </c>
      <c r="B112">
        <v>4.9728000000000003</v>
      </c>
      <c r="C112" s="3">
        <v>4.7481999999999998</v>
      </c>
      <c r="D112" s="2">
        <v>-1E-4</v>
      </c>
      <c r="E112" s="2">
        <v>6.6E-3</v>
      </c>
      <c r="F112" s="4">
        <f t="shared" si="2"/>
        <v>1.0473021355461019</v>
      </c>
      <c r="G112" s="4">
        <f t="shared" si="3"/>
        <v>0.95483429858429847</v>
      </c>
    </row>
    <row r="113" spans="1:7" x14ac:dyDescent="0.25">
      <c r="A113" s="1">
        <v>45616</v>
      </c>
      <c r="B113">
        <v>4.9733999999999998</v>
      </c>
      <c r="C113" s="3">
        <v>4.7172999999999998</v>
      </c>
      <c r="D113" s="2">
        <v>2.0000000000000001E-4</v>
      </c>
      <c r="E113" s="2">
        <v>5.0000000000000001E-3</v>
      </c>
      <c r="F113" s="4">
        <f t="shared" si="2"/>
        <v>1.0542895300277701</v>
      </c>
      <c r="G113" s="4">
        <f t="shared" si="3"/>
        <v>0.94850605219769168</v>
      </c>
    </row>
    <row r="114" spans="1:7" x14ac:dyDescent="0.25">
      <c r="A114" s="1">
        <v>45615</v>
      </c>
      <c r="B114">
        <v>4.9724000000000004</v>
      </c>
      <c r="C114" s="3">
        <v>4.6936</v>
      </c>
      <c r="D114" s="2">
        <v>0</v>
      </c>
      <c r="E114" s="2">
        <v>2.0000000000000001E-4</v>
      </c>
      <c r="F114" s="4">
        <f t="shared" si="2"/>
        <v>1.0594000340889722</v>
      </c>
      <c r="G114" s="4">
        <f t="shared" si="3"/>
        <v>0.94393049633979564</v>
      </c>
    </row>
    <row r="115" spans="1:7" x14ac:dyDescent="0.25">
      <c r="A115" s="1">
        <v>45614</v>
      </c>
      <c r="B115">
        <v>4.9722999999999997</v>
      </c>
      <c r="C115" s="3">
        <v>4.6925999999999997</v>
      </c>
      <c r="D115" s="2">
        <v>-5.0000000000000001E-4</v>
      </c>
      <c r="E115" s="2">
        <v>-5.7000000000000002E-3</v>
      </c>
      <c r="F115" s="4">
        <f t="shared" si="2"/>
        <v>1.0596044836551166</v>
      </c>
      <c r="G115" s="4">
        <f t="shared" si="3"/>
        <v>0.94374836594734834</v>
      </c>
    </row>
    <row r="116" spans="1:7" x14ac:dyDescent="0.25">
      <c r="A116" s="1">
        <v>45611</v>
      </c>
      <c r="B116">
        <v>4.9748999999999999</v>
      </c>
      <c r="C116" s="3">
        <v>4.7195999999999998</v>
      </c>
      <c r="D116" s="2">
        <v>1E-4</v>
      </c>
      <c r="E116" s="2">
        <v>-8.9999999999999998E-4</v>
      </c>
      <c r="F116" s="4">
        <f t="shared" si="2"/>
        <v>1.054093567251462</v>
      </c>
      <c r="G116" s="4">
        <f t="shared" si="3"/>
        <v>0.94868238557558948</v>
      </c>
    </row>
    <row r="117" spans="1:7" x14ac:dyDescent="0.25">
      <c r="A117" s="1">
        <v>45610</v>
      </c>
      <c r="B117">
        <v>4.9741999999999997</v>
      </c>
      <c r="C117" s="3">
        <v>4.7237999999999998</v>
      </c>
      <c r="D117" s="2">
        <v>-1E-4</v>
      </c>
      <c r="E117" s="2">
        <v>3.0000000000000001E-3</v>
      </c>
      <c r="F117" s="4">
        <f t="shared" si="2"/>
        <v>1.0530081713874424</v>
      </c>
      <c r="G117" s="4">
        <f t="shared" si="3"/>
        <v>0.94966024687386918</v>
      </c>
    </row>
    <row r="118" spans="1:7" x14ac:dyDescent="0.25">
      <c r="A118" s="1">
        <v>45609</v>
      </c>
      <c r="B118">
        <v>4.9748999999999999</v>
      </c>
      <c r="C118" s="3">
        <v>4.7096999999999998</v>
      </c>
      <c r="D118" s="2">
        <v>4.0000000000000002E-4</v>
      </c>
      <c r="E118" s="2">
        <v>6.0000000000000001E-3</v>
      </c>
      <c r="F118" s="4">
        <f t="shared" si="2"/>
        <v>1.0563093190649087</v>
      </c>
      <c r="G118" s="4">
        <f t="shared" si="3"/>
        <v>0.94669239582705178</v>
      </c>
    </row>
    <row r="119" spans="1:7" x14ac:dyDescent="0.25">
      <c r="A119" s="1">
        <v>45608</v>
      </c>
      <c r="B119">
        <v>4.9730999999999996</v>
      </c>
      <c r="C119" s="3">
        <v>4.6814</v>
      </c>
      <c r="D119" s="2">
        <v>2.0000000000000001E-4</v>
      </c>
      <c r="E119" s="2">
        <v>3.0999999999999999E-3</v>
      </c>
      <c r="F119" s="4">
        <f t="shared" si="2"/>
        <v>1.062310419959841</v>
      </c>
      <c r="G119" s="4">
        <f t="shared" si="3"/>
        <v>0.94134443304980808</v>
      </c>
    </row>
    <row r="120" spans="1:7" x14ac:dyDescent="0.25">
      <c r="A120" s="1">
        <v>45607</v>
      </c>
      <c r="B120">
        <v>4.9722</v>
      </c>
      <c r="C120" s="3">
        <v>4.6669999999999998</v>
      </c>
      <c r="D120" s="2">
        <v>-2.0000000000000001E-4</v>
      </c>
      <c r="E120" s="2">
        <v>5.7999999999999996E-3</v>
      </c>
      <c r="F120" s="4">
        <f t="shared" si="2"/>
        <v>1.0653953289050782</v>
      </c>
      <c r="G120" s="4">
        <f t="shared" si="3"/>
        <v>0.9386187200836652</v>
      </c>
    </row>
    <row r="121" spans="1:7" x14ac:dyDescent="0.25">
      <c r="A121" s="1">
        <v>45604</v>
      </c>
      <c r="B121">
        <v>4.9729999999999999</v>
      </c>
      <c r="C121" s="3">
        <v>4.6398999999999999</v>
      </c>
      <c r="D121" s="2">
        <v>-1E-4</v>
      </c>
      <c r="E121" s="2">
        <v>7.9000000000000008E-3</v>
      </c>
      <c r="F121" s="4">
        <f t="shared" si="2"/>
        <v>1.0717903403090583</v>
      </c>
      <c r="G121" s="4">
        <f t="shared" si="3"/>
        <v>0.93301829881359344</v>
      </c>
    </row>
    <row r="122" spans="1:7" x14ac:dyDescent="0.25">
      <c r="A122" s="1">
        <v>45603</v>
      </c>
      <c r="B122">
        <v>4.9734999999999996</v>
      </c>
      <c r="C122" s="3">
        <v>4.6033999999999997</v>
      </c>
      <c r="D122" s="2">
        <v>0</v>
      </c>
      <c r="E122" s="2">
        <v>-7.0000000000000001E-3</v>
      </c>
      <c r="F122" s="4">
        <f t="shared" si="2"/>
        <v>1.0803970977972803</v>
      </c>
      <c r="G122" s="4">
        <f t="shared" si="3"/>
        <v>0.92558560369960796</v>
      </c>
    </row>
    <row r="123" spans="1:7" x14ac:dyDescent="0.25">
      <c r="A123" s="1">
        <v>45602</v>
      </c>
      <c r="B123">
        <v>4.9733000000000001</v>
      </c>
      <c r="C123" s="3">
        <v>4.6357999999999997</v>
      </c>
      <c r="D123" s="2">
        <v>1E-4</v>
      </c>
      <c r="E123" s="2">
        <v>1.9E-2</v>
      </c>
      <c r="F123" s="4">
        <f t="shared" si="2"/>
        <v>1.0728029682039779</v>
      </c>
      <c r="G123" s="4">
        <f t="shared" si="3"/>
        <v>0.93213761486337032</v>
      </c>
    </row>
    <row r="124" spans="1:7" x14ac:dyDescent="0.25">
      <c r="A124" s="1">
        <v>45601</v>
      </c>
      <c r="B124">
        <v>4.9725999999999999</v>
      </c>
      <c r="C124" s="3">
        <v>4.5495000000000001</v>
      </c>
      <c r="D124" s="2">
        <v>1E-4</v>
      </c>
      <c r="E124" s="2">
        <v>-4.7999999999999996E-3</v>
      </c>
      <c r="F124" s="4">
        <f t="shared" si="2"/>
        <v>1.0929992306846905</v>
      </c>
      <c r="G124" s="4">
        <f t="shared" si="3"/>
        <v>0.91491372722519415</v>
      </c>
    </row>
    <row r="125" spans="1:7" x14ac:dyDescent="0.25">
      <c r="A125" s="1">
        <v>45600</v>
      </c>
      <c r="B125">
        <v>4.9722</v>
      </c>
      <c r="C125" s="3">
        <v>4.5712999999999999</v>
      </c>
      <c r="D125" s="2">
        <v>4.0000000000000002E-4</v>
      </c>
      <c r="E125" s="2">
        <v>-3.7000000000000002E-3</v>
      </c>
      <c r="F125" s="4">
        <f t="shared" si="2"/>
        <v>1.0876993415439808</v>
      </c>
      <c r="G125" s="4">
        <f t="shared" si="3"/>
        <v>0.91937170668919188</v>
      </c>
    </row>
    <row r="126" spans="1:7" x14ac:dyDescent="0.25">
      <c r="A126" s="1">
        <v>45597</v>
      </c>
      <c r="B126">
        <v>4.9703999999999997</v>
      </c>
      <c r="C126" s="3">
        <v>4.5883000000000003</v>
      </c>
      <c r="D126" s="2">
        <v>-4.0000000000000002E-4</v>
      </c>
      <c r="E126" s="2">
        <v>4.3E-3</v>
      </c>
      <c r="F126" s="4">
        <f t="shared" si="2"/>
        <v>1.0832770307085411</v>
      </c>
      <c r="G126" s="4">
        <f t="shared" si="3"/>
        <v>0.92312489940447462</v>
      </c>
    </row>
    <row r="127" spans="1:7" x14ac:dyDescent="0.25">
      <c r="A127" s="1">
        <v>45596</v>
      </c>
      <c r="B127">
        <v>4.9722</v>
      </c>
      <c r="C127" s="3">
        <v>4.5688000000000004</v>
      </c>
      <c r="D127" s="2">
        <v>0</v>
      </c>
      <c r="E127" s="2">
        <v>-2.5999999999999999E-3</v>
      </c>
      <c r="F127" s="4">
        <f t="shared" si="2"/>
        <v>1.0882945193486253</v>
      </c>
      <c r="G127" s="4">
        <f t="shared" si="3"/>
        <v>0.91886891114597169</v>
      </c>
    </row>
    <row r="128" spans="1:7" x14ac:dyDescent="0.25">
      <c r="A128" s="1">
        <v>45595</v>
      </c>
      <c r="B128">
        <v>4.9721000000000002</v>
      </c>
      <c r="C128" s="3">
        <v>4.5804999999999998</v>
      </c>
      <c r="D128" s="2">
        <v>2.0000000000000001E-4</v>
      </c>
      <c r="E128" s="2">
        <v>-3.2000000000000002E-3</v>
      </c>
      <c r="F128" s="4">
        <f t="shared" si="2"/>
        <v>1.0854928501255323</v>
      </c>
      <c r="G128" s="4">
        <f t="shared" si="3"/>
        <v>0.92124052211339269</v>
      </c>
    </row>
    <row r="129" spans="1:7" x14ac:dyDescent="0.25">
      <c r="A129" s="1">
        <v>45594</v>
      </c>
      <c r="B129">
        <v>4.9710000000000001</v>
      </c>
      <c r="C129" s="3">
        <v>4.5951000000000004</v>
      </c>
      <c r="D129" s="2">
        <v>-2.0000000000000001E-4</v>
      </c>
      <c r="E129" s="2">
        <v>-8.0000000000000004E-4</v>
      </c>
      <c r="F129" s="4">
        <f t="shared" si="2"/>
        <v>1.0818045309133641</v>
      </c>
      <c r="G129" s="4">
        <f t="shared" si="3"/>
        <v>0.92438141219070613</v>
      </c>
    </row>
    <row r="130" spans="1:7" x14ac:dyDescent="0.25">
      <c r="A130" s="1">
        <v>45593</v>
      </c>
      <c r="B130">
        <v>4.9722</v>
      </c>
      <c r="C130" s="3">
        <v>4.5987999999999998</v>
      </c>
      <c r="D130" s="2">
        <v>8.9999999999999998E-4</v>
      </c>
      <c r="E130" s="2">
        <v>-8.0000000000000004E-4</v>
      </c>
      <c r="F130" s="4">
        <f t="shared" si="2"/>
        <v>1.0811950943724451</v>
      </c>
      <c r="G130" s="4">
        <f t="shared" si="3"/>
        <v>0.92490245766461521</v>
      </c>
    </row>
    <row r="131" spans="1:7" x14ac:dyDescent="0.25">
      <c r="A131" s="1">
        <v>45590</v>
      </c>
      <c r="B131">
        <v>4.9676999999999998</v>
      </c>
      <c r="C131" s="3">
        <v>4.6026999999999996</v>
      </c>
      <c r="D131" s="2">
        <v>-5.9999999999999995E-4</v>
      </c>
      <c r="E131" s="2">
        <v>2.5000000000000001E-3</v>
      </c>
      <c r="F131" s="4">
        <f t="shared" ref="F131:F194" si="4">+B131/C131</f>
        <v>1.0793012796836641</v>
      </c>
      <c r="G131" s="4">
        <f t="shared" ref="G131:G194" si="5">+C131/B131</f>
        <v>0.92652535378545398</v>
      </c>
    </row>
    <row r="132" spans="1:7" x14ac:dyDescent="0.25">
      <c r="A132" s="1">
        <v>45589</v>
      </c>
      <c r="B132">
        <v>4.9709000000000003</v>
      </c>
      <c r="C132" s="3">
        <v>4.5911999999999997</v>
      </c>
      <c r="D132" s="2">
        <v>-2.9999999999999997E-4</v>
      </c>
      <c r="E132" s="2">
        <v>-4.4999999999999997E-3</v>
      </c>
      <c r="F132" s="4">
        <f t="shared" si="4"/>
        <v>1.0827016901899287</v>
      </c>
      <c r="G132" s="4">
        <f t="shared" si="5"/>
        <v>0.92361544187169309</v>
      </c>
    </row>
    <row r="133" spans="1:7" x14ac:dyDescent="0.25">
      <c r="A133" s="1">
        <v>45588</v>
      </c>
      <c r="B133">
        <v>4.9722</v>
      </c>
      <c r="C133" s="3">
        <v>4.6120000000000001</v>
      </c>
      <c r="D133" s="2">
        <v>4.0000000000000002E-4</v>
      </c>
      <c r="E133" s="2">
        <v>1.8E-3</v>
      </c>
      <c r="F133" s="4">
        <f t="shared" si="4"/>
        <v>1.0781006071118819</v>
      </c>
      <c r="G133" s="4">
        <f t="shared" si="5"/>
        <v>0.92755721813281855</v>
      </c>
    </row>
    <row r="134" spans="1:7" x14ac:dyDescent="0.25">
      <c r="A134" s="1">
        <v>45587</v>
      </c>
      <c r="B134">
        <v>4.9703999999999997</v>
      </c>
      <c r="C134" s="3">
        <v>4.6035000000000004</v>
      </c>
      <c r="D134" s="2">
        <v>-4.0000000000000002E-4</v>
      </c>
      <c r="E134" s="2">
        <v>1.1999999999999999E-3</v>
      </c>
      <c r="F134" s="4">
        <f t="shared" si="4"/>
        <v>1.0797002280873247</v>
      </c>
      <c r="G134" s="4">
        <f t="shared" si="5"/>
        <v>0.92618300338000981</v>
      </c>
    </row>
    <row r="135" spans="1:7" x14ac:dyDescent="0.25">
      <c r="A135" s="1">
        <v>45586</v>
      </c>
      <c r="B135">
        <v>4.9725999999999999</v>
      </c>
      <c r="C135" s="3">
        <v>4.5979000000000001</v>
      </c>
      <c r="D135" s="2">
        <v>4.0000000000000002E-4</v>
      </c>
      <c r="E135" s="2">
        <v>5.1000000000000004E-3</v>
      </c>
      <c r="F135" s="4">
        <f t="shared" si="4"/>
        <v>1.0814937253963766</v>
      </c>
      <c r="G135" s="4">
        <f t="shared" si="5"/>
        <v>0.92464706592124846</v>
      </c>
    </row>
    <row r="136" spans="1:7" x14ac:dyDescent="0.25">
      <c r="A136" s="1">
        <v>45583</v>
      </c>
      <c r="B136">
        <v>4.9706999999999999</v>
      </c>
      <c r="C136" s="3">
        <v>4.5744999999999996</v>
      </c>
      <c r="D136" s="2">
        <v>-2.9999999999999997E-4</v>
      </c>
      <c r="E136" s="2">
        <v>-3.5000000000000001E-3</v>
      </c>
      <c r="F136" s="4">
        <f t="shared" si="4"/>
        <v>1.0866105585309871</v>
      </c>
      <c r="G136" s="4">
        <f t="shared" si="5"/>
        <v>0.92029291649063505</v>
      </c>
    </row>
    <row r="137" spans="1:7" x14ac:dyDescent="0.25">
      <c r="A137" s="1">
        <v>45582</v>
      </c>
      <c r="B137">
        <v>4.9721000000000002</v>
      </c>
      <c r="C137" s="3">
        <v>4.5906000000000002</v>
      </c>
      <c r="D137" s="2">
        <v>-2.9999999999999997E-4</v>
      </c>
      <c r="E137" s="2">
        <v>2.5000000000000001E-3</v>
      </c>
      <c r="F137" s="4">
        <f t="shared" si="4"/>
        <v>1.083104605062519</v>
      </c>
      <c r="G137" s="4">
        <f t="shared" si="5"/>
        <v>0.9232718569618471</v>
      </c>
    </row>
    <row r="138" spans="1:7" x14ac:dyDescent="0.25">
      <c r="A138" s="1">
        <v>45581</v>
      </c>
      <c r="B138">
        <v>4.9733999999999998</v>
      </c>
      <c r="C138" s="3">
        <v>4.5792999999999999</v>
      </c>
      <c r="D138" s="2">
        <v>1E-4</v>
      </c>
      <c r="E138" s="2">
        <v>2.8E-3</v>
      </c>
      <c r="F138" s="4">
        <f t="shared" si="4"/>
        <v>1.0860611883912388</v>
      </c>
      <c r="G138" s="4">
        <f t="shared" si="5"/>
        <v>0.92075843487352715</v>
      </c>
    </row>
    <row r="139" spans="1:7" x14ac:dyDescent="0.25">
      <c r="A139" s="1">
        <v>45580</v>
      </c>
      <c r="B139">
        <v>4.9728000000000003</v>
      </c>
      <c r="C139" s="3">
        <v>4.5663999999999998</v>
      </c>
      <c r="D139" s="2">
        <v>2.9999999999999997E-4</v>
      </c>
      <c r="E139" s="2">
        <v>2E-3</v>
      </c>
      <c r="F139" s="4">
        <f t="shared" si="4"/>
        <v>1.0889978976874564</v>
      </c>
      <c r="G139" s="4">
        <f t="shared" si="5"/>
        <v>0.91827541827541814</v>
      </c>
    </row>
    <row r="140" spans="1:7" x14ac:dyDescent="0.25">
      <c r="A140" s="1">
        <v>45579</v>
      </c>
      <c r="B140">
        <v>4.9714</v>
      </c>
      <c r="C140" s="3">
        <v>4.5571999999999999</v>
      </c>
      <c r="D140" s="2">
        <v>-4.0000000000000002E-4</v>
      </c>
      <c r="E140" s="2">
        <v>2.2000000000000001E-3</v>
      </c>
      <c r="F140" s="4">
        <f t="shared" si="4"/>
        <v>1.090889142455894</v>
      </c>
      <c r="G140" s="4">
        <f t="shared" si="5"/>
        <v>0.91668342921511037</v>
      </c>
    </row>
    <row r="141" spans="1:7" x14ac:dyDescent="0.25">
      <c r="A141" s="1">
        <v>45576</v>
      </c>
      <c r="B141">
        <v>4.9734999999999996</v>
      </c>
      <c r="C141" s="3">
        <v>4.5473999999999997</v>
      </c>
      <c r="D141" s="2">
        <v>2.0000000000000001E-4</v>
      </c>
      <c r="E141" s="2">
        <v>0</v>
      </c>
      <c r="F141" s="4">
        <f t="shared" si="4"/>
        <v>1.0937018955886881</v>
      </c>
      <c r="G141" s="4">
        <f t="shared" si="5"/>
        <v>0.91432592741530105</v>
      </c>
    </row>
    <row r="142" spans="1:7" x14ac:dyDescent="0.25">
      <c r="A142" s="1">
        <v>45575</v>
      </c>
      <c r="B142">
        <v>4.9724000000000004</v>
      </c>
      <c r="C142" s="3">
        <v>4.5472000000000001</v>
      </c>
      <c r="D142" s="2">
        <v>-2.9999999999999997E-4</v>
      </c>
      <c r="E142" s="2">
        <v>1E-4</v>
      </c>
      <c r="F142" s="4">
        <f t="shared" si="4"/>
        <v>1.0935080928923293</v>
      </c>
      <c r="G142" s="4">
        <f t="shared" si="5"/>
        <v>0.91448797361435119</v>
      </c>
    </row>
    <row r="143" spans="1:7" x14ac:dyDescent="0.25">
      <c r="A143" s="1">
        <v>45574</v>
      </c>
      <c r="B143">
        <v>4.9739000000000004</v>
      </c>
      <c r="C143" s="3">
        <v>4.5468999999999999</v>
      </c>
      <c r="D143" s="2">
        <v>0</v>
      </c>
      <c r="E143" s="2">
        <v>3.7000000000000002E-3</v>
      </c>
      <c r="F143" s="4">
        <f t="shared" si="4"/>
        <v>1.0939101365765687</v>
      </c>
      <c r="G143" s="4">
        <f t="shared" si="5"/>
        <v>0.91415187277589005</v>
      </c>
    </row>
    <row r="144" spans="1:7" x14ac:dyDescent="0.25">
      <c r="A144" s="1">
        <v>45573</v>
      </c>
      <c r="B144">
        <v>4.9739000000000004</v>
      </c>
      <c r="C144" s="3">
        <v>4.53</v>
      </c>
      <c r="D144" s="2">
        <v>2.9999999999999997E-4</v>
      </c>
      <c r="E144" s="2">
        <v>-2.0000000000000001E-4</v>
      </c>
      <c r="F144" s="4">
        <f t="shared" si="4"/>
        <v>1.097991169977925</v>
      </c>
      <c r="G144" s="4">
        <f t="shared" si="5"/>
        <v>0.91075413659301552</v>
      </c>
    </row>
    <row r="145" spans="1:7" x14ac:dyDescent="0.25">
      <c r="A145" s="1">
        <v>45572</v>
      </c>
      <c r="B145">
        <v>4.9722</v>
      </c>
      <c r="C145" s="3">
        <v>4.5308999999999999</v>
      </c>
      <c r="D145" s="2">
        <v>-5.0000000000000001E-4</v>
      </c>
      <c r="E145" s="2">
        <v>-2.9999999999999997E-4</v>
      </c>
      <c r="F145" s="4">
        <f t="shared" si="4"/>
        <v>1.0973978679732503</v>
      </c>
      <c r="G145" s="4">
        <f t="shared" si="5"/>
        <v>0.91124653071075179</v>
      </c>
    </row>
    <row r="146" spans="1:7" x14ac:dyDescent="0.25">
      <c r="A146" s="1">
        <v>45569</v>
      </c>
      <c r="B146">
        <v>4.9747000000000003</v>
      </c>
      <c r="C146" s="3">
        <v>4.5323000000000002</v>
      </c>
      <c r="D146" s="2">
        <v>2.9999999999999997E-4</v>
      </c>
      <c r="E146" s="2">
        <v>5.1999999999999998E-3</v>
      </c>
      <c r="F146" s="4">
        <f t="shared" si="4"/>
        <v>1.0976104847428458</v>
      </c>
      <c r="G146" s="4">
        <f t="shared" si="5"/>
        <v>0.91107001427221745</v>
      </c>
    </row>
    <row r="147" spans="1:7" x14ac:dyDescent="0.25">
      <c r="A147" s="1">
        <v>45568</v>
      </c>
      <c r="B147">
        <v>4.9733999999999998</v>
      </c>
      <c r="C147" s="3">
        <v>4.5090000000000003</v>
      </c>
      <c r="D147" s="2">
        <v>-1E-4</v>
      </c>
      <c r="E147" s="2">
        <v>1.1999999999999999E-3</v>
      </c>
      <c r="F147" s="4">
        <f t="shared" si="4"/>
        <v>1.1029940119760477</v>
      </c>
      <c r="G147" s="4">
        <f t="shared" si="5"/>
        <v>0.9066232356134637</v>
      </c>
    </row>
    <row r="148" spans="1:7" x14ac:dyDescent="0.25">
      <c r="A148" s="1">
        <v>45567</v>
      </c>
      <c r="B148">
        <v>4.9740000000000002</v>
      </c>
      <c r="C148" s="3">
        <v>4.5034000000000001</v>
      </c>
      <c r="D148" s="2">
        <v>1E-4</v>
      </c>
      <c r="E148" s="2">
        <v>2.2000000000000001E-3</v>
      </c>
      <c r="F148" s="4">
        <f t="shared" si="4"/>
        <v>1.104498823111427</v>
      </c>
      <c r="G148" s="4">
        <f t="shared" si="5"/>
        <v>0.90538801769199839</v>
      </c>
    </row>
    <row r="149" spans="1:7" x14ac:dyDescent="0.25">
      <c r="A149" s="1">
        <v>45566</v>
      </c>
      <c r="B149">
        <v>4.9733999999999998</v>
      </c>
      <c r="C149" s="3">
        <v>4.4935</v>
      </c>
      <c r="D149" s="2">
        <v>2.0000000000000001E-4</v>
      </c>
      <c r="E149" s="2">
        <v>6.1999999999999998E-3</v>
      </c>
      <c r="F149" s="4">
        <f t="shared" si="4"/>
        <v>1.1067987092466895</v>
      </c>
      <c r="G149" s="4">
        <f t="shared" si="5"/>
        <v>0.903506655406764</v>
      </c>
    </row>
    <row r="150" spans="1:7" x14ac:dyDescent="0.25">
      <c r="A150" s="1">
        <v>45565</v>
      </c>
      <c r="B150">
        <v>4.9724000000000004</v>
      </c>
      <c r="C150" s="3">
        <v>4.4660000000000002</v>
      </c>
      <c r="D150" s="2">
        <v>-1E-4</v>
      </c>
      <c r="E150" s="2">
        <v>2.5000000000000001E-3</v>
      </c>
      <c r="F150" s="4">
        <f t="shared" si="4"/>
        <v>1.1133900582176444</v>
      </c>
      <c r="G150" s="4">
        <f t="shared" si="5"/>
        <v>0.89815783122838067</v>
      </c>
    </row>
    <row r="151" spans="1:7" x14ac:dyDescent="0.25">
      <c r="A151" s="1">
        <v>45562</v>
      </c>
      <c r="B151">
        <v>4.9730999999999996</v>
      </c>
      <c r="C151" s="3">
        <v>4.4550000000000001</v>
      </c>
      <c r="D151" s="2">
        <v>0</v>
      </c>
      <c r="E151" s="2">
        <v>1.1999999999999999E-3</v>
      </c>
      <c r="F151" s="4">
        <f t="shared" si="4"/>
        <v>1.1162962962962961</v>
      </c>
      <c r="G151" s="4">
        <f t="shared" si="5"/>
        <v>0.89581950895819518</v>
      </c>
    </row>
    <row r="152" spans="1:7" x14ac:dyDescent="0.25">
      <c r="A152" s="1">
        <v>45561</v>
      </c>
      <c r="B152">
        <v>4.9729999999999999</v>
      </c>
      <c r="C152" s="3">
        <v>4.4497</v>
      </c>
      <c r="D152" s="2">
        <v>0</v>
      </c>
      <c r="E152" s="2">
        <v>-4.0000000000000001E-3</v>
      </c>
      <c r="F152" s="4">
        <f t="shared" si="4"/>
        <v>1.1176034339393666</v>
      </c>
      <c r="G152" s="4">
        <f t="shared" si="5"/>
        <v>0.89477176754474164</v>
      </c>
    </row>
    <row r="153" spans="1:7" x14ac:dyDescent="0.25">
      <c r="A153" s="1">
        <v>45560</v>
      </c>
      <c r="B153">
        <v>4.9732000000000003</v>
      </c>
      <c r="C153" s="3">
        <v>4.4675000000000002</v>
      </c>
      <c r="D153" s="2">
        <v>1E-4</v>
      </c>
      <c r="E153" s="2">
        <v>4.4000000000000003E-3</v>
      </c>
      <c r="F153" s="4">
        <f t="shared" si="4"/>
        <v>1.1131952993844432</v>
      </c>
      <c r="G153" s="4">
        <f t="shared" si="5"/>
        <v>0.89831496822971124</v>
      </c>
    </row>
    <row r="154" spans="1:7" x14ac:dyDescent="0.25">
      <c r="A154" s="1">
        <v>45559</v>
      </c>
      <c r="B154">
        <v>4.9729000000000001</v>
      </c>
      <c r="C154" s="3">
        <v>4.4480000000000004</v>
      </c>
      <c r="D154" s="2">
        <v>1E-4</v>
      </c>
      <c r="E154" s="2">
        <v>-6.0000000000000001E-3</v>
      </c>
      <c r="F154" s="4">
        <f t="shared" si="4"/>
        <v>1.1180080935251797</v>
      </c>
      <c r="G154" s="4">
        <f t="shared" si="5"/>
        <v>0.89444790765951465</v>
      </c>
    </row>
    <row r="155" spans="1:7" x14ac:dyDescent="0.25">
      <c r="A155" s="1">
        <v>45558</v>
      </c>
      <c r="B155">
        <v>4.9724000000000004</v>
      </c>
      <c r="C155" s="3">
        <v>4.4748000000000001</v>
      </c>
      <c r="D155" s="2">
        <v>8.0000000000000004E-4</v>
      </c>
      <c r="E155" s="2">
        <v>5.3E-3</v>
      </c>
      <c r="F155" s="4">
        <f t="shared" si="4"/>
        <v>1.1112005005810317</v>
      </c>
      <c r="G155" s="4">
        <f t="shared" si="5"/>
        <v>0.8999276003539538</v>
      </c>
    </row>
    <row r="156" spans="1:7" x14ac:dyDescent="0.25">
      <c r="A156" s="1">
        <v>45555</v>
      </c>
      <c r="B156">
        <v>4.9684999999999997</v>
      </c>
      <c r="C156" s="3">
        <v>4.4512999999999998</v>
      </c>
      <c r="D156" s="2">
        <v>-6.9999999999999999E-4</v>
      </c>
      <c r="E156" s="2">
        <v>-8.0000000000000004E-4</v>
      </c>
      <c r="F156" s="4">
        <f t="shared" si="4"/>
        <v>1.1161907757284388</v>
      </c>
      <c r="G156" s="4">
        <f t="shared" si="5"/>
        <v>0.89590419643755659</v>
      </c>
    </row>
    <row r="157" spans="1:7" x14ac:dyDescent="0.25">
      <c r="A157" s="1">
        <v>45554</v>
      </c>
      <c r="B157">
        <v>4.9718999999999998</v>
      </c>
      <c r="C157" s="3">
        <v>4.4546999999999999</v>
      </c>
      <c r="D157" s="2">
        <v>0</v>
      </c>
      <c r="E157" s="2">
        <v>-3.8999999999999998E-3</v>
      </c>
      <c r="F157" s="4">
        <f t="shared" si="4"/>
        <v>1.1161020944171325</v>
      </c>
      <c r="G157" s="4">
        <f t="shared" si="5"/>
        <v>0.89597538164484403</v>
      </c>
    </row>
    <row r="158" spans="1:7" x14ac:dyDescent="0.25">
      <c r="A158" s="1">
        <v>45553</v>
      </c>
      <c r="B158">
        <v>4.9721000000000002</v>
      </c>
      <c r="C158" s="3">
        <v>4.4721000000000002</v>
      </c>
      <c r="D158" s="2">
        <v>1E-4</v>
      </c>
      <c r="E158" s="2">
        <v>-2.9999999999999997E-4</v>
      </c>
      <c r="F158" s="4">
        <f t="shared" si="4"/>
        <v>1.1118042977572058</v>
      </c>
      <c r="G158" s="4">
        <f t="shared" si="5"/>
        <v>0.8994388688883973</v>
      </c>
    </row>
    <row r="159" spans="1:7" x14ac:dyDescent="0.25">
      <c r="A159" s="1">
        <v>45552</v>
      </c>
      <c r="B159">
        <v>4.9714</v>
      </c>
      <c r="C159" s="3">
        <v>4.4734999999999996</v>
      </c>
      <c r="D159" s="2">
        <v>0</v>
      </c>
      <c r="E159" s="2">
        <v>1.6999999999999999E-3</v>
      </c>
      <c r="F159" s="4">
        <f t="shared" si="4"/>
        <v>1.1112998770537612</v>
      </c>
      <c r="G159" s="4">
        <f t="shared" si="5"/>
        <v>0.8998471255581928</v>
      </c>
    </row>
    <row r="160" spans="1:7" x14ac:dyDescent="0.25">
      <c r="A160" s="1">
        <v>45551</v>
      </c>
      <c r="B160">
        <v>4.9711999999999996</v>
      </c>
      <c r="C160" s="3">
        <v>4.4657</v>
      </c>
      <c r="D160" s="2">
        <v>-1E-4</v>
      </c>
      <c r="E160" s="2">
        <v>-5.1000000000000004E-3</v>
      </c>
      <c r="F160" s="4">
        <f t="shared" si="4"/>
        <v>1.1131961394630181</v>
      </c>
      <c r="G160" s="4">
        <f t="shared" si="5"/>
        <v>0.89831429031219834</v>
      </c>
    </row>
    <row r="161" spans="1:7" x14ac:dyDescent="0.25">
      <c r="A161" s="1">
        <v>45548</v>
      </c>
      <c r="B161">
        <v>4.9715999999999996</v>
      </c>
      <c r="C161" s="3">
        <v>4.4885999999999999</v>
      </c>
      <c r="D161" s="2">
        <v>1E-4</v>
      </c>
      <c r="E161" s="2">
        <v>-1E-4</v>
      </c>
      <c r="F161" s="4">
        <f t="shared" si="4"/>
        <v>1.107605935035423</v>
      </c>
      <c r="G161" s="4">
        <f t="shared" si="5"/>
        <v>0.90284817764904668</v>
      </c>
    </row>
    <row r="162" spans="1:7" x14ac:dyDescent="0.25">
      <c r="A162" s="1">
        <v>45547</v>
      </c>
      <c r="B162">
        <v>4.9711999999999996</v>
      </c>
      <c r="C162" s="3">
        <v>4.4890999999999996</v>
      </c>
      <c r="D162" s="2">
        <v>1E-4</v>
      </c>
      <c r="E162" s="2">
        <v>-5.5999999999999999E-3</v>
      </c>
      <c r="F162" s="4">
        <f t="shared" si="4"/>
        <v>1.1073934641687644</v>
      </c>
      <c r="G162" s="4">
        <f t="shared" si="5"/>
        <v>0.90302140328290958</v>
      </c>
    </row>
    <row r="163" spans="1:7" x14ac:dyDescent="0.25">
      <c r="A163" s="1">
        <v>45546</v>
      </c>
      <c r="B163">
        <v>4.9706999999999999</v>
      </c>
      <c r="C163" s="3">
        <v>4.5143000000000004</v>
      </c>
      <c r="D163" s="2">
        <v>-4.0000000000000002E-4</v>
      </c>
      <c r="E163" s="2">
        <v>4.0000000000000002E-4</v>
      </c>
      <c r="F163" s="4">
        <f t="shared" si="4"/>
        <v>1.1011009458830825</v>
      </c>
      <c r="G163" s="4">
        <f t="shared" si="5"/>
        <v>0.90818194620476</v>
      </c>
    </row>
    <row r="164" spans="1:7" x14ac:dyDescent="0.25">
      <c r="A164" s="1">
        <v>45545</v>
      </c>
      <c r="B164">
        <v>4.9725000000000001</v>
      </c>
      <c r="C164" s="3">
        <v>4.5126999999999997</v>
      </c>
      <c r="D164" s="2">
        <v>4.0000000000000002E-4</v>
      </c>
      <c r="E164" s="2">
        <v>1.8E-3</v>
      </c>
      <c r="F164" s="4">
        <f t="shared" si="4"/>
        <v>1.1018902209320363</v>
      </c>
      <c r="G164" s="4">
        <f t="shared" si="5"/>
        <v>0.90753142282554033</v>
      </c>
    </row>
    <row r="165" spans="1:7" x14ac:dyDescent="0.25">
      <c r="A165" s="1">
        <v>45544</v>
      </c>
      <c r="B165">
        <v>4.9705000000000004</v>
      </c>
      <c r="C165" s="3">
        <v>4.5046999999999997</v>
      </c>
      <c r="D165" s="2">
        <v>6.9999999999999999E-4</v>
      </c>
      <c r="E165" s="2">
        <v>5.1000000000000004E-3</v>
      </c>
      <c r="F165" s="4">
        <f t="shared" si="4"/>
        <v>1.1034031123049262</v>
      </c>
      <c r="G165" s="4">
        <f t="shared" si="5"/>
        <v>0.90628709385373696</v>
      </c>
    </row>
    <row r="166" spans="1:7" x14ac:dyDescent="0.25">
      <c r="A166" s="1">
        <v>45541</v>
      </c>
      <c r="B166">
        <v>4.9671000000000003</v>
      </c>
      <c r="C166" s="3">
        <v>4.4817</v>
      </c>
      <c r="D166" s="2">
        <v>-5.9999999999999995E-4</v>
      </c>
      <c r="E166" s="2">
        <v>1.8E-3</v>
      </c>
      <c r="F166" s="4">
        <f t="shared" si="4"/>
        <v>1.1083071156034541</v>
      </c>
      <c r="G166" s="4">
        <f t="shared" si="5"/>
        <v>0.90227698254514699</v>
      </c>
    </row>
    <row r="167" spans="1:7" x14ac:dyDescent="0.25">
      <c r="A167" s="1">
        <v>45540</v>
      </c>
      <c r="B167">
        <v>4.9701000000000004</v>
      </c>
      <c r="C167" s="3">
        <v>4.4734999999999996</v>
      </c>
      <c r="D167" s="2">
        <v>2.0000000000000001E-4</v>
      </c>
      <c r="E167" s="2">
        <v>-2.3999999999999998E-3</v>
      </c>
      <c r="F167" s="4">
        <f t="shared" si="4"/>
        <v>1.1110092768525766</v>
      </c>
      <c r="G167" s="4">
        <f t="shared" si="5"/>
        <v>0.90008249330999357</v>
      </c>
    </row>
    <row r="168" spans="1:7" x14ac:dyDescent="0.25">
      <c r="A168" s="1">
        <v>45539</v>
      </c>
      <c r="B168">
        <v>4.9692999999999996</v>
      </c>
      <c r="C168" s="3">
        <v>4.4840999999999998</v>
      </c>
      <c r="D168" s="2">
        <v>-1E-4</v>
      </c>
      <c r="E168" s="2">
        <v>-3.7000000000000002E-3</v>
      </c>
      <c r="F168" s="4">
        <f t="shared" si="4"/>
        <v>1.108204544947704</v>
      </c>
      <c r="G168" s="4">
        <f t="shared" si="5"/>
        <v>0.90236049342965807</v>
      </c>
    </row>
    <row r="169" spans="1:7" x14ac:dyDescent="0.25">
      <c r="A169" s="1">
        <v>45538</v>
      </c>
      <c r="B169">
        <v>4.97</v>
      </c>
      <c r="C169" s="3">
        <v>4.5006000000000004</v>
      </c>
      <c r="D169" s="2">
        <v>-2.0000000000000001E-4</v>
      </c>
      <c r="E169" s="2">
        <v>2.3E-3</v>
      </c>
      <c r="F169" s="4">
        <f t="shared" si="4"/>
        <v>1.1042972048171353</v>
      </c>
      <c r="G169" s="4">
        <f t="shared" si="5"/>
        <v>0.90555331991951726</v>
      </c>
    </row>
    <row r="170" spans="1:7" x14ac:dyDescent="0.25">
      <c r="A170" s="1">
        <v>45537</v>
      </c>
      <c r="B170">
        <v>4.9710999999999999</v>
      </c>
      <c r="C170" s="3">
        <v>4.4901999999999997</v>
      </c>
      <c r="D170" s="2">
        <v>-5.9999999999999995E-4</v>
      </c>
      <c r="E170" s="2">
        <v>-2.7000000000000001E-3</v>
      </c>
      <c r="F170" s="4">
        <f t="shared" si="4"/>
        <v>1.1070999064629639</v>
      </c>
      <c r="G170" s="4">
        <f t="shared" si="5"/>
        <v>0.90326084769970427</v>
      </c>
    </row>
    <row r="171" spans="1:7" x14ac:dyDescent="0.25">
      <c r="A171" s="1">
        <v>45534</v>
      </c>
      <c r="B171">
        <v>4.9739000000000004</v>
      </c>
      <c r="C171" s="3">
        <v>4.5025000000000004</v>
      </c>
      <c r="D171" s="2">
        <v>-1E-4</v>
      </c>
      <c r="E171" s="2">
        <v>2.5999999999999999E-3</v>
      </c>
      <c r="F171" s="4">
        <f t="shared" si="4"/>
        <v>1.1046973903387007</v>
      </c>
      <c r="G171" s="4">
        <f t="shared" si="5"/>
        <v>0.90522527594040891</v>
      </c>
    </row>
    <row r="172" spans="1:7" x14ac:dyDescent="0.25">
      <c r="A172" s="1">
        <v>45533</v>
      </c>
      <c r="B172">
        <v>4.9743000000000004</v>
      </c>
      <c r="C172" s="3">
        <v>4.4907000000000004</v>
      </c>
      <c r="D172" s="2">
        <v>0</v>
      </c>
      <c r="E172" s="2">
        <v>3.8E-3</v>
      </c>
      <c r="F172" s="4">
        <f t="shared" si="4"/>
        <v>1.1076892243970873</v>
      </c>
      <c r="G172" s="4">
        <f t="shared" si="5"/>
        <v>0.90278029069416799</v>
      </c>
    </row>
    <row r="173" spans="1:7" x14ac:dyDescent="0.25">
      <c r="A173" s="1">
        <v>45532</v>
      </c>
      <c r="B173">
        <v>4.9744999999999999</v>
      </c>
      <c r="C173" s="3">
        <v>4.4734999999999996</v>
      </c>
      <c r="D173" s="2">
        <v>-1E-4</v>
      </c>
      <c r="E173" s="2">
        <v>5.5999999999999999E-3</v>
      </c>
      <c r="F173" s="4">
        <f t="shared" si="4"/>
        <v>1.1119928467642786</v>
      </c>
      <c r="G173" s="4">
        <f t="shared" si="5"/>
        <v>0.89928636043823496</v>
      </c>
    </row>
    <row r="174" spans="1:7" x14ac:dyDescent="0.25">
      <c r="A174" s="1">
        <v>45531</v>
      </c>
      <c r="B174">
        <v>4.9751000000000003</v>
      </c>
      <c r="C174" s="3">
        <v>4.4484000000000004</v>
      </c>
      <c r="D174" s="2">
        <v>1E-4</v>
      </c>
      <c r="E174" s="2">
        <v>-2E-3</v>
      </c>
      <c r="F174" s="4">
        <f t="shared" si="4"/>
        <v>1.118402122111321</v>
      </c>
      <c r="G174" s="4">
        <f t="shared" si="5"/>
        <v>0.89413278125062812</v>
      </c>
    </row>
    <row r="175" spans="1:7" x14ac:dyDescent="0.25">
      <c r="A175" s="1">
        <v>45530</v>
      </c>
      <c r="B175">
        <v>4.9745999999999997</v>
      </c>
      <c r="C175" s="3">
        <v>4.4570999999999996</v>
      </c>
      <c r="D175" s="2">
        <v>5.9999999999999995E-4</v>
      </c>
      <c r="E175" s="2">
        <v>3.2000000000000002E-3</v>
      </c>
      <c r="F175" s="4">
        <f t="shared" si="4"/>
        <v>1.1161068856431313</v>
      </c>
      <c r="G175" s="4">
        <f t="shared" si="5"/>
        <v>0.8959715353998311</v>
      </c>
    </row>
    <row r="176" spans="1:7" x14ac:dyDescent="0.25">
      <c r="A176" s="1">
        <v>45527</v>
      </c>
      <c r="B176">
        <v>4.9718</v>
      </c>
      <c r="C176" s="3">
        <v>4.4431000000000003</v>
      </c>
      <c r="D176" s="2">
        <v>-5.0000000000000001E-4</v>
      </c>
      <c r="E176" s="2">
        <v>-7.4000000000000003E-3</v>
      </c>
      <c r="F176" s="4">
        <f t="shared" si="4"/>
        <v>1.1189934955323986</v>
      </c>
      <c r="G176" s="4">
        <f t="shared" si="5"/>
        <v>0.89366024377489039</v>
      </c>
    </row>
    <row r="177" spans="1:7" x14ac:dyDescent="0.25">
      <c r="A177" s="1">
        <v>45526</v>
      </c>
      <c r="B177">
        <v>4.9741</v>
      </c>
      <c r="C177" s="3">
        <v>4.4763000000000002</v>
      </c>
      <c r="D177" s="2">
        <v>1E-4</v>
      </c>
      <c r="E177" s="2">
        <v>3.5000000000000001E-3</v>
      </c>
      <c r="F177" s="4">
        <f t="shared" si="4"/>
        <v>1.1112079172530884</v>
      </c>
      <c r="G177" s="4">
        <f t="shared" si="5"/>
        <v>0.89992159385617498</v>
      </c>
    </row>
    <row r="178" spans="1:7" x14ac:dyDescent="0.25">
      <c r="A178" s="1">
        <v>45525</v>
      </c>
      <c r="B178">
        <v>4.9734999999999996</v>
      </c>
      <c r="C178" s="3">
        <v>4.4608999999999996</v>
      </c>
      <c r="D178" s="2">
        <v>-2.9999999999999997E-4</v>
      </c>
      <c r="E178" s="2">
        <v>-2E-3</v>
      </c>
      <c r="F178" s="4">
        <f t="shared" si="4"/>
        <v>1.1149095474007487</v>
      </c>
      <c r="G178" s="4">
        <f t="shared" si="5"/>
        <v>0.89693374886900579</v>
      </c>
    </row>
    <row r="179" spans="1:7" x14ac:dyDescent="0.25">
      <c r="A179" s="1">
        <v>45524</v>
      </c>
      <c r="B179">
        <v>4.9751000000000003</v>
      </c>
      <c r="C179" s="3">
        <v>4.47</v>
      </c>
      <c r="D179" s="2">
        <v>-2.9999999999999997E-4</v>
      </c>
      <c r="E179" s="2">
        <v>-4.3E-3</v>
      </c>
      <c r="F179" s="4">
        <f t="shared" si="4"/>
        <v>1.1129977628635348</v>
      </c>
      <c r="G179" s="4">
        <f t="shared" si="5"/>
        <v>0.89847440252457222</v>
      </c>
    </row>
    <row r="180" spans="1:7" x14ac:dyDescent="0.25">
      <c r="A180" s="1">
        <v>45523</v>
      </c>
      <c r="B180">
        <v>4.9764999999999997</v>
      </c>
      <c r="C180" s="3">
        <v>4.4893999999999998</v>
      </c>
      <c r="D180" s="2">
        <v>5.9999999999999995E-4</v>
      </c>
      <c r="E180" s="2">
        <v>-4.4999999999999997E-3</v>
      </c>
      <c r="F180" s="4">
        <f t="shared" si="4"/>
        <v>1.1085000222746915</v>
      </c>
      <c r="G180" s="4">
        <f t="shared" si="5"/>
        <v>0.90211996383000104</v>
      </c>
    </row>
    <row r="181" spans="1:7" x14ac:dyDescent="0.25">
      <c r="A181" s="1">
        <v>45520</v>
      </c>
      <c r="B181">
        <v>4.9733999999999998</v>
      </c>
      <c r="C181" s="3">
        <v>4.5098000000000003</v>
      </c>
      <c r="D181" s="2">
        <v>1E-4</v>
      </c>
      <c r="E181" s="2">
        <v>-5.1000000000000004E-3</v>
      </c>
      <c r="F181" s="4">
        <f t="shared" si="4"/>
        <v>1.102798350259435</v>
      </c>
      <c r="G181" s="4">
        <f t="shared" si="5"/>
        <v>0.90678409136606752</v>
      </c>
    </row>
    <row r="182" spans="1:7" x14ac:dyDescent="0.25">
      <c r="A182" s="1">
        <v>45519</v>
      </c>
      <c r="B182">
        <v>4.9729999999999999</v>
      </c>
      <c r="C182" s="3">
        <v>4.5328999999999997</v>
      </c>
      <c r="D182" s="2">
        <v>-1E-4</v>
      </c>
      <c r="E182" s="2">
        <v>3.5999999999999999E-3</v>
      </c>
      <c r="F182" s="4">
        <f t="shared" si="4"/>
        <v>1.0970901630302896</v>
      </c>
      <c r="G182" s="4">
        <f t="shared" si="5"/>
        <v>0.91150211140156845</v>
      </c>
    </row>
    <row r="183" spans="1:7" x14ac:dyDescent="0.25">
      <c r="A183" s="1">
        <v>45518</v>
      </c>
      <c r="B183">
        <v>4.9736000000000002</v>
      </c>
      <c r="C183" s="3">
        <v>4.5164999999999997</v>
      </c>
      <c r="D183" s="2">
        <v>2.0000000000000001E-4</v>
      </c>
      <c r="E183" s="2">
        <v>-1.6999999999999999E-3</v>
      </c>
      <c r="F183" s="4">
        <f t="shared" si="4"/>
        <v>1.1012066865936014</v>
      </c>
      <c r="G183" s="4">
        <f t="shared" si="5"/>
        <v>0.90809474022840586</v>
      </c>
    </row>
    <row r="184" spans="1:7" x14ac:dyDescent="0.25">
      <c r="A184" s="1">
        <v>45517</v>
      </c>
      <c r="B184">
        <v>4.9726999999999997</v>
      </c>
      <c r="C184" s="3">
        <v>4.5243000000000002</v>
      </c>
      <c r="D184" s="2">
        <v>-2.9999999999999997E-4</v>
      </c>
      <c r="E184" s="2">
        <v>-5.7999999999999996E-3</v>
      </c>
      <c r="F184" s="4">
        <f t="shared" si="4"/>
        <v>1.0991092544703047</v>
      </c>
      <c r="G184" s="4">
        <f t="shared" si="5"/>
        <v>0.9098276590182397</v>
      </c>
    </row>
    <row r="185" spans="1:7" x14ac:dyDescent="0.25">
      <c r="A185" s="1">
        <v>45516</v>
      </c>
      <c r="B185">
        <v>4.9744000000000002</v>
      </c>
      <c r="C185" s="3">
        <v>4.5507</v>
      </c>
      <c r="D185" s="2">
        <v>-1E-4</v>
      </c>
      <c r="E185" s="2">
        <v>-1.4E-3</v>
      </c>
      <c r="F185" s="4">
        <f t="shared" si="4"/>
        <v>1.093106555035489</v>
      </c>
      <c r="G185" s="4">
        <f t="shared" si="5"/>
        <v>0.9148238983596011</v>
      </c>
    </row>
    <row r="186" spans="1:7" x14ac:dyDescent="0.25">
      <c r="A186" s="1">
        <v>45513</v>
      </c>
      <c r="B186">
        <v>4.9747000000000003</v>
      </c>
      <c r="C186" s="3">
        <v>4.5572999999999997</v>
      </c>
      <c r="D186" s="2">
        <v>1E-4</v>
      </c>
      <c r="E186" s="2">
        <v>2.9999999999999997E-4</v>
      </c>
      <c r="F186" s="4">
        <f t="shared" si="4"/>
        <v>1.0915893182366754</v>
      </c>
      <c r="G186" s="4">
        <f t="shared" si="5"/>
        <v>0.91609544294128276</v>
      </c>
    </row>
    <row r="187" spans="1:7" x14ac:dyDescent="0.25">
      <c r="A187" s="1">
        <v>45512</v>
      </c>
      <c r="B187">
        <v>4.9743000000000004</v>
      </c>
      <c r="C187" s="3">
        <v>4.5560999999999998</v>
      </c>
      <c r="D187" s="2">
        <v>1E-4</v>
      </c>
      <c r="E187" s="2">
        <v>4.0000000000000002E-4</v>
      </c>
      <c r="F187" s="4">
        <f t="shared" si="4"/>
        <v>1.0917890300915258</v>
      </c>
      <c r="G187" s="4">
        <f t="shared" si="5"/>
        <v>0.91592786924793423</v>
      </c>
    </row>
    <row r="188" spans="1:7" x14ac:dyDescent="0.25">
      <c r="A188" s="1">
        <v>45511</v>
      </c>
      <c r="B188">
        <v>4.9737999999999998</v>
      </c>
      <c r="C188" s="3">
        <v>4.5542999999999996</v>
      </c>
      <c r="D188" s="2">
        <v>-1E-4</v>
      </c>
      <c r="E188" s="2">
        <v>6.9999999999999999E-4</v>
      </c>
      <c r="F188" s="4">
        <f t="shared" si="4"/>
        <v>1.0921107524756823</v>
      </c>
      <c r="G188" s="4">
        <f t="shared" si="5"/>
        <v>0.91565804817242347</v>
      </c>
    </row>
    <row r="189" spans="1:7" x14ac:dyDescent="0.25">
      <c r="A189" s="1">
        <v>45510</v>
      </c>
      <c r="B189">
        <v>4.9744999999999999</v>
      </c>
      <c r="C189" s="3">
        <v>4.5511999999999997</v>
      </c>
      <c r="D189" s="2">
        <v>2.0000000000000001E-4</v>
      </c>
      <c r="E189" s="2">
        <v>2.2000000000000001E-3</v>
      </c>
      <c r="F189" s="4">
        <f t="shared" si="4"/>
        <v>1.0930084373352082</v>
      </c>
      <c r="G189" s="4">
        <f t="shared" si="5"/>
        <v>0.91490602070559846</v>
      </c>
    </row>
    <row r="190" spans="1:7" x14ac:dyDescent="0.25">
      <c r="A190" s="1">
        <v>45509</v>
      </c>
      <c r="B190">
        <v>4.9734999999999996</v>
      </c>
      <c r="C190" s="3">
        <v>4.5411999999999999</v>
      </c>
      <c r="D190" s="2">
        <v>2.0000000000000001E-4</v>
      </c>
      <c r="E190" s="2">
        <v>-3.5999999999999999E-3</v>
      </c>
      <c r="F190" s="4">
        <f t="shared" si="4"/>
        <v>1.0951951026160485</v>
      </c>
      <c r="G190" s="4">
        <f t="shared" si="5"/>
        <v>0.91307932039811002</v>
      </c>
    </row>
    <row r="191" spans="1:7" x14ac:dyDescent="0.25">
      <c r="A191" s="1">
        <v>45506</v>
      </c>
      <c r="B191">
        <v>4.9722999999999997</v>
      </c>
      <c r="C191" s="3">
        <v>4.5575999999999999</v>
      </c>
      <c r="D191" s="2">
        <v>0</v>
      </c>
      <c r="E191" s="2">
        <v>-1.09E-2</v>
      </c>
      <c r="F191" s="4">
        <f t="shared" si="4"/>
        <v>1.0909908723889765</v>
      </c>
      <c r="G191" s="4">
        <f t="shared" si="5"/>
        <v>0.91659795265772381</v>
      </c>
    </row>
    <row r="192" spans="1:7" x14ac:dyDescent="0.25">
      <c r="A192" s="1">
        <v>45505</v>
      </c>
      <c r="B192">
        <v>4.9724000000000004</v>
      </c>
      <c r="C192" s="3">
        <v>4.6078999999999999</v>
      </c>
      <c r="D192" s="2">
        <v>0</v>
      </c>
      <c r="E192" s="2">
        <v>3.0999999999999999E-3</v>
      </c>
      <c r="F192" s="4">
        <f t="shared" si="4"/>
        <v>1.0791032791510233</v>
      </c>
      <c r="G192" s="4">
        <f t="shared" si="5"/>
        <v>0.92669535837824779</v>
      </c>
    </row>
    <row r="193" spans="1:7" x14ac:dyDescent="0.25">
      <c r="A193" s="1">
        <v>45504</v>
      </c>
      <c r="B193">
        <v>4.9725000000000001</v>
      </c>
      <c r="C193" s="3">
        <v>4.5934999999999997</v>
      </c>
      <c r="D193" s="2">
        <v>0</v>
      </c>
      <c r="E193" s="2">
        <v>-1E-3</v>
      </c>
      <c r="F193" s="4">
        <f t="shared" si="4"/>
        <v>1.0825078915859367</v>
      </c>
      <c r="G193" s="4">
        <f t="shared" si="5"/>
        <v>0.9237807943690296</v>
      </c>
    </row>
    <row r="194" spans="1:7" x14ac:dyDescent="0.25">
      <c r="A194" s="1">
        <v>45503</v>
      </c>
      <c r="B194">
        <v>4.9726999999999997</v>
      </c>
      <c r="C194" s="3">
        <v>4.5979999999999999</v>
      </c>
      <c r="D194" s="2">
        <v>5.9999999999999995E-4</v>
      </c>
      <c r="E194" s="2">
        <v>8.9999999999999998E-4</v>
      </c>
      <c r="F194" s="4">
        <f t="shared" si="4"/>
        <v>1.0814919530230536</v>
      </c>
      <c r="G194" s="4">
        <f t="shared" si="5"/>
        <v>0.92464858125364491</v>
      </c>
    </row>
    <row r="195" spans="1:7" x14ac:dyDescent="0.25">
      <c r="A195" s="1">
        <v>45502</v>
      </c>
      <c r="B195">
        <v>4.9699</v>
      </c>
      <c r="C195" s="3">
        <v>4.5937000000000001</v>
      </c>
      <c r="D195" s="2">
        <v>2.9999999999999997E-4</v>
      </c>
      <c r="E195" s="2">
        <v>3.7000000000000002E-3</v>
      </c>
      <c r="F195" s="4">
        <f t="shared" ref="F195:F258" si="6">+B195/C195</f>
        <v>1.081894768922655</v>
      </c>
      <c r="G195" s="4">
        <f t="shared" ref="G195:G258" si="7">+C195/B195</f>
        <v>0.92430431195798712</v>
      </c>
    </row>
    <row r="196" spans="1:7" x14ac:dyDescent="0.25">
      <c r="A196" s="1">
        <v>45499</v>
      </c>
      <c r="B196">
        <v>4.9686000000000003</v>
      </c>
      <c r="C196" s="3">
        <v>4.5768000000000004</v>
      </c>
      <c r="D196" s="2">
        <v>5.0000000000000001E-4</v>
      </c>
      <c r="E196" s="2">
        <v>-5.9999999999999995E-4</v>
      </c>
      <c r="F196" s="4">
        <f t="shared" si="6"/>
        <v>1.0856056633455688</v>
      </c>
      <c r="G196" s="4">
        <f t="shared" si="7"/>
        <v>0.92114478927665744</v>
      </c>
    </row>
    <row r="197" spans="1:7" x14ac:dyDescent="0.25">
      <c r="A197" s="1">
        <v>45498</v>
      </c>
      <c r="B197">
        <v>4.9661999999999997</v>
      </c>
      <c r="C197" s="3">
        <v>4.5796999999999999</v>
      </c>
      <c r="D197" s="2">
        <v>-2.0000000000000001E-4</v>
      </c>
      <c r="E197" s="2">
        <v>-6.9999999999999999E-4</v>
      </c>
      <c r="F197" s="4">
        <f t="shared" si="6"/>
        <v>1.0843941742908925</v>
      </c>
      <c r="G197" s="4">
        <f t="shared" si="7"/>
        <v>0.92217389553380857</v>
      </c>
    </row>
    <row r="198" spans="1:7" x14ac:dyDescent="0.25">
      <c r="A198" s="1">
        <v>45497</v>
      </c>
      <c r="B198">
        <v>4.9672000000000001</v>
      </c>
      <c r="C198" s="3">
        <v>4.5831</v>
      </c>
      <c r="D198" s="2">
        <v>-2.0000000000000001E-4</v>
      </c>
      <c r="E198" s="2">
        <v>1.1999999999999999E-3</v>
      </c>
      <c r="F198" s="4">
        <f t="shared" si="6"/>
        <v>1.0838079029477865</v>
      </c>
      <c r="G198" s="4">
        <f t="shared" si="7"/>
        <v>0.9226727331293284</v>
      </c>
    </row>
    <row r="199" spans="1:7" x14ac:dyDescent="0.25">
      <c r="A199" s="1">
        <v>45496</v>
      </c>
      <c r="B199">
        <v>4.9682000000000004</v>
      </c>
      <c r="C199" s="3">
        <v>4.5777000000000001</v>
      </c>
      <c r="D199" s="2">
        <v>0</v>
      </c>
      <c r="E199" s="2">
        <v>3.3999999999999998E-3</v>
      </c>
      <c r="F199" s="4">
        <f t="shared" si="6"/>
        <v>1.085304847412456</v>
      </c>
      <c r="G199" s="4">
        <f t="shared" si="7"/>
        <v>0.92140010466567368</v>
      </c>
    </row>
    <row r="200" spans="1:7" x14ac:dyDescent="0.25">
      <c r="A200" s="1">
        <v>45495</v>
      </c>
      <c r="B200">
        <v>4.9680999999999997</v>
      </c>
      <c r="C200" s="3">
        <v>4.5621</v>
      </c>
      <c r="D200" s="2">
        <v>5.0000000000000001E-4</v>
      </c>
      <c r="E200" s="2">
        <v>-6.9999999999999999E-4</v>
      </c>
      <c r="F200" s="4">
        <f t="shared" si="6"/>
        <v>1.0889941035926436</v>
      </c>
      <c r="G200" s="4">
        <f t="shared" si="7"/>
        <v>0.91827861758016149</v>
      </c>
    </row>
    <row r="201" spans="1:7" x14ac:dyDescent="0.25">
      <c r="A201" s="1">
        <v>45492</v>
      </c>
      <c r="B201">
        <v>4.9657</v>
      </c>
      <c r="C201" s="3">
        <v>4.5652999999999997</v>
      </c>
      <c r="D201" s="2">
        <v>-2.0000000000000001E-4</v>
      </c>
      <c r="E201" s="2">
        <v>1.6000000000000001E-3</v>
      </c>
      <c r="F201" s="4">
        <f t="shared" si="6"/>
        <v>1.0877050796223688</v>
      </c>
      <c r="G201" s="4">
        <f t="shared" si="7"/>
        <v>0.91936685663652651</v>
      </c>
    </row>
    <row r="202" spans="1:7" x14ac:dyDescent="0.25">
      <c r="A202" s="1">
        <v>45491</v>
      </c>
      <c r="B202">
        <v>4.9664999999999999</v>
      </c>
      <c r="C202" s="3">
        <v>4.5579999999999998</v>
      </c>
      <c r="D202" s="2">
        <v>1E-4</v>
      </c>
      <c r="E202" s="2">
        <v>3.8E-3</v>
      </c>
      <c r="F202" s="4">
        <f t="shared" si="6"/>
        <v>1.0896226415094339</v>
      </c>
      <c r="G202" s="4">
        <f t="shared" si="7"/>
        <v>0.91774891774891776</v>
      </c>
    </row>
    <row r="203" spans="1:7" x14ac:dyDescent="0.25">
      <c r="A203" s="1">
        <v>45490</v>
      </c>
      <c r="B203">
        <v>4.9661</v>
      </c>
      <c r="C203" s="3">
        <v>4.5406000000000004</v>
      </c>
      <c r="D203" s="2">
        <v>2.9999999999999997E-4</v>
      </c>
      <c r="E203" s="2">
        <v>-3.3999999999999998E-3</v>
      </c>
      <c r="F203" s="4">
        <f t="shared" si="6"/>
        <v>1.0937100823679688</v>
      </c>
      <c r="G203" s="4">
        <f t="shared" si="7"/>
        <v>0.91431908338535273</v>
      </c>
    </row>
    <row r="204" spans="1:7" x14ac:dyDescent="0.25">
      <c r="A204" s="1">
        <v>45489</v>
      </c>
      <c r="B204">
        <v>4.9648000000000003</v>
      </c>
      <c r="C204" s="3">
        <v>4.5560999999999998</v>
      </c>
      <c r="D204" s="2">
        <v>-2.0000000000000001E-4</v>
      </c>
      <c r="E204" s="2">
        <v>-5.0000000000000001E-4</v>
      </c>
      <c r="F204" s="4">
        <f t="shared" si="6"/>
        <v>1.0897039134347359</v>
      </c>
      <c r="G204" s="4">
        <f t="shared" si="7"/>
        <v>0.9176804705124072</v>
      </c>
    </row>
    <row r="205" spans="1:7" x14ac:dyDescent="0.25">
      <c r="A205" s="1">
        <v>45488</v>
      </c>
      <c r="B205">
        <v>4.9659000000000004</v>
      </c>
      <c r="C205" s="3">
        <v>4.5583999999999998</v>
      </c>
      <c r="D205" s="2">
        <v>-2.0000000000000001E-4</v>
      </c>
      <c r="E205" s="2">
        <v>8.9999999999999998E-4</v>
      </c>
      <c r="F205" s="4">
        <f t="shared" si="6"/>
        <v>1.089395401895402</v>
      </c>
      <c r="G205" s="4">
        <f t="shared" si="7"/>
        <v>0.91794035320888445</v>
      </c>
    </row>
    <row r="206" spans="1:7" x14ac:dyDescent="0.25">
      <c r="A206" s="1">
        <v>45485</v>
      </c>
      <c r="B206">
        <v>4.9668000000000001</v>
      </c>
      <c r="C206" s="3">
        <v>4.5541999999999998</v>
      </c>
      <c r="D206" s="2">
        <v>-8.9999999999999998E-4</v>
      </c>
      <c r="E206" s="2">
        <v>-4.4000000000000003E-3</v>
      </c>
      <c r="F206" s="4">
        <f t="shared" si="6"/>
        <v>1.0905976900443548</v>
      </c>
      <c r="G206" s="4">
        <f t="shared" si="7"/>
        <v>0.91692840460658764</v>
      </c>
    </row>
    <row r="207" spans="1:7" x14ac:dyDescent="0.25">
      <c r="A207" s="1">
        <v>45484</v>
      </c>
      <c r="B207">
        <v>4.9714999999999998</v>
      </c>
      <c r="C207" s="3">
        <v>4.5743999999999998</v>
      </c>
      <c r="D207" s="2">
        <v>0</v>
      </c>
      <c r="E207" s="2">
        <v>-3.5000000000000001E-3</v>
      </c>
      <c r="F207" s="4">
        <f t="shared" si="6"/>
        <v>1.0868091990206366</v>
      </c>
      <c r="G207" s="4">
        <f t="shared" si="7"/>
        <v>0.92012471085185554</v>
      </c>
    </row>
    <row r="208" spans="1:7" x14ac:dyDescent="0.25">
      <c r="A208" s="1">
        <v>45483</v>
      </c>
      <c r="B208">
        <v>4.9714999999999998</v>
      </c>
      <c r="C208" s="3">
        <v>4.5904999999999996</v>
      </c>
      <c r="D208" s="2">
        <v>4.0000000000000002E-4</v>
      </c>
      <c r="E208" s="2">
        <v>-1.2999999999999999E-3</v>
      </c>
      <c r="F208" s="4">
        <f t="shared" si="6"/>
        <v>1.0829974948262717</v>
      </c>
      <c r="G208" s="4">
        <f t="shared" si="7"/>
        <v>0.9233631700693955</v>
      </c>
    </row>
    <row r="209" spans="1:7" x14ac:dyDescent="0.25">
      <c r="A209" s="1">
        <v>45482</v>
      </c>
      <c r="B209">
        <v>4.9695</v>
      </c>
      <c r="C209" s="3">
        <v>4.5963000000000003</v>
      </c>
      <c r="D209" s="2">
        <v>-1E-4</v>
      </c>
      <c r="E209" s="2">
        <v>6.9999999999999999E-4</v>
      </c>
      <c r="F209" s="4">
        <f t="shared" si="6"/>
        <v>1.0811957444031068</v>
      </c>
      <c r="G209" s="4">
        <f t="shared" si="7"/>
        <v>0.9249019015997586</v>
      </c>
    </row>
    <row r="210" spans="1:7" x14ac:dyDescent="0.25">
      <c r="A210" s="1">
        <v>45481</v>
      </c>
      <c r="B210">
        <v>4.9701000000000004</v>
      </c>
      <c r="C210" s="3">
        <v>4.5930999999999997</v>
      </c>
      <c r="D210" s="2">
        <v>2.9999999999999997E-4</v>
      </c>
      <c r="E210" s="2">
        <v>1.6999999999999999E-3</v>
      </c>
      <c r="F210" s="4">
        <f t="shared" si="6"/>
        <v>1.0820796412009319</v>
      </c>
      <c r="G210" s="4">
        <f t="shared" si="7"/>
        <v>0.92414639544475952</v>
      </c>
    </row>
    <row r="211" spans="1:7" x14ac:dyDescent="0.25">
      <c r="A211" s="1">
        <v>45478</v>
      </c>
      <c r="B211">
        <v>4.9686000000000003</v>
      </c>
      <c r="C211" s="3">
        <v>4.5853000000000002</v>
      </c>
      <c r="D211" s="2">
        <v>-8.0000000000000004E-4</v>
      </c>
      <c r="E211" s="2">
        <v>-2.8999999999999998E-3</v>
      </c>
      <c r="F211" s="4">
        <f t="shared" si="6"/>
        <v>1.0835932218175475</v>
      </c>
      <c r="G211" s="4">
        <f t="shared" si="7"/>
        <v>0.92285553274564258</v>
      </c>
    </row>
    <row r="212" spans="1:7" x14ac:dyDescent="0.25">
      <c r="A212" s="1">
        <v>45477</v>
      </c>
      <c r="B212">
        <v>4.9728000000000003</v>
      </c>
      <c r="C212" s="3">
        <v>4.5984999999999996</v>
      </c>
      <c r="D212" s="2">
        <v>-2.0000000000000001E-4</v>
      </c>
      <c r="E212" s="2">
        <v>-2.8999999999999998E-3</v>
      </c>
      <c r="F212" s="4">
        <f t="shared" si="6"/>
        <v>1.0813961074263347</v>
      </c>
      <c r="G212" s="4">
        <f t="shared" si="7"/>
        <v>0.92473053410553396</v>
      </c>
    </row>
    <row r="213" spans="1:7" x14ac:dyDescent="0.25">
      <c r="A213" s="1">
        <v>45476</v>
      </c>
      <c r="B213">
        <v>4.9737</v>
      </c>
      <c r="C213" s="3">
        <v>4.6120999999999999</v>
      </c>
      <c r="D213" s="2">
        <v>-2.0000000000000001E-4</v>
      </c>
      <c r="E213" s="2">
        <v>-3.8999999999999998E-3</v>
      </c>
      <c r="F213" s="4">
        <f t="shared" si="6"/>
        <v>1.0784024630862297</v>
      </c>
      <c r="G213" s="4">
        <f t="shared" si="7"/>
        <v>0.92729758529867101</v>
      </c>
    </row>
    <row r="214" spans="1:7" x14ac:dyDescent="0.25">
      <c r="A214" s="1">
        <v>45475</v>
      </c>
      <c r="B214">
        <v>4.9744999999999999</v>
      </c>
      <c r="C214" s="3">
        <v>4.63</v>
      </c>
      <c r="D214" s="2">
        <v>4.0000000000000002E-4</v>
      </c>
      <c r="E214" s="2">
        <v>-2.0000000000000001E-4</v>
      </c>
      <c r="F214" s="4">
        <f t="shared" si="6"/>
        <v>1.0744060475161987</v>
      </c>
      <c r="G214" s="4">
        <f t="shared" si="7"/>
        <v>0.93074680872449489</v>
      </c>
    </row>
    <row r="215" spans="1:7" x14ac:dyDescent="0.25">
      <c r="A215" s="1">
        <v>45474</v>
      </c>
      <c r="B215">
        <v>4.9726999999999997</v>
      </c>
      <c r="C215" s="3">
        <v>4.6308999999999996</v>
      </c>
      <c r="D215" s="2">
        <v>1.2999999999999999E-3</v>
      </c>
      <c r="E215" s="2">
        <v>-1E-3</v>
      </c>
      <c r="F215" s="4">
        <f t="shared" si="6"/>
        <v>1.0738085469347212</v>
      </c>
      <c r="G215" s="4">
        <f t="shared" si="7"/>
        <v>0.93126470529088823</v>
      </c>
    </row>
    <row r="216" spans="1:7" x14ac:dyDescent="0.25">
      <c r="A216" s="1">
        <v>45471</v>
      </c>
      <c r="B216">
        <v>4.9661</v>
      </c>
      <c r="C216" s="3">
        <v>4.6356000000000002</v>
      </c>
      <c r="D216" s="2">
        <v>-1.6000000000000001E-3</v>
      </c>
      <c r="E216" s="2">
        <v>-2.5999999999999999E-3</v>
      </c>
      <c r="F216" s="4">
        <f t="shared" si="6"/>
        <v>1.0712960566054017</v>
      </c>
      <c r="G216" s="4">
        <f t="shared" si="7"/>
        <v>0.93344878274702492</v>
      </c>
    </row>
    <row r="217" spans="1:7" x14ac:dyDescent="0.25">
      <c r="A217" s="1">
        <v>45470</v>
      </c>
      <c r="B217">
        <v>4.9739000000000004</v>
      </c>
      <c r="C217" s="3">
        <v>4.6475999999999997</v>
      </c>
      <c r="D217" s="2">
        <v>0</v>
      </c>
      <c r="E217" s="2">
        <v>-2.2000000000000001E-3</v>
      </c>
      <c r="F217" s="4">
        <f t="shared" si="6"/>
        <v>1.0702082795421295</v>
      </c>
      <c r="G217" s="4">
        <f t="shared" si="7"/>
        <v>0.934397555238344</v>
      </c>
    </row>
    <row r="218" spans="1:7" x14ac:dyDescent="0.25">
      <c r="A218" s="1">
        <v>45469</v>
      </c>
      <c r="B218">
        <v>4.9741</v>
      </c>
      <c r="C218" s="3">
        <v>4.6577999999999999</v>
      </c>
      <c r="D218" s="2">
        <v>5.0000000000000001E-4</v>
      </c>
      <c r="E218" s="2">
        <v>3.7000000000000002E-3</v>
      </c>
      <c r="F218" s="4">
        <f t="shared" si="6"/>
        <v>1.0679075958607067</v>
      </c>
      <c r="G218" s="4">
        <f t="shared" si="7"/>
        <v>0.93641060694396971</v>
      </c>
    </row>
    <row r="219" spans="1:7" x14ac:dyDescent="0.25">
      <c r="A219" s="1">
        <v>45468</v>
      </c>
      <c r="B219">
        <v>4.9717000000000002</v>
      </c>
      <c r="C219" s="3">
        <v>4.6407999999999996</v>
      </c>
      <c r="D219" s="2">
        <v>-2.0000000000000001E-4</v>
      </c>
      <c r="E219" s="2">
        <v>1.6000000000000001E-3</v>
      </c>
      <c r="F219" s="4">
        <f t="shared" si="6"/>
        <v>1.0713023616617825</v>
      </c>
      <c r="G219" s="4">
        <f t="shared" si="7"/>
        <v>0.93344328901582951</v>
      </c>
    </row>
    <row r="220" spans="1:7" x14ac:dyDescent="0.25">
      <c r="A220" s="1">
        <v>45467</v>
      </c>
      <c r="B220">
        <v>4.9725000000000001</v>
      </c>
      <c r="C220" s="3">
        <v>4.6333000000000002</v>
      </c>
      <c r="D220" s="2">
        <v>5.9999999999999995E-4</v>
      </c>
      <c r="E220" s="2">
        <v>-3.2000000000000002E-3</v>
      </c>
      <c r="F220" s="4">
        <f t="shared" si="6"/>
        <v>1.0732091597781279</v>
      </c>
      <c r="G220" s="4">
        <f t="shared" si="7"/>
        <v>0.93178481649069889</v>
      </c>
    </row>
    <row r="221" spans="1:7" x14ac:dyDescent="0.25">
      <c r="A221" s="1">
        <v>45464</v>
      </c>
      <c r="B221">
        <v>4.9694000000000003</v>
      </c>
      <c r="C221" s="3">
        <v>4.6482000000000001</v>
      </c>
      <c r="D221" s="2">
        <v>-6.9999999999999999E-4</v>
      </c>
      <c r="E221" s="2">
        <v>2.0000000000000001E-4</v>
      </c>
      <c r="F221" s="4">
        <f t="shared" si="6"/>
        <v>1.0691020179854567</v>
      </c>
      <c r="G221" s="4">
        <f t="shared" si="7"/>
        <v>0.93536443031351868</v>
      </c>
    </row>
    <row r="222" spans="1:7" x14ac:dyDescent="0.25">
      <c r="A222" s="1">
        <v>45463</v>
      </c>
      <c r="B222">
        <v>4.9726999999999997</v>
      </c>
      <c r="C222" s="3">
        <v>4.6474000000000002</v>
      </c>
      <c r="D222" s="2">
        <v>0</v>
      </c>
      <c r="E222" s="2">
        <v>4.0000000000000001E-3</v>
      </c>
      <c r="F222" s="4">
        <f t="shared" si="6"/>
        <v>1.0699961268666349</v>
      </c>
      <c r="G222" s="4">
        <f t="shared" si="7"/>
        <v>0.9345828222092627</v>
      </c>
    </row>
    <row r="223" spans="1:7" x14ac:dyDescent="0.25">
      <c r="A223" s="1">
        <v>45462</v>
      </c>
      <c r="B223">
        <v>4.9725999999999999</v>
      </c>
      <c r="C223" s="3">
        <v>4.6287000000000003</v>
      </c>
      <c r="D223" s="2">
        <v>2.0000000000000001E-4</v>
      </c>
      <c r="E223" s="2">
        <v>-2.9999999999999997E-4</v>
      </c>
      <c r="F223" s="4">
        <f t="shared" si="6"/>
        <v>1.0742973189016354</v>
      </c>
      <c r="G223" s="4">
        <f t="shared" si="7"/>
        <v>0.9308410087278286</v>
      </c>
    </row>
    <row r="224" spans="1:7" x14ac:dyDescent="0.25">
      <c r="A224" s="1">
        <v>45461</v>
      </c>
      <c r="B224">
        <v>4.9718</v>
      </c>
      <c r="C224" s="3">
        <v>4.6300999999999997</v>
      </c>
      <c r="D224" s="2">
        <v>-5.0000000000000001E-4</v>
      </c>
      <c r="E224" s="2">
        <v>-8.9999999999999998E-4</v>
      </c>
      <c r="F224" s="4">
        <f t="shared" si="6"/>
        <v>1.0737997019502818</v>
      </c>
      <c r="G224" s="4">
        <f t="shared" si="7"/>
        <v>0.93127237620177794</v>
      </c>
    </row>
    <row r="225" spans="1:7" x14ac:dyDescent="0.25">
      <c r="A225" s="1">
        <v>45460</v>
      </c>
      <c r="B225">
        <v>4.9741999999999997</v>
      </c>
      <c r="C225" s="3">
        <v>4.6341000000000001</v>
      </c>
      <c r="D225" s="2">
        <v>8.0000000000000004E-4</v>
      </c>
      <c r="E225" s="2">
        <v>-2.3E-3</v>
      </c>
      <c r="F225" s="4">
        <f t="shared" si="6"/>
        <v>1.073390733907339</v>
      </c>
      <c r="G225" s="4">
        <f t="shared" si="7"/>
        <v>0.93162719633307878</v>
      </c>
    </row>
    <row r="226" spans="1:7" x14ac:dyDescent="0.25">
      <c r="A226" s="1">
        <v>45457</v>
      </c>
      <c r="B226">
        <v>4.97</v>
      </c>
      <c r="C226" s="3">
        <v>4.6448999999999998</v>
      </c>
      <c r="D226" s="2">
        <v>-5.9999999999999995E-4</v>
      </c>
      <c r="E226" s="2">
        <v>2.7000000000000001E-3</v>
      </c>
      <c r="F226" s="4">
        <f t="shared" si="6"/>
        <v>1.0699907425348232</v>
      </c>
      <c r="G226" s="4">
        <f t="shared" si="7"/>
        <v>0.93458752515090548</v>
      </c>
    </row>
    <row r="227" spans="1:7" x14ac:dyDescent="0.25">
      <c r="A227" s="1">
        <v>45456</v>
      </c>
      <c r="B227">
        <v>4.9730999999999996</v>
      </c>
      <c r="C227" s="3">
        <v>4.6326000000000001</v>
      </c>
      <c r="D227" s="2">
        <v>-6.9999999999999999E-4</v>
      </c>
      <c r="E227" s="2">
        <v>5.8999999999999999E-3</v>
      </c>
      <c r="F227" s="4">
        <f t="shared" si="6"/>
        <v>1.0735008418598626</v>
      </c>
      <c r="G227" s="4">
        <f t="shared" si="7"/>
        <v>0.93153164022440738</v>
      </c>
    </row>
    <row r="228" spans="1:7" x14ac:dyDescent="0.25">
      <c r="A228" s="1">
        <v>45455</v>
      </c>
      <c r="B228">
        <v>4.9767999999999999</v>
      </c>
      <c r="C228" s="3">
        <v>4.6052</v>
      </c>
      <c r="D228" s="2">
        <v>2.9999999999999997E-4</v>
      </c>
      <c r="E228" s="2">
        <v>-5.8999999999999999E-3</v>
      </c>
      <c r="F228" s="4">
        <f t="shared" si="6"/>
        <v>1.0806913923390948</v>
      </c>
      <c r="G228" s="4">
        <f t="shared" si="7"/>
        <v>0.92533354766114773</v>
      </c>
    </row>
    <row r="229" spans="1:7" x14ac:dyDescent="0.25">
      <c r="A229" s="1">
        <v>45454</v>
      </c>
      <c r="B229">
        <v>4.9755000000000003</v>
      </c>
      <c r="C229" s="3">
        <v>4.6326999999999998</v>
      </c>
      <c r="D229" s="2">
        <v>4.0000000000000002E-4</v>
      </c>
      <c r="E229" s="2">
        <v>2.5000000000000001E-3</v>
      </c>
      <c r="F229" s="4">
        <f t="shared" si="6"/>
        <v>1.0739957260344941</v>
      </c>
      <c r="G229" s="4">
        <f t="shared" si="7"/>
        <v>0.93110240176866643</v>
      </c>
    </row>
    <row r="230" spans="1:7" x14ac:dyDescent="0.25">
      <c r="A230" s="1">
        <v>45453</v>
      </c>
      <c r="B230">
        <v>4.9737</v>
      </c>
      <c r="C230" s="3">
        <v>4.6211000000000002</v>
      </c>
      <c r="D230" s="2">
        <v>5.9999999999999995E-4</v>
      </c>
      <c r="E230" s="2">
        <v>4.0000000000000001E-3</v>
      </c>
      <c r="F230" s="4">
        <f t="shared" si="6"/>
        <v>1.0763021791348379</v>
      </c>
      <c r="G230" s="4">
        <f t="shared" si="7"/>
        <v>0.92910710336369307</v>
      </c>
    </row>
    <row r="231" spans="1:7" x14ac:dyDescent="0.25">
      <c r="A231" s="1">
        <v>45450</v>
      </c>
      <c r="B231">
        <v>4.9706999999999999</v>
      </c>
      <c r="C231" s="3">
        <v>4.6025</v>
      </c>
      <c r="D231" s="2">
        <v>-5.0000000000000001E-4</v>
      </c>
      <c r="E231" s="2">
        <v>7.6E-3</v>
      </c>
      <c r="F231" s="4">
        <f t="shared" si="6"/>
        <v>1.08</v>
      </c>
      <c r="G231" s="4">
        <f t="shared" si="7"/>
        <v>0.92592592592592593</v>
      </c>
    </row>
    <row r="232" spans="1:7" x14ac:dyDescent="0.25">
      <c r="A232" s="1">
        <v>45449</v>
      </c>
      <c r="B232">
        <v>4.9732000000000003</v>
      </c>
      <c r="C232" s="3">
        <v>4.5675999999999997</v>
      </c>
      <c r="D232" s="2">
        <v>0</v>
      </c>
      <c r="E232" s="2">
        <v>-1.9E-3</v>
      </c>
      <c r="F232" s="4">
        <f t="shared" si="6"/>
        <v>1.0887993694719329</v>
      </c>
      <c r="G232" s="4">
        <f t="shared" si="7"/>
        <v>0.91844285369580947</v>
      </c>
    </row>
    <row r="233" spans="1:7" x14ac:dyDescent="0.25">
      <c r="A233" s="1">
        <v>45448</v>
      </c>
      <c r="B233">
        <v>4.9733999999999998</v>
      </c>
      <c r="C233" s="3">
        <v>4.5762</v>
      </c>
      <c r="D233" s="2">
        <v>2.9999999999999997E-4</v>
      </c>
      <c r="E233" s="2">
        <v>1.1999999999999999E-3</v>
      </c>
      <c r="F233" s="4">
        <f t="shared" si="6"/>
        <v>1.0867969057296447</v>
      </c>
      <c r="G233" s="4">
        <f t="shared" si="7"/>
        <v>0.92013511883218724</v>
      </c>
    </row>
    <row r="234" spans="1:7" x14ac:dyDescent="0.25">
      <c r="A234" s="1">
        <v>45447</v>
      </c>
      <c r="B234">
        <v>4.9718</v>
      </c>
      <c r="C234" s="3">
        <v>4.5705</v>
      </c>
      <c r="D234" s="2">
        <v>1E-4</v>
      </c>
      <c r="E234" s="2">
        <v>2.3E-3</v>
      </c>
      <c r="F234" s="4">
        <f t="shared" si="6"/>
        <v>1.0878022098238704</v>
      </c>
      <c r="G234" s="4">
        <f t="shared" si="7"/>
        <v>0.91928476608069509</v>
      </c>
    </row>
    <row r="235" spans="1:7" x14ac:dyDescent="0.25">
      <c r="A235" s="1">
        <v>45446</v>
      </c>
      <c r="B235">
        <v>4.9714999999999998</v>
      </c>
      <c r="C235" s="3">
        <v>4.5602</v>
      </c>
      <c r="D235" s="2">
        <v>4.0000000000000002E-4</v>
      </c>
      <c r="E235" s="2">
        <v>-5.1999999999999998E-3</v>
      </c>
      <c r="F235" s="4">
        <f t="shared" si="6"/>
        <v>1.090193412569624</v>
      </c>
      <c r="G235" s="4">
        <f t="shared" si="7"/>
        <v>0.91726843005129244</v>
      </c>
    </row>
    <row r="236" spans="1:7" x14ac:dyDescent="0.25">
      <c r="A236" s="1">
        <v>45443</v>
      </c>
      <c r="B236">
        <v>4.9695</v>
      </c>
      <c r="C236" s="3">
        <v>4.5839999999999996</v>
      </c>
      <c r="D236" s="2">
        <v>-1E-3</v>
      </c>
      <c r="E236" s="2">
        <v>-1.8E-3</v>
      </c>
      <c r="F236" s="4">
        <f t="shared" si="6"/>
        <v>1.0840968586387436</v>
      </c>
      <c r="G236" s="4">
        <f t="shared" si="7"/>
        <v>0.92242680350135819</v>
      </c>
    </row>
    <row r="237" spans="1:7" x14ac:dyDescent="0.25">
      <c r="A237" s="1">
        <v>45442</v>
      </c>
      <c r="B237">
        <v>4.9744000000000002</v>
      </c>
      <c r="C237" s="3">
        <v>4.5922999999999998</v>
      </c>
      <c r="D237" s="2">
        <v>1E-4</v>
      </c>
      <c r="E237" s="2">
        <v>-2.8999999999999998E-3</v>
      </c>
      <c r="F237" s="4">
        <f t="shared" si="6"/>
        <v>1.0832044944798904</v>
      </c>
      <c r="G237" s="4">
        <f t="shared" si="7"/>
        <v>0.92318671598584745</v>
      </c>
    </row>
    <row r="238" spans="1:7" x14ac:dyDescent="0.25">
      <c r="A238" s="1">
        <v>45441</v>
      </c>
      <c r="B238">
        <v>4.9739000000000004</v>
      </c>
      <c r="C238" s="3">
        <v>4.6055000000000001</v>
      </c>
      <c r="D238" s="2">
        <v>5.9999999999999995E-4</v>
      </c>
      <c r="E238" s="2">
        <v>5.7000000000000002E-3</v>
      </c>
      <c r="F238" s="4">
        <f t="shared" si="6"/>
        <v>1.0799913147323852</v>
      </c>
      <c r="G238" s="4">
        <f t="shared" si="7"/>
        <v>0.92593337220289906</v>
      </c>
    </row>
    <row r="239" spans="1:7" x14ac:dyDescent="0.25">
      <c r="A239" s="1">
        <v>45440</v>
      </c>
      <c r="B239">
        <v>4.9707999999999997</v>
      </c>
      <c r="C239" s="3">
        <v>4.5792999999999999</v>
      </c>
      <c r="D239" s="2">
        <v>-5.0000000000000001E-4</v>
      </c>
      <c r="E239" s="2">
        <v>-2.0000000000000001E-4</v>
      </c>
      <c r="F239" s="4">
        <f t="shared" si="6"/>
        <v>1.0854934160242831</v>
      </c>
      <c r="G239" s="4">
        <f t="shared" si="7"/>
        <v>0.92124004184437114</v>
      </c>
    </row>
    <row r="240" spans="1:7" x14ac:dyDescent="0.25">
      <c r="A240" s="1">
        <v>45439</v>
      </c>
      <c r="B240">
        <v>4.9733000000000001</v>
      </c>
      <c r="C240" s="3">
        <v>4.5803000000000003</v>
      </c>
      <c r="D240" s="2">
        <v>5.9999999999999995E-4</v>
      </c>
      <c r="E240" s="2">
        <v>-5.9999999999999995E-4</v>
      </c>
      <c r="F240" s="4">
        <f t="shared" si="6"/>
        <v>1.0858022400279457</v>
      </c>
      <c r="G240" s="4">
        <f t="shared" si="7"/>
        <v>0.92097802264090245</v>
      </c>
    </row>
    <row r="241" spans="1:7" x14ac:dyDescent="0.25">
      <c r="A241" s="1">
        <v>45436</v>
      </c>
      <c r="B241">
        <v>4.9702000000000002</v>
      </c>
      <c r="C241" s="3">
        <v>4.5829000000000004</v>
      </c>
      <c r="D241" s="2">
        <v>-2.9999999999999997E-4</v>
      </c>
      <c r="E241" s="2">
        <v>-3.3E-3</v>
      </c>
      <c r="F241" s="4">
        <f t="shared" si="6"/>
        <v>1.0845098082000479</v>
      </c>
      <c r="G241" s="4">
        <f t="shared" si="7"/>
        <v>0.92207557039958155</v>
      </c>
    </row>
    <row r="242" spans="1:7" x14ac:dyDescent="0.25">
      <c r="A242" s="1">
        <v>45435</v>
      </c>
      <c r="B242">
        <v>4.9718</v>
      </c>
      <c r="C242" s="3">
        <v>4.5979999999999999</v>
      </c>
      <c r="D242" s="2">
        <v>1E-4</v>
      </c>
      <c r="E242" s="2">
        <v>8.9999999999999998E-4</v>
      </c>
      <c r="F242" s="4">
        <f t="shared" si="6"/>
        <v>1.0812962157459765</v>
      </c>
      <c r="G242" s="4">
        <f t="shared" si="7"/>
        <v>0.92481596202582561</v>
      </c>
    </row>
    <row r="243" spans="1:7" x14ac:dyDescent="0.25">
      <c r="A243" s="1">
        <v>45434</v>
      </c>
      <c r="B243">
        <v>4.9714</v>
      </c>
      <c r="C243" s="3">
        <v>4.5940000000000003</v>
      </c>
      <c r="D243" s="2">
        <v>2.9999999999999997E-4</v>
      </c>
      <c r="E243" s="2">
        <v>3.0000000000000001E-3</v>
      </c>
      <c r="F243" s="4">
        <f t="shared" si="6"/>
        <v>1.0821506312581628</v>
      </c>
      <c r="G243" s="4">
        <f t="shared" si="7"/>
        <v>0.92408577060787711</v>
      </c>
    </row>
    <row r="244" spans="1:7" x14ac:dyDescent="0.25">
      <c r="A244" s="1">
        <v>45433</v>
      </c>
      <c r="B244">
        <v>4.9701000000000004</v>
      </c>
      <c r="C244" s="3">
        <v>4.5801999999999996</v>
      </c>
      <c r="D244" s="2">
        <v>-1E-4</v>
      </c>
      <c r="E244" s="2">
        <v>2.0000000000000001E-4</v>
      </c>
      <c r="F244" s="4">
        <f t="shared" si="6"/>
        <v>1.0851272870180344</v>
      </c>
      <c r="G244" s="4">
        <f t="shared" si="7"/>
        <v>0.92155087422788262</v>
      </c>
    </row>
    <row r="245" spans="1:7" x14ac:dyDescent="0.25">
      <c r="A245" s="1">
        <v>45432</v>
      </c>
      <c r="B245">
        <v>4.9706000000000001</v>
      </c>
      <c r="C245" s="3">
        <v>4.5791000000000004</v>
      </c>
      <c r="D245" s="2">
        <v>-5.0000000000000001E-4</v>
      </c>
      <c r="E245" s="2">
        <v>8.9999999999999998E-4</v>
      </c>
      <c r="F245" s="4">
        <f t="shared" si="6"/>
        <v>1.0854971500949968</v>
      </c>
      <c r="G245" s="4">
        <f t="shared" si="7"/>
        <v>0.9212368728121354</v>
      </c>
    </row>
    <row r="246" spans="1:7" x14ac:dyDescent="0.25">
      <c r="A246" s="1">
        <v>45429</v>
      </c>
      <c r="B246">
        <v>4.9729000000000001</v>
      </c>
      <c r="C246" s="3">
        <v>4.5749000000000004</v>
      </c>
      <c r="D246" s="2">
        <v>2.9999999999999997E-4</v>
      </c>
      <c r="E246" s="2">
        <v>-2.9999999999999997E-4</v>
      </c>
      <c r="F246" s="4">
        <f t="shared" si="6"/>
        <v>1.0869964370805918</v>
      </c>
      <c r="G246" s="4">
        <f t="shared" si="7"/>
        <v>0.91996621689557412</v>
      </c>
    </row>
    <row r="247" spans="1:7" x14ac:dyDescent="0.25">
      <c r="A247" s="1">
        <v>45428</v>
      </c>
      <c r="B247">
        <v>4.9715999999999996</v>
      </c>
      <c r="C247" s="3">
        <v>4.5761000000000003</v>
      </c>
      <c r="D247" s="2">
        <v>2.9999999999999997E-4</v>
      </c>
      <c r="E247" s="2">
        <v>1.9E-3</v>
      </c>
      <c r="F247" s="4">
        <f t="shared" si="6"/>
        <v>1.0864273070955615</v>
      </c>
      <c r="G247" s="4">
        <f t="shared" si="7"/>
        <v>0.92044814546624842</v>
      </c>
    </row>
    <row r="248" spans="1:7" x14ac:dyDescent="0.25">
      <c r="A248" s="1">
        <v>45427</v>
      </c>
      <c r="B248">
        <v>4.9702000000000002</v>
      </c>
      <c r="C248" s="3">
        <v>4.5674000000000001</v>
      </c>
      <c r="D248" s="2">
        <v>-4.0000000000000002E-4</v>
      </c>
      <c r="E248" s="2">
        <v>-6.3E-3</v>
      </c>
      <c r="F248" s="4">
        <f t="shared" si="6"/>
        <v>1.0881902176292859</v>
      </c>
      <c r="G248" s="4">
        <f t="shared" si="7"/>
        <v>0.91895698362238942</v>
      </c>
    </row>
    <row r="249" spans="1:7" x14ac:dyDescent="0.25">
      <c r="A249" s="1">
        <v>45426</v>
      </c>
      <c r="B249">
        <v>4.9724000000000004</v>
      </c>
      <c r="C249" s="3">
        <v>4.5964</v>
      </c>
      <c r="D249" s="2">
        <v>0</v>
      </c>
      <c r="E249" s="2">
        <v>-2.8E-3</v>
      </c>
      <c r="F249" s="4">
        <f t="shared" si="6"/>
        <v>1.0818031502915326</v>
      </c>
      <c r="G249" s="4">
        <f t="shared" si="7"/>
        <v>0.92438259190732841</v>
      </c>
    </row>
    <row r="250" spans="1:7" x14ac:dyDescent="0.25">
      <c r="A250" s="1">
        <v>45425</v>
      </c>
      <c r="B250">
        <v>4.9725000000000001</v>
      </c>
      <c r="C250" s="3">
        <v>4.6093000000000002</v>
      </c>
      <c r="D250" s="2">
        <v>1E-4</v>
      </c>
      <c r="E250" s="2">
        <v>-1.6000000000000001E-3</v>
      </c>
      <c r="F250" s="4">
        <f t="shared" si="6"/>
        <v>1.078797214327555</v>
      </c>
      <c r="G250" s="4">
        <f t="shared" si="7"/>
        <v>0.92695827048768231</v>
      </c>
    </row>
    <row r="251" spans="1:7" x14ac:dyDescent="0.25">
      <c r="A251" s="1">
        <v>45422</v>
      </c>
      <c r="B251">
        <v>4.9718</v>
      </c>
      <c r="C251" s="3">
        <v>4.6167999999999996</v>
      </c>
      <c r="D251" s="2">
        <v>-2.0000000000000001E-4</v>
      </c>
      <c r="E251" s="2">
        <v>1E-3</v>
      </c>
      <c r="F251" s="4">
        <f t="shared" si="6"/>
        <v>1.0768930861202566</v>
      </c>
      <c r="G251" s="4">
        <f t="shared" si="7"/>
        <v>0.92859728870831482</v>
      </c>
    </row>
    <row r="252" spans="1:7" x14ac:dyDescent="0.25">
      <c r="A252" s="1">
        <v>45421</v>
      </c>
      <c r="B252">
        <v>4.9725999999999999</v>
      </c>
      <c r="C252" s="3">
        <v>4.6124000000000001</v>
      </c>
      <c r="D252" s="2">
        <v>1E-4</v>
      </c>
      <c r="E252" s="2">
        <v>-3.0999999999999999E-3</v>
      </c>
      <c r="F252" s="4">
        <f t="shared" si="6"/>
        <v>1.0780938340126616</v>
      </c>
      <c r="G252" s="4">
        <f t="shared" si="7"/>
        <v>0.92756304548928126</v>
      </c>
    </row>
    <row r="253" spans="1:7" x14ac:dyDescent="0.25">
      <c r="A253" s="1">
        <v>45420</v>
      </c>
      <c r="B253">
        <v>4.9722</v>
      </c>
      <c r="C253" s="3">
        <v>4.6265999999999998</v>
      </c>
      <c r="D253" s="2">
        <v>-1E-4</v>
      </c>
      <c r="E253" s="2">
        <v>5.9999999999999995E-4</v>
      </c>
      <c r="F253" s="4">
        <f t="shared" si="6"/>
        <v>1.0746984826870705</v>
      </c>
      <c r="G253" s="4">
        <f t="shared" si="7"/>
        <v>0.930493544105225</v>
      </c>
    </row>
    <row r="254" spans="1:7" x14ac:dyDescent="0.25">
      <c r="A254" s="1">
        <v>45419</v>
      </c>
      <c r="B254">
        <v>4.9729000000000001</v>
      </c>
      <c r="C254" s="3">
        <v>4.6237000000000004</v>
      </c>
      <c r="D254" s="2">
        <v>1.2999999999999999E-3</v>
      </c>
      <c r="E254" s="2">
        <v>2.5000000000000001E-3</v>
      </c>
      <c r="F254" s="4">
        <f t="shared" si="6"/>
        <v>1.0755239310508899</v>
      </c>
      <c r="G254" s="4">
        <f t="shared" si="7"/>
        <v>0.9297794043716946</v>
      </c>
    </row>
    <row r="255" spans="1:7" x14ac:dyDescent="0.25">
      <c r="A255" s="1">
        <v>45418</v>
      </c>
      <c r="B255">
        <v>4.9663000000000004</v>
      </c>
      <c r="C255" s="3">
        <v>4.6120999999999999</v>
      </c>
      <c r="D255" s="2">
        <v>-5.0000000000000001E-4</v>
      </c>
      <c r="E255" s="2">
        <v>-1.4E-3</v>
      </c>
      <c r="F255" s="4">
        <f t="shared" si="6"/>
        <v>1.07679798790139</v>
      </c>
      <c r="G255" s="4">
        <f t="shared" si="7"/>
        <v>0.92867929847169917</v>
      </c>
    </row>
    <row r="256" spans="1:7" x14ac:dyDescent="0.25">
      <c r="A256" s="1">
        <v>45415</v>
      </c>
      <c r="B256">
        <v>4.9687000000000001</v>
      </c>
      <c r="C256" s="3">
        <v>4.6185999999999998</v>
      </c>
      <c r="D256" s="2">
        <v>-8.0000000000000004E-4</v>
      </c>
      <c r="E256" s="2">
        <v>-4.0000000000000001E-3</v>
      </c>
      <c r="F256" s="4">
        <f t="shared" si="6"/>
        <v>1.0758021911401725</v>
      </c>
      <c r="G256" s="4">
        <f t="shared" si="7"/>
        <v>0.92953891359913055</v>
      </c>
    </row>
    <row r="257" spans="1:7" x14ac:dyDescent="0.25">
      <c r="A257" s="1">
        <v>45414</v>
      </c>
      <c r="B257">
        <v>4.9726999999999997</v>
      </c>
      <c r="C257" s="3">
        <v>4.6369999999999996</v>
      </c>
      <c r="D257" s="2">
        <v>5.0000000000000001E-4</v>
      </c>
      <c r="E257" s="2">
        <v>-8.0000000000000004E-4</v>
      </c>
      <c r="F257" s="4">
        <f t="shared" si="6"/>
        <v>1.072395945654518</v>
      </c>
      <c r="G257" s="4">
        <f t="shared" si="7"/>
        <v>0.93249140306071143</v>
      </c>
    </row>
    <row r="258" spans="1:7" x14ac:dyDescent="0.25">
      <c r="A258" s="1">
        <v>45413</v>
      </c>
      <c r="B258">
        <v>4.9703999999999997</v>
      </c>
      <c r="C258" s="3">
        <v>4.6409000000000002</v>
      </c>
      <c r="D258" s="2">
        <v>-1E-4</v>
      </c>
      <c r="E258" s="2">
        <v>-4.4000000000000003E-3</v>
      </c>
      <c r="F258" s="4">
        <f t="shared" si="6"/>
        <v>1.0709991596457582</v>
      </c>
      <c r="G258" s="4">
        <f t="shared" si="7"/>
        <v>0.93370754868823447</v>
      </c>
    </row>
    <row r="259" spans="1:7" x14ac:dyDescent="0.25">
      <c r="A259" s="1">
        <v>45412</v>
      </c>
      <c r="B259">
        <v>4.9710000000000001</v>
      </c>
      <c r="C259" s="3">
        <v>4.6615000000000002</v>
      </c>
      <c r="D259" s="2">
        <v>-4.0000000000000002E-4</v>
      </c>
      <c r="E259" s="2">
        <v>4.7000000000000002E-3</v>
      </c>
      <c r="F259" s="4">
        <f t="shared" ref="F259:F322" si="8">+B259/C259</f>
        <v>1.0663949372519574</v>
      </c>
      <c r="G259" s="4">
        <f t="shared" ref="G259:G322" si="9">+C259/B259</f>
        <v>0.93773888553610951</v>
      </c>
    </row>
    <row r="260" spans="1:7" x14ac:dyDescent="0.25">
      <c r="A260" s="1">
        <v>45411</v>
      </c>
      <c r="B260">
        <v>4.9732000000000003</v>
      </c>
      <c r="C260" s="3">
        <v>4.6395999999999997</v>
      </c>
      <c r="D260" s="2">
        <v>2.9999999999999997E-4</v>
      </c>
      <c r="E260" s="2">
        <v>-2.2000000000000001E-3</v>
      </c>
      <c r="F260" s="4">
        <f t="shared" si="8"/>
        <v>1.0719027502370895</v>
      </c>
      <c r="G260" s="4">
        <f t="shared" si="9"/>
        <v>0.93292045363146459</v>
      </c>
    </row>
    <row r="261" spans="1:7" x14ac:dyDescent="0.25">
      <c r="A261" s="1">
        <v>45408</v>
      </c>
      <c r="B261">
        <v>4.9718</v>
      </c>
      <c r="C261" s="3">
        <v>4.6500000000000004</v>
      </c>
      <c r="D261" s="2">
        <v>-4.0000000000000002E-4</v>
      </c>
      <c r="E261" s="2">
        <v>3.0999999999999999E-3</v>
      </c>
      <c r="F261" s="4">
        <f t="shared" si="8"/>
        <v>1.0692043010752688</v>
      </c>
      <c r="G261" s="4">
        <f t="shared" si="9"/>
        <v>0.93527495072207256</v>
      </c>
    </row>
    <row r="262" spans="1:7" x14ac:dyDescent="0.25">
      <c r="A262" s="1">
        <v>45407</v>
      </c>
      <c r="B262">
        <v>4.9737</v>
      </c>
      <c r="C262" s="3">
        <v>4.6357999999999997</v>
      </c>
      <c r="D262" s="2">
        <v>1E-4</v>
      </c>
      <c r="E262" s="2">
        <v>-2.8999999999999998E-3</v>
      </c>
      <c r="F262" s="4">
        <f t="shared" si="8"/>
        <v>1.0728892532033307</v>
      </c>
      <c r="G262" s="4">
        <f t="shared" si="9"/>
        <v>0.93206264953656226</v>
      </c>
    </row>
    <row r="263" spans="1:7" x14ac:dyDescent="0.25">
      <c r="A263" s="1">
        <v>45406</v>
      </c>
      <c r="B263">
        <v>4.9730999999999996</v>
      </c>
      <c r="C263" s="3">
        <v>4.6490999999999998</v>
      </c>
      <c r="D263" s="2">
        <v>0</v>
      </c>
      <c r="E263" s="2">
        <v>2.0000000000000001E-4</v>
      </c>
      <c r="F263" s="4">
        <f t="shared" si="8"/>
        <v>1.0696909079176615</v>
      </c>
      <c r="G263" s="4">
        <f t="shared" si="9"/>
        <v>0.93484949025758579</v>
      </c>
    </row>
    <row r="264" spans="1:7" x14ac:dyDescent="0.25">
      <c r="A264" s="1">
        <v>45405</v>
      </c>
      <c r="B264">
        <v>4.9730999999999996</v>
      </c>
      <c r="C264" s="3">
        <v>4.6482000000000001</v>
      </c>
      <c r="D264" s="2">
        <v>4.0000000000000002E-4</v>
      </c>
      <c r="E264" s="2">
        <v>-4.0000000000000001E-3</v>
      </c>
      <c r="F264" s="4">
        <f t="shared" si="8"/>
        <v>1.0698980250419516</v>
      </c>
      <c r="G264" s="4">
        <f t="shared" si="9"/>
        <v>0.93466851661941253</v>
      </c>
    </row>
    <row r="265" spans="1:7" x14ac:dyDescent="0.25">
      <c r="A265" s="1">
        <v>45404</v>
      </c>
      <c r="B265">
        <v>4.9713000000000003</v>
      </c>
      <c r="C265" s="3">
        <v>4.6669999999999998</v>
      </c>
      <c r="D265" s="2">
        <v>0</v>
      </c>
      <c r="E265" s="2">
        <v>2.0000000000000001E-4</v>
      </c>
      <c r="F265" s="4">
        <f t="shared" si="8"/>
        <v>1.0652024855367475</v>
      </c>
      <c r="G265" s="4">
        <f t="shared" si="9"/>
        <v>0.93878864683282026</v>
      </c>
    </row>
    <row r="266" spans="1:7" x14ac:dyDescent="0.25">
      <c r="A266" s="1">
        <v>45401</v>
      </c>
      <c r="B266">
        <v>4.9714</v>
      </c>
      <c r="C266" s="3">
        <v>4.6661999999999999</v>
      </c>
      <c r="D266" s="2">
        <v>-5.0000000000000001E-4</v>
      </c>
      <c r="E266" s="2">
        <v>-1.6000000000000001E-3</v>
      </c>
      <c r="F266" s="4">
        <f t="shared" si="8"/>
        <v>1.0654065406540654</v>
      </c>
      <c r="G266" s="4">
        <f t="shared" si="9"/>
        <v>0.93860884257955501</v>
      </c>
    </row>
    <row r="267" spans="1:7" x14ac:dyDescent="0.25">
      <c r="A267" s="1">
        <v>45400</v>
      </c>
      <c r="B267">
        <v>4.9740000000000002</v>
      </c>
      <c r="C267" s="3">
        <v>4.6734999999999998</v>
      </c>
      <c r="D267" s="2">
        <v>2.9999999999999997E-4</v>
      </c>
      <c r="E267" s="2">
        <v>3.0000000000000001E-3</v>
      </c>
      <c r="F267" s="4">
        <f t="shared" si="8"/>
        <v>1.0642987054669948</v>
      </c>
      <c r="G267" s="4">
        <f t="shared" si="9"/>
        <v>0.93958584640128662</v>
      </c>
    </row>
    <row r="268" spans="1:7" x14ac:dyDescent="0.25">
      <c r="A268" s="1">
        <v>45399</v>
      </c>
      <c r="B268">
        <v>4.9724000000000004</v>
      </c>
      <c r="C268" s="3">
        <v>4.6597</v>
      </c>
      <c r="D268" s="2">
        <v>0</v>
      </c>
      <c r="E268" s="2">
        <v>-5.1000000000000004E-3</v>
      </c>
      <c r="F268" s="4">
        <f t="shared" si="8"/>
        <v>1.0671073245058695</v>
      </c>
      <c r="G268" s="4">
        <f t="shared" si="9"/>
        <v>0.93711286300378083</v>
      </c>
    </row>
    <row r="269" spans="1:7" x14ac:dyDescent="0.25">
      <c r="A269" s="1">
        <v>45398</v>
      </c>
      <c r="B269">
        <v>4.9725999999999999</v>
      </c>
      <c r="C269" s="3">
        <v>4.6836000000000002</v>
      </c>
      <c r="D269" s="2">
        <v>2.9999999999999997E-4</v>
      </c>
      <c r="E269" s="2">
        <v>6.9999999999999999E-4</v>
      </c>
      <c r="F269" s="4">
        <f t="shared" si="8"/>
        <v>1.0617046716201213</v>
      </c>
      <c r="G269" s="4">
        <f t="shared" si="9"/>
        <v>0.94188151067851833</v>
      </c>
    </row>
    <row r="270" spans="1:7" x14ac:dyDescent="0.25">
      <c r="A270" s="1">
        <v>45397</v>
      </c>
      <c r="B270">
        <v>4.9709000000000003</v>
      </c>
      <c r="C270" s="3">
        <v>4.6805000000000003</v>
      </c>
      <c r="D270" s="2">
        <v>5.0000000000000001E-4</v>
      </c>
      <c r="E270" s="2">
        <v>2.5000000000000001E-3</v>
      </c>
      <c r="F270" s="4">
        <f t="shared" si="8"/>
        <v>1.0620446533490011</v>
      </c>
      <c r="G270" s="4">
        <f t="shared" si="9"/>
        <v>0.9415799955742421</v>
      </c>
    </row>
    <row r="271" spans="1:7" x14ac:dyDescent="0.25">
      <c r="A271" s="1">
        <v>45394</v>
      </c>
      <c r="B271">
        <v>4.9683000000000002</v>
      </c>
      <c r="C271" s="3">
        <v>4.6685999999999996</v>
      </c>
      <c r="D271" s="2">
        <v>-1E-4</v>
      </c>
      <c r="E271" s="2">
        <v>7.6E-3</v>
      </c>
      <c r="F271" s="4">
        <f t="shared" si="8"/>
        <v>1.0641948335689502</v>
      </c>
      <c r="G271" s="4">
        <f t="shared" si="9"/>
        <v>0.93967755570315792</v>
      </c>
    </row>
    <row r="272" spans="1:7" x14ac:dyDescent="0.25">
      <c r="A272" s="1">
        <v>45393</v>
      </c>
      <c r="B272">
        <v>4.9686000000000003</v>
      </c>
      <c r="C272" s="3">
        <v>4.6332000000000004</v>
      </c>
      <c r="D272" s="2">
        <v>4.0000000000000002E-4</v>
      </c>
      <c r="E272" s="2">
        <v>2E-3</v>
      </c>
      <c r="F272" s="4">
        <f t="shared" si="8"/>
        <v>1.0723905723905724</v>
      </c>
      <c r="G272" s="4">
        <f t="shared" si="9"/>
        <v>0.93249607535321821</v>
      </c>
    </row>
    <row r="273" spans="1:7" x14ac:dyDescent="0.25">
      <c r="A273" s="1">
        <v>45392</v>
      </c>
      <c r="B273">
        <v>4.9664000000000001</v>
      </c>
      <c r="C273" s="3">
        <v>4.6239999999999997</v>
      </c>
      <c r="D273" s="2">
        <v>2.0000000000000001E-4</v>
      </c>
      <c r="E273" s="2">
        <v>1.09E-2</v>
      </c>
      <c r="F273" s="4">
        <f t="shared" si="8"/>
        <v>1.0740484429065744</v>
      </c>
      <c r="G273" s="4">
        <f t="shared" si="9"/>
        <v>0.93105670103092775</v>
      </c>
    </row>
    <row r="274" spans="1:7" x14ac:dyDescent="0.25">
      <c r="A274" s="1">
        <v>45391</v>
      </c>
      <c r="B274">
        <v>4.9652000000000003</v>
      </c>
      <c r="C274" s="3">
        <v>4.5740999999999996</v>
      </c>
      <c r="D274" s="2">
        <v>1E-4</v>
      </c>
      <c r="E274" s="2">
        <v>2.0000000000000001E-4</v>
      </c>
      <c r="F274" s="4">
        <f t="shared" si="8"/>
        <v>1.0855031590914062</v>
      </c>
      <c r="G274" s="4">
        <f t="shared" si="9"/>
        <v>0.92123177314106164</v>
      </c>
    </row>
    <row r="275" spans="1:7" x14ac:dyDescent="0.25">
      <c r="A275" s="1">
        <v>45390</v>
      </c>
      <c r="B275">
        <v>4.9646999999999997</v>
      </c>
      <c r="C275" s="3">
        <v>4.5731999999999999</v>
      </c>
      <c r="D275" s="2">
        <v>8.0000000000000004E-4</v>
      </c>
      <c r="E275" s="2">
        <v>-1.1999999999999999E-3</v>
      </c>
      <c r="F275" s="4">
        <f t="shared" si="8"/>
        <v>1.0856074521123065</v>
      </c>
      <c r="G275" s="4">
        <f t="shared" si="9"/>
        <v>0.92114327149676722</v>
      </c>
    </row>
    <row r="276" spans="1:7" x14ac:dyDescent="0.25">
      <c r="A276" s="1">
        <v>45387</v>
      </c>
      <c r="B276">
        <v>4.9608999999999996</v>
      </c>
      <c r="C276" s="3">
        <v>4.5785999999999998</v>
      </c>
      <c r="D276" s="2">
        <v>-6.9999999999999999E-4</v>
      </c>
      <c r="E276" s="2">
        <v>-6.9999999999999999E-4</v>
      </c>
      <c r="F276" s="4">
        <f t="shared" si="8"/>
        <v>1.083497138863408</v>
      </c>
      <c r="G276" s="4">
        <f t="shared" si="9"/>
        <v>0.92293737023523958</v>
      </c>
    </row>
    <row r="277" spans="1:7" x14ac:dyDescent="0.25">
      <c r="A277" s="1">
        <v>45386</v>
      </c>
      <c r="B277">
        <v>4.9645000000000001</v>
      </c>
      <c r="C277" s="3">
        <v>4.5819000000000001</v>
      </c>
      <c r="D277" s="2">
        <v>-2.9999999999999997E-4</v>
      </c>
      <c r="E277" s="2">
        <v>-2.9999999999999997E-4</v>
      </c>
      <c r="F277" s="4">
        <f t="shared" si="8"/>
        <v>1.0835024771383051</v>
      </c>
      <c r="G277" s="4">
        <f t="shared" si="9"/>
        <v>0.92293282304360957</v>
      </c>
    </row>
    <row r="278" spans="1:7" x14ac:dyDescent="0.25">
      <c r="A278" s="1">
        <v>45385</v>
      </c>
      <c r="B278">
        <v>4.9659000000000004</v>
      </c>
      <c r="C278" s="3">
        <v>4.5831999999999997</v>
      </c>
      <c r="D278" s="2">
        <v>-1E-4</v>
      </c>
      <c r="E278" s="2">
        <v>-6.3E-3</v>
      </c>
      <c r="F278" s="4">
        <f t="shared" si="8"/>
        <v>1.0835006109268634</v>
      </c>
      <c r="G278" s="4">
        <f t="shared" si="9"/>
        <v>0.92293441269457688</v>
      </c>
    </row>
    <row r="279" spans="1:7" x14ac:dyDescent="0.25">
      <c r="A279" s="1">
        <v>45384</v>
      </c>
      <c r="B279">
        <v>4.9665999999999997</v>
      </c>
      <c r="C279" s="3">
        <v>4.6124000000000001</v>
      </c>
      <c r="D279" s="2">
        <v>-2.9999999999999997E-4</v>
      </c>
      <c r="E279" s="2">
        <v>-2.5999999999999999E-3</v>
      </c>
      <c r="F279" s="4">
        <f t="shared" si="8"/>
        <v>1.0767929928020119</v>
      </c>
      <c r="G279" s="4">
        <f t="shared" si="9"/>
        <v>0.92868360649136239</v>
      </c>
    </row>
    <row r="280" spans="1:7" x14ac:dyDescent="0.25">
      <c r="A280" s="1">
        <v>45383</v>
      </c>
      <c r="B280">
        <v>4.968</v>
      </c>
      <c r="C280" s="3">
        <v>4.6243999999999996</v>
      </c>
      <c r="D280" s="2">
        <v>5.0000000000000001E-4</v>
      </c>
      <c r="E280" s="2">
        <v>5.0000000000000001E-3</v>
      </c>
      <c r="F280" s="4">
        <f t="shared" si="8"/>
        <v>1.0743015310094284</v>
      </c>
      <c r="G280" s="4">
        <f t="shared" si="9"/>
        <v>0.93083735909822862</v>
      </c>
    </row>
    <row r="281" spans="1:7" x14ac:dyDescent="0.25">
      <c r="A281" s="1">
        <v>45380</v>
      </c>
      <c r="B281">
        <v>4.9653999999999998</v>
      </c>
      <c r="C281" s="3">
        <v>4.6013999999999999</v>
      </c>
      <c r="D281" s="2">
        <v>0</v>
      </c>
      <c r="E281" s="2">
        <v>-4.0000000000000002E-4</v>
      </c>
      <c r="F281" s="4">
        <f t="shared" si="8"/>
        <v>1.0791063589342373</v>
      </c>
      <c r="G281" s="4">
        <f t="shared" si="9"/>
        <v>0.92669271357795946</v>
      </c>
    </row>
    <row r="282" spans="1:7" x14ac:dyDescent="0.25">
      <c r="A282" s="1">
        <v>45379</v>
      </c>
      <c r="B282">
        <v>4.9656000000000002</v>
      </c>
      <c r="C282" s="3">
        <v>4.6032999999999999</v>
      </c>
      <c r="D282" s="2">
        <v>-8.9999999999999998E-4</v>
      </c>
      <c r="E282" s="2">
        <v>2.7000000000000001E-3</v>
      </c>
      <c r="F282" s="4">
        <f t="shared" si="8"/>
        <v>1.0787044077075143</v>
      </c>
      <c r="G282" s="4">
        <f t="shared" si="9"/>
        <v>0.92703802158852899</v>
      </c>
    </row>
    <row r="283" spans="1:7" x14ac:dyDescent="0.25">
      <c r="A283" s="1">
        <v>45378</v>
      </c>
      <c r="B283">
        <v>4.9702999999999999</v>
      </c>
      <c r="C283" s="3">
        <v>4.5911</v>
      </c>
      <c r="D283" s="2">
        <v>8.9999999999999998E-4</v>
      </c>
      <c r="E283" s="2">
        <v>1.2999999999999999E-3</v>
      </c>
      <c r="F283" s="4">
        <f t="shared" si="8"/>
        <v>1.082594585175666</v>
      </c>
      <c r="G283" s="4">
        <f t="shared" si="9"/>
        <v>0.92370681850190128</v>
      </c>
    </row>
    <row r="284" spans="1:7" x14ac:dyDescent="0.25">
      <c r="A284" s="1">
        <v>45377</v>
      </c>
      <c r="B284">
        <v>4.9657999999999998</v>
      </c>
      <c r="C284" s="3">
        <v>4.5852000000000004</v>
      </c>
      <c r="D284" s="2">
        <v>-5.0000000000000001E-4</v>
      </c>
      <c r="E284" s="2">
        <v>1E-4</v>
      </c>
      <c r="F284" s="4">
        <f t="shared" si="8"/>
        <v>1.0830061938410538</v>
      </c>
      <c r="G284" s="4">
        <f t="shared" si="9"/>
        <v>0.92335575335293418</v>
      </c>
    </row>
    <row r="285" spans="1:7" x14ac:dyDescent="0.25">
      <c r="A285" s="1">
        <v>45376</v>
      </c>
      <c r="B285">
        <v>4.9680999999999997</v>
      </c>
      <c r="C285" s="3">
        <v>4.5848000000000004</v>
      </c>
      <c r="D285" s="2">
        <v>2.0000000000000001E-4</v>
      </c>
      <c r="E285" s="2">
        <v>-2.7000000000000001E-3</v>
      </c>
      <c r="F285" s="4">
        <f t="shared" si="8"/>
        <v>1.0836023381608793</v>
      </c>
      <c r="G285" s="4">
        <f t="shared" si="9"/>
        <v>0.92284776876471908</v>
      </c>
    </row>
    <row r="286" spans="1:7" x14ac:dyDescent="0.25">
      <c r="A286" s="1">
        <v>45373</v>
      </c>
      <c r="B286">
        <v>4.9672000000000001</v>
      </c>
      <c r="C286" s="3">
        <v>4.5971000000000002</v>
      </c>
      <c r="D286" s="2">
        <v>-8.0000000000000004E-4</v>
      </c>
      <c r="E286" s="2">
        <v>4.3E-3</v>
      </c>
      <c r="F286" s="4">
        <f t="shared" si="8"/>
        <v>1.0805072763263797</v>
      </c>
      <c r="G286" s="4">
        <f t="shared" si="9"/>
        <v>0.92549122241906912</v>
      </c>
    </row>
    <row r="287" spans="1:7" x14ac:dyDescent="0.25">
      <c r="A287" s="1">
        <v>45372</v>
      </c>
      <c r="B287">
        <v>4.9710999999999999</v>
      </c>
      <c r="C287" s="3">
        <v>4.5773999999999999</v>
      </c>
      <c r="D287" s="2">
        <v>5.9999999999999995E-4</v>
      </c>
      <c r="E287" s="2">
        <v>6.1000000000000004E-3</v>
      </c>
      <c r="F287" s="4">
        <f t="shared" si="8"/>
        <v>1.0860095250578932</v>
      </c>
      <c r="G287" s="4">
        <f t="shared" si="9"/>
        <v>0.92080223692945229</v>
      </c>
    </row>
    <row r="288" spans="1:7" x14ac:dyDescent="0.25">
      <c r="A288" s="1">
        <v>45371</v>
      </c>
      <c r="B288">
        <v>4.9680999999999997</v>
      </c>
      <c r="C288" s="3">
        <v>4.5495999999999999</v>
      </c>
      <c r="D288" s="2">
        <v>-6.9999999999999999E-4</v>
      </c>
      <c r="E288" s="2">
        <v>-5.7000000000000002E-3</v>
      </c>
      <c r="F288" s="4">
        <f t="shared" si="8"/>
        <v>1.091986108668894</v>
      </c>
      <c r="G288" s="4">
        <f t="shared" si="9"/>
        <v>0.9157625651657576</v>
      </c>
    </row>
    <row r="289" spans="1:7" x14ac:dyDescent="0.25">
      <c r="A289" s="1">
        <v>45370</v>
      </c>
      <c r="B289">
        <v>4.9717000000000002</v>
      </c>
      <c r="C289" s="3">
        <v>4.5758999999999999</v>
      </c>
      <c r="D289" s="2">
        <v>4.0000000000000002E-4</v>
      </c>
      <c r="E289" s="2">
        <v>1E-3</v>
      </c>
      <c r="F289" s="4">
        <f t="shared" si="8"/>
        <v>1.0864966454686511</v>
      </c>
      <c r="G289" s="4">
        <f t="shared" si="9"/>
        <v>0.92038940402679159</v>
      </c>
    </row>
    <row r="290" spans="1:7" x14ac:dyDescent="0.25">
      <c r="A290" s="1">
        <v>45369</v>
      </c>
      <c r="B290">
        <v>4.9695</v>
      </c>
      <c r="C290" s="3">
        <v>4.5712999999999999</v>
      </c>
      <c r="D290" s="2">
        <v>2.9999999999999997E-4</v>
      </c>
      <c r="E290" s="2">
        <v>1.6999999999999999E-3</v>
      </c>
      <c r="F290" s="4">
        <f t="shared" si="8"/>
        <v>1.0871086999321857</v>
      </c>
      <c r="G290" s="4">
        <f t="shared" si="9"/>
        <v>0.9198712144078881</v>
      </c>
    </row>
    <row r="291" spans="1:7" x14ac:dyDescent="0.25">
      <c r="A291" s="1">
        <v>45366</v>
      </c>
      <c r="B291">
        <v>4.9682000000000004</v>
      </c>
      <c r="C291" s="3">
        <v>4.5633999999999997</v>
      </c>
      <c r="D291" s="2">
        <v>0</v>
      </c>
      <c r="E291" s="2">
        <v>-5.9999999999999995E-4</v>
      </c>
      <c r="F291" s="4">
        <f t="shared" si="8"/>
        <v>1.0887057895428849</v>
      </c>
      <c r="G291" s="4">
        <f t="shared" si="9"/>
        <v>0.91852179863934613</v>
      </c>
    </row>
    <row r="292" spans="1:7" x14ac:dyDescent="0.25">
      <c r="A292" s="1">
        <v>45365</v>
      </c>
      <c r="B292">
        <v>4.9683000000000002</v>
      </c>
      <c r="C292" s="3">
        <v>4.5659999999999998</v>
      </c>
      <c r="D292" s="2">
        <v>2.0000000000000001E-4</v>
      </c>
      <c r="E292" s="2">
        <v>6.1000000000000004E-3</v>
      </c>
      <c r="F292" s="4">
        <f t="shared" si="8"/>
        <v>1.0881077529566361</v>
      </c>
      <c r="G292" s="4">
        <f t="shared" si="9"/>
        <v>0.91902662882676156</v>
      </c>
    </row>
    <row r="293" spans="1:7" x14ac:dyDescent="0.25">
      <c r="A293" s="1">
        <v>45364</v>
      </c>
      <c r="B293">
        <v>4.9672000000000001</v>
      </c>
      <c r="C293" s="3">
        <v>4.5382999999999996</v>
      </c>
      <c r="D293" s="2">
        <v>5.9999999999999995E-4</v>
      </c>
      <c r="E293" s="2">
        <v>-1.1999999999999999E-3</v>
      </c>
      <c r="F293" s="4">
        <f t="shared" si="8"/>
        <v>1.094506753630214</v>
      </c>
      <c r="G293" s="4">
        <f t="shared" si="9"/>
        <v>0.91365356740215808</v>
      </c>
    </row>
    <row r="294" spans="1:7" x14ac:dyDescent="0.25">
      <c r="A294" s="1">
        <v>45363</v>
      </c>
      <c r="B294">
        <v>4.9642999999999997</v>
      </c>
      <c r="C294" s="3">
        <v>4.5435999999999996</v>
      </c>
      <c r="D294" s="2">
        <v>-2.0000000000000001E-4</v>
      </c>
      <c r="E294" s="2">
        <v>-2.0000000000000001E-4</v>
      </c>
      <c r="F294" s="4">
        <f t="shared" si="8"/>
        <v>1.0925917774451976</v>
      </c>
      <c r="G294" s="4">
        <f t="shared" si="9"/>
        <v>0.9152549201297262</v>
      </c>
    </row>
    <row r="295" spans="1:7" x14ac:dyDescent="0.25">
      <c r="A295" s="1">
        <v>45362</v>
      </c>
      <c r="B295">
        <v>4.9652000000000003</v>
      </c>
      <c r="C295" s="3">
        <v>4.5444000000000004</v>
      </c>
      <c r="D295" s="2">
        <v>5.9999999999999995E-4</v>
      </c>
      <c r="E295" s="2">
        <v>1.6000000000000001E-3</v>
      </c>
      <c r="F295" s="4">
        <f t="shared" si="8"/>
        <v>1.0925974826159668</v>
      </c>
      <c r="G295" s="4">
        <f t="shared" si="9"/>
        <v>0.91525014098122937</v>
      </c>
    </row>
    <row r="296" spans="1:7" x14ac:dyDescent="0.25">
      <c r="A296" s="1">
        <v>45359</v>
      </c>
      <c r="B296">
        <v>4.9621000000000004</v>
      </c>
      <c r="C296" s="3">
        <v>4.5369999999999999</v>
      </c>
      <c r="D296" s="2">
        <v>-8.0000000000000004E-4</v>
      </c>
      <c r="E296" s="2">
        <v>0</v>
      </c>
      <c r="F296" s="4">
        <f t="shared" si="8"/>
        <v>1.0936962750716333</v>
      </c>
      <c r="G296" s="4">
        <f t="shared" si="9"/>
        <v>0.91433062614618799</v>
      </c>
    </row>
    <row r="297" spans="1:7" x14ac:dyDescent="0.25">
      <c r="A297" s="1">
        <v>45358</v>
      </c>
      <c r="B297">
        <v>4.9660000000000002</v>
      </c>
      <c r="C297" s="3">
        <v>4.5368000000000004</v>
      </c>
      <c r="D297" s="2">
        <v>-2.9999999999999997E-4</v>
      </c>
      <c r="E297" s="2">
        <v>-4.7999999999999996E-3</v>
      </c>
      <c r="F297" s="4">
        <f t="shared" si="8"/>
        <v>1.0946041262563921</v>
      </c>
      <c r="G297" s="4">
        <f t="shared" si="9"/>
        <v>0.91357229158276287</v>
      </c>
    </row>
    <row r="298" spans="1:7" x14ac:dyDescent="0.25">
      <c r="A298" s="1">
        <v>45357</v>
      </c>
      <c r="B298">
        <v>4.9673999999999996</v>
      </c>
      <c r="C298" s="3">
        <v>4.5585000000000004</v>
      </c>
      <c r="D298" s="2">
        <v>-2.9999999999999997E-4</v>
      </c>
      <c r="E298" s="2">
        <v>-4.1000000000000003E-3</v>
      </c>
      <c r="F298" s="4">
        <f t="shared" si="8"/>
        <v>1.0897005593945375</v>
      </c>
      <c r="G298" s="4">
        <f t="shared" si="9"/>
        <v>0.91768329508394753</v>
      </c>
    </row>
    <row r="299" spans="1:7" x14ac:dyDescent="0.25">
      <c r="A299" s="1">
        <v>45356</v>
      </c>
      <c r="B299">
        <v>4.9687999999999999</v>
      </c>
      <c r="C299" s="3">
        <v>4.5773999999999999</v>
      </c>
      <c r="D299" s="2">
        <v>-1E-4</v>
      </c>
      <c r="E299" s="2">
        <v>-2.0000000000000001E-4</v>
      </c>
      <c r="F299" s="4">
        <f t="shared" si="8"/>
        <v>1.0855070564075675</v>
      </c>
      <c r="G299" s="4">
        <f t="shared" si="9"/>
        <v>0.92122846562550309</v>
      </c>
    </row>
    <row r="300" spans="1:7" x14ac:dyDescent="0.25">
      <c r="A300" s="1">
        <v>45355</v>
      </c>
      <c r="B300">
        <v>4.9695</v>
      </c>
      <c r="C300" s="3">
        <v>4.5782999999999996</v>
      </c>
      <c r="D300" s="2">
        <v>1.1999999999999999E-3</v>
      </c>
      <c r="E300" s="2">
        <v>-4.0000000000000002E-4</v>
      </c>
      <c r="F300" s="4">
        <f t="shared" si="8"/>
        <v>1.085446563134788</v>
      </c>
      <c r="G300" s="4">
        <f t="shared" si="9"/>
        <v>0.9212798068216117</v>
      </c>
    </row>
    <row r="301" spans="1:7" x14ac:dyDescent="0.25">
      <c r="A301" s="1">
        <v>45352</v>
      </c>
      <c r="B301">
        <v>4.9633000000000003</v>
      </c>
      <c r="C301" s="3">
        <v>4.58</v>
      </c>
      <c r="D301" s="2">
        <v>-5.9999999999999995E-4</v>
      </c>
      <c r="E301" s="2">
        <v>-3.7000000000000002E-3</v>
      </c>
      <c r="F301" s="4">
        <f t="shared" si="8"/>
        <v>1.0836899563318778</v>
      </c>
      <c r="G301" s="4">
        <f t="shared" si="9"/>
        <v>0.92277315495738721</v>
      </c>
    </row>
    <row r="302" spans="1:7" x14ac:dyDescent="0.25">
      <c r="A302" s="1">
        <v>45351</v>
      </c>
      <c r="B302">
        <v>4.9661</v>
      </c>
      <c r="C302" s="3">
        <v>4.5968999999999998</v>
      </c>
      <c r="D302" s="2">
        <v>2.9999999999999997E-4</v>
      </c>
      <c r="E302" s="2">
        <v>3.3999999999999998E-3</v>
      </c>
      <c r="F302" s="4">
        <f t="shared" si="8"/>
        <v>1.0803149948878592</v>
      </c>
      <c r="G302" s="4">
        <f t="shared" si="9"/>
        <v>0.92565594732284884</v>
      </c>
    </row>
    <row r="303" spans="1:7" x14ac:dyDescent="0.25">
      <c r="A303" s="1">
        <v>45350</v>
      </c>
      <c r="B303">
        <v>4.9645000000000001</v>
      </c>
      <c r="C303" s="3">
        <v>4.5815000000000001</v>
      </c>
      <c r="D303" s="2">
        <v>4.0000000000000002E-4</v>
      </c>
      <c r="E303" s="2">
        <v>1.1999999999999999E-3</v>
      </c>
      <c r="F303" s="4">
        <f t="shared" si="8"/>
        <v>1.0835970751937138</v>
      </c>
      <c r="G303" s="4">
        <f t="shared" si="9"/>
        <v>0.92285225098197199</v>
      </c>
    </row>
    <row r="304" spans="1:7" x14ac:dyDescent="0.25">
      <c r="A304" s="1">
        <v>45349</v>
      </c>
      <c r="B304">
        <v>4.9622999999999999</v>
      </c>
      <c r="C304" s="3">
        <v>4.5761000000000003</v>
      </c>
      <c r="D304" s="2">
        <v>-1.1999999999999999E-3</v>
      </c>
      <c r="E304" s="2">
        <v>-8.0000000000000004E-4</v>
      </c>
      <c r="F304" s="4">
        <f t="shared" si="8"/>
        <v>1.0843950088503309</v>
      </c>
      <c r="G304" s="4">
        <f t="shared" si="9"/>
        <v>0.92217318582109109</v>
      </c>
    </row>
    <row r="305" spans="1:7" x14ac:dyDescent="0.25">
      <c r="A305" s="1">
        <v>45348</v>
      </c>
      <c r="B305">
        <v>4.9684999999999997</v>
      </c>
      <c r="C305" s="3">
        <v>4.5796999999999999</v>
      </c>
      <c r="D305" s="2">
        <v>-5.0000000000000001E-4</v>
      </c>
      <c r="E305" s="2">
        <v>-3.3999999999999998E-3</v>
      </c>
      <c r="F305" s="4">
        <f t="shared" si="8"/>
        <v>1.0848963905932703</v>
      </c>
      <c r="G305" s="4">
        <f t="shared" si="9"/>
        <v>0.92174700613867366</v>
      </c>
    </row>
    <row r="306" spans="1:7" x14ac:dyDescent="0.25">
      <c r="A306" s="1">
        <v>45345</v>
      </c>
      <c r="B306">
        <v>4.9711999999999996</v>
      </c>
      <c r="C306" s="3">
        <v>4.5952999999999999</v>
      </c>
      <c r="D306" s="2">
        <v>-4.0000000000000002E-4</v>
      </c>
      <c r="E306" s="2">
        <v>1E-4</v>
      </c>
      <c r="F306" s="4">
        <f t="shared" si="8"/>
        <v>1.0818009705568732</v>
      </c>
      <c r="G306" s="4">
        <f t="shared" si="9"/>
        <v>0.92438445445767625</v>
      </c>
    </row>
    <row r="307" spans="1:7" x14ac:dyDescent="0.25">
      <c r="A307" s="1">
        <v>45344</v>
      </c>
      <c r="B307">
        <v>4.9729999999999999</v>
      </c>
      <c r="C307" s="3">
        <v>4.5948000000000002</v>
      </c>
      <c r="D307" s="2">
        <v>5.0000000000000001E-4</v>
      </c>
      <c r="E307" s="2">
        <v>0</v>
      </c>
      <c r="F307" s="4">
        <f t="shared" si="8"/>
        <v>1.0823104378863062</v>
      </c>
      <c r="G307" s="4">
        <f t="shared" si="9"/>
        <v>0.92394932636235683</v>
      </c>
    </row>
    <row r="308" spans="1:7" x14ac:dyDescent="0.25">
      <c r="A308" s="1">
        <v>45343</v>
      </c>
      <c r="B308">
        <v>4.9702999999999999</v>
      </c>
      <c r="C308" s="3">
        <v>4.5949</v>
      </c>
      <c r="D308" s="2">
        <v>-1E-4</v>
      </c>
      <c r="E308" s="2">
        <v>-1.4E-3</v>
      </c>
      <c r="F308" s="4">
        <f t="shared" si="8"/>
        <v>1.0816992752834664</v>
      </c>
      <c r="G308" s="4">
        <f t="shared" si="9"/>
        <v>0.92447135987767337</v>
      </c>
    </row>
    <row r="309" spans="1:7" x14ac:dyDescent="0.25">
      <c r="A309" s="1">
        <v>45342</v>
      </c>
      <c r="B309">
        <v>4.9710000000000001</v>
      </c>
      <c r="C309" s="3">
        <v>4.6014999999999997</v>
      </c>
      <c r="D309" s="2">
        <v>-2.0000000000000001E-4</v>
      </c>
      <c r="E309" s="2">
        <v>-2.5999999999999999E-3</v>
      </c>
      <c r="F309" s="4">
        <f t="shared" si="8"/>
        <v>1.0802999022058026</v>
      </c>
      <c r="G309" s="4">
        <f t="shared" si="9"/>
        <v>0.92566887950110632</v>
      </c>
    </row>
    <row r="310" spans="1:7" x14ac:dyDescent="0.25">
      <c r="A310" s="1">
        <v>45341</v>
      </c>
      <c r="B310">
        <v>4.9718999999999998</v>
      </c>
      <c r="C310" s="3">
        <v>4.6134000000000004</v>
      </c>
      <c r="D310" s="2">
        <v>-2.0000000000000001E-4</v>
      </c>
      <c r="E310" s="2">
        <v>-5.0000000000000001E-4</v>
      </c>
      <c r="F310" s="4">
        <f t="shared" si="8"/>
        <v>1.0777084146182858</v>
      </c>
      <c r="G310" s="4">
        <f t="shared" si="9"/>
        <v>0.92789476859952946</v>
      </c>
    </row>
    <row r="311" spans="1:7" x14ac:dyDescent="0.25">
      <c r="A311" s="1">
        <v>45338</v>
      </c>
      <c r="B311">
        <v>4.9729999999999999</v>
      </c>
      <c r="C311" s="3">
        <v>4.6157000000000004</v>
      </c>
      <c r="D311" s="2">
        <v>-2.0000000000000001E-4</v>
      </c>
      <c r="E311" s="2">
        <v>-5.0000000000000001E-4</v>
      </c>
      <c r="F311" s="4">
        <f t="shared" si="8"/>
        <v>1.0774097103364602</v>
      </c>
      <c r="G311" s="4">
        <f t="shared" si="9"/>
        <v>0.92815202091292992</v>
      </c>
    </row>
    <row r="312" spans="1:7" x14ac:dyDescent="0.25">
      <c r="A312" s="1">
        <v>45337</v>
      </c>
      <c r="B312">
        <v>4.9737999999999998</v>
      </c>
      <c r="C312" s="3">
        <v>4.6177999999999999</v>
      </c>
      <c r="D312" s="2">
        <v>2.0000000000000001E-4</v>
      </c>
      <c r="E312" s="2">
        <v>-3.8E-3</v>
      </c>
      <c r="F312" s="4">
        <f t="shared" si="8"/>
        <v>1.0770929880029452</v>
      </c>
      <c r="G312" s="4">
        <f t="shared" si="9"/>
        <v>0.9284249467208171</v>
      </c>
    </row>
    <row r="313" spans="1:7" x14ac:dyDescent="0.25">
      <c r="A313" s="1">
        <v>45336</v>
      </c>
      <c r="B313">
        <v>4.9729000000000001</v>
      </c>
      <c r="C313" s="3">
        <v>4.6353</v>
      </c>
      <c r="D313" s="2">
        <v>-1E-4</v>
      </c>
      <c r="E313" s="2">
        <v>-2.0999999999999999E-3</v>
      </c>
      <c r="F313" s="4">
        <f t="shared" si="8"/>
        <v>1.0728323948827476</v>
      </c>
      <c r="G313" s="4">
        <f t="shared" si="9"/>
        <v>0.93211204729634622</v>
      </c>
    </row>
    <row r="314" spans="1:7" x14ac:dyDescent="0.25">
      <c r="A314" s="1">
        <v>45335</v>
      </c>
      <c r="B314">
        <v>4.9733000000000001</v>
      </c>
      <c r="C314" s="3">
        <v>4.6448999999999998</v>
      </c>
      <c r="D314" s="2">
        <v>6.9999999999999999E-4</v>
      </c>
      <c r="E314" s="2">
        <v>6.6E-3</v>
      </c>
      <c r="F314" s="4">
        <f t="shared" si="8"/>
        <v>1.0707011991646753</v>
      </c>
      <c r="G314" s="4">
        <f t="shared" si="9"/>
        <v>0.93396738584038763</v>
      </c>
    </row>
    <row r="315" spans="1:7" x14ac:dyDescent="0.25">
      <c r="A315" s="1">
        <v>45334</v>
      </c>
      <c r="B315">
        <v>4.9698000000000002</v>
      </c>
      <c r="C315" s="3">
        <v>4.6144999999999996</v>
      </c>
      <c r="D315" s="2">
        <v>-4.0000000000000002E-4</v>
      </c>
      <c r="E315" s="2">
        <v>6.9999999999999999E-4</v>
      </c>
      <c r="F315" s="4">
        <f t="shared" si="8"/>
        <v>1.0769964243146604</v>
      </c>
      <c r="G315" s="4">
        <f t="shared" si="9"/>
        <v>0.92850818946436464</v>
      </c>
    </row>
    <row r="316" spans="1:7" x14ac:dyDescent="0.25">
      <c r="A316" s="1">
        <v>45331</v>
      </c>
      <c r="B316">
        <v>4.9718</v>
      </c>
      <c r="C316" s="3">
        <v>4.6112000000000002</v>
      </c>
      <c r="D316" s="2">
        <v>-2.0000000000000001E-4</v>
      </c>
      <c r="E316" s="2">
        <v>-6.9999999999999999E-4</v>
      </c>
      <c r="F316" s="4">
        <f t="shared" si="8"/>
        <v>1.0782009021512837</v>
      </c>
      <c r="G316" s="4">
        <f t="shared" si="9"/>
        <v>0.92747093607948838</v>
      </c>
    </row>
    <row r="317" spans="1:7" x14ac:dyDescent="0.25">
      <c r="A317" s="1">
        <v>45330</v>
      </c>
      <c r="B317">
        <v>4.9726999999999997</v>
      </c>
      <c r="C317" s="3">
        <v>4.6146000000000003</v>
      </c>
      <c r="D317" s="2">
        <v>0</v>
      </c>
      <c r="E317" s="2">
        <v>-5.0000000000000001E-4</v>
      </c>
      <c r="F317" s="4">
        <f t="shared" si="8"/>
        <v>1.0776015255926839</v>
      </c>
      <c r="G317" s="4">
        <f t="shared" si="9"/>
        <v>0.92798680797152466</v>
      </c>
    </row>
    <row r="318" spans="1:7" x14ac:dyDescent="0.25">
      <c r="A318" s="1">
        <v>45329</v>
      </c>
      <c r="B318">
        <v>4.9729000000000001</v>
      </c>
      <c r="C318" s="3">
        <v>4.6169000000000002</v>
      </c>
      <c r="D318" s="2">
        <v>-1E-4</v>
      </c>
      <c r="E318" s="2">
        <v>-1.6999999999999999E-3</v>
      </c>
      <c r="F318" s="4">
        <f t="shared" si="8"/>
        <v>1.0771080162013471</v>
      </c>
      <c r="G318" s="4">
        <f t="shared" si="9"/>
        <v>0.92841199300207122</v>
      </c>
    </row>
    <row r="319" spans="1:7" x14ac:dyDescent="0.25">
      <c r="A319" s="1">
        <v>45328</v>
      </c>
      <c r="B319">
        <v>4.9733999999999998</v>
      </c>
      <c r="C319" s="3">
        <v>4.6246</v>
      </c>
      <c r="D319" s="2">
        <v>2.9999999999999997E-4</v>
      </c>
      <c r="E319" s="2">
        <v>-8.9999999999999998E-4</v>
      </c>
      <c r="F319" s="4">
        <f t="shared" si="8"/>
        <v>1.0754227392639364</v>
      </c>
      <c r="G319" s="4">
        <f t="shared" si="9"/>
        <v>0.92986689186472038</v>
      </c>
    </row>
    <row r="320" spans="1:7" x14ac:dyDescent="0.25">
      <c r="A320" s="1">
        <v>45327</v>
      </c>
      <c r="B320">
        <v>4.9717000000000002</v>
      </c>
      <c r="C320" s="3">
        <v>4.6287000000000003</v>
      </c>
      <c r="D320" s="2">
        <v>1.1000000000000001E-3</v>
      </c>
      <c r="E320" s="2">
        <v>5.1000000000000004E-3</v>
      </c>
      <c r="F320" s="4">
        <f t="shared" si="8"/>
        <v>1.0741028798582755</v>
      </c>
      <c r="G320" s="4">
        <f t="shared" si="9"/>
        <v>0.93100951384838182</v>
      </c>
    </row>
    <row r="321" spans="1:7" x14ac:dyDescent="0.25">
      <c r="A321" s="1">
        <v>45324</v>
      </c>
      <c r="B321">
        <v>4.9661999999999997</v>
      </c>
      <c r="C321" s="3">
        <v>4.6052</v>
      </c>
      <c r="D321" s="2">
        <v>-5.0000000000000001E-4</v>
      </c>
      <c r="E321" s="2">
        <v>7.4999999999999997E-3</v>
      </c>
      <c r="F321" s="4">
        <f t="shared" si="8"/>
        <v>1.0783896464865803</v>
      </c>
      <c r="G321" s="4">
        <f t="shared" si="9"/>
        <v>0.92730860617776167</v>
      </c>
    </row>
    <row r="322" spans="1:7" x14ac:dyDescent="0.25">
      <c r="A322" s="1">
        <v>45323</v>
      </c>
      <c r="B322">
        <v>4.9684999999999997</v>
      </c>
      <c r="C322" s="3">
        <v>4.5708000000000002</v>
      </c>
      <c r="D322" s="2">
        <v>-6.9999999999999999E-4</v>
      </c>
      <c r="E322" s="2">
        <v>-5.7000000000000002E-3</v>
      </c>
      <c r="F322" s="4">
        <f t="shared" si="8"/>
        <v>1.0870088387153232</v>
      </c>
      <c r="G322" s="4">
        <f t="shared" si="9"/>
        <v>0.91995572104256829</v>
      </c>
    </row>
    <row r="323" spans="1:7" x14ac:dyDescent="0.25">
      <c r="A323" s="1">
        <v>45322</v>
      </c>
      <c r="B323">
        <v>4.9721000000000002</v>
      </c>
      <c r="C323" s="3">
        <v>4.5970000000000004</v>
      </c>
      <c r="D323" s="2">
        <v>-2.0000000000000001E-4</v>
      </c>
      <c r="E323" s="2">
        <v>2.3999999999999998E-3</v>
      </c>
      <c r="F323" s="4">
        <f t="shared" ref="F323:F386" si="10">+B323/C323</f>
        <v>1.0815966934957582</v>
      </c>
      <c r="G323" s="4">
        <f t="shared" ref="G323:G386" si="11">+C323/B323</f>
        <v>0.92455903944007567</v>
      </c>
    </row>
    <row r="324" spans="1:7" x14ac:dyDescent="0.25">
      <c r="A324" s="1">
        <v>45321</v>
      </c>
      <c r="B324">
        <v>4.9732000000000003</v>
      </c>
      <c r="C324" s="3">
        <v>4.5860000000000003</v>
      </c>
      <c r="D324" s="2">
        <v>0</v>
      </c>
      <c r="E324" s="2">
        <v>-1E-3</v>
      </c>
      <c r="F324" s="4">
        <f t="shared" si="10"/>
        <v>1.0844308765808983</v>
      </c>
      <c r="G324" s="4">
        <f t="shared" si="11"/>
        <v>0.92214268479047701</v>
      </c>
    </row>
    <row r="325" spans="1:7" x14ac:dyDescent="0.25">
      <c r="A325" s="1">
        <v>45320</v>
      </c>
      <c r="B325">
        <v>4.9730999999999996</v>
      </c>
      <c r="C325" s="3">
        <v>4.5907</v>
      </c>
      <c r="D325" s="2">
        <v>0</v>
      </c>
      <c r="E325" s="2">
        <v>1.8E-3</v>
      </c>
      <c r="F325" s="4">
        <f t="shared" si="10"/>
        <v>1.0832988433136559</v>
      </c>
      <c r="G325" s="4">
        <f t="shared" si="11"/>
        <v>0.92310631195833592</v>
      </c>
    </row>
    <row r="326" spans="1:7" x14ac:dyDescent="0.25">
      <c r="A326" s="1">
        <v>45317</v>
      </c>
      <c r="B326">
        <v>4.9729999999999999</v>
      </c>
      <c r="C326" s="3">
        <v>4.5826000000000002</v>
      </c>
      <c r="D326" s="2">
        <v>-2.0000000000000001E-4</v>
      </c>
      <c r="E326" s="2">
        <v>-8.0000000000000004E-4</v>
      </c>
      <c r="F326" s="4">
        <f t="shared" si="10"/>
        <v>1.085191812508183</v>
      </c>
      <c r="G326" s="4">
        <f t="shared" si="11"/>
        <v>0.92149607882565865</v>
      </c>
    </row>
    <row r="327" spans="1:7" x14ac:dyDescent="0.25">
      <c r="A327" s="1">
        <v>45316</v>
      </c>
      <c r="B327">
        <v>4.9741999999999997</v>
      </c>
      <c r="C327" s="3">
        <v>4.5861999999999998</v>
      </c>
      <c r="D327" s="2">
        <v>2.0000000000000001E-4</v>
      </c>
      <c r="E327" s="2">
        <v>3.5999999999999999E-3</v>
      </c>
      <c r="F327" s="4">
        <f t="shared" si="10"/>
        <v>1.0846016309798963</v>
      </c>
      <c r="G327" s="4">
        <f t="shared" si="11"/>
        <v>0.92199750713682604</v>
      </c>
    </row>
    <row r="328" spans="1:7" x14ac:dyDescent="0.25">
      <c r="A328" s="1">
        <v>45315</v>
      </c>
      <c r="B328">
        <v>4.9732000000000003</v>
      </c>
      <c r="C328" s="3">
        <v>4.5697000000000001</v>
      </c>
      <c r="D328" s="2">
        <v>0</v>
      </c>
      <c r="E328" s="2">
        <v>-3.0000000000000001E-3</v>
      </c>
      <c r="F328" s="4">
        <f t="shared" si="10"/>
        <v>1.0882990130643151</v>
      </c>
      <c r="G328" s="4">
        <f t="shared" si="11"/>
        <v>0.91886511702726614</v>
      </c>
    </row>
    <row r="329" spans="1:7" x14ac:dyDescent="0.25">
      <c r="A329" s="1">
        <v>45314</v>
      </c>
      <c r="B329">
        <v>4.9733000000000001</v>
      </c>
      <c r="C329" s="3">
        <v>4.5833000000000004</v>
      </c>
      <c r="D329" s="2">
        <v>2.9999999999999997E-4</v>
      </c>
      <c r="E329" s="2">
        <v>3.0000000000000001E-3</v>
      </c>
      <c r="F329" s="4">
        <f t="shared" si="10"/>
        <v>1.085091527938385</v>
      </c>
      <c r="G329" s="4">
        <f t="shared" si="11"/>
        <v>0.92158124384211693</v>
      </c>
    </row>
    <row r="330" spans="1:7" x14ac:dyDescent="0.25">
      <c r="A330" s="1">
        <v>45313</v>
      </c>
      <c r="B330">
        <v>4.9720000000000004</v>
      </c>
      <c r="C330" s="3">
        <v>4.5693999999999999</v>
      </c>
      <c r="D330" s="2">
        <v>2.0000000000000001E-4</v>
      </c>
      <c r="E330" s="2">
        <v>1.6999999999999999E-3</v>
      </c>
      <c r="F330" s="4">
        <f t="shared" si="10"/>
        <v>1.0881078478574868</v>
      </c>
      <c r="G330" s="4">
        <f t="shared" si="11"/>
        <v>0.91902654867256628</v>
      </c>
    </row>
    <row r="331" spans="1:7" x14ac:dyDescent="0.25">
      <c r="A331" s="1">
        <v>45310</v>
      </c>
      <c r="B331">
        <v>4.9707999999999997</v>
      </c>
      <c r="C331" s="3">
        <v>4.5616000000000003</v>
      </c>
      <c r="D331" s="2">
        <v>-5.0000000000000001E-4</v>
      </c>
      <c r="E331" s="2">
        <v>-2.5999999999999999E-3</v>
      </c>
      <c r="F331" s="4">
        <f t="shared" si="10"/>
        <v>1.0897053665380567</v>
      </c>
      <c r="G331" s="4">
        <f t="shared" si="11"/>
        <v>0.91767924680131985</v>
      </c>
    </row>
    <row r="332" spans="1:7" x14ac:dyDescent="0.25">
      <c r="A332" s="1">
        <v>45309</v>
      </c>
      <c r="B332">
        <v>4.9730999999999996</v>
      </c>
      <c r="C332" s="3">
        <v>4.5734000000000004</v>
      </c>
      <c r="D332" s="2">
        <v>1E-4</v>
      </c>
      <c r="E332" s="2">
        <v>6.9999999999999999E-4</v>
      </c>
      <c r="F332" s="4">
        <f t="shared" si="10"/>
        <v>1.0873966851795163</v>
      </c>
      <c r="G332" s="4">
        <f t="shared" si="11"/>
        <v>0.91962759646900338</v>
      </c>
    </row>
    <row r="333" spans="1:7" x14ac:dyDescent="0.25">
      <c r="A333" s="1">
        <v>45308</v>
      </c>
      <c r="B333">
        <v>4.9725999999999999</v>
      </c>
      <c r="C333" s="3">
        <v>4.57</v>
      </c>
      <c r="D333" s="2">
        <v>-2.0000000000000001E-4</v>
      </c>
      <c r="E333" s="2">
        <v>-8.0000000000000004E-4</v>
      </c>
      <c r="F333" s="4">
        <f t="shared" si="10"/>
        <v>1.0880962800875273</v>
      </c>
      <c r="G333" s="4">
        <f t="shared" si="11"/>
        <v>0.91903631902827498</v>
      </c>
    </row>
    <row r="334" spans="1:7" x14ac:dyDescent="0.25">
      <c r="A334" s="1">
        <v>45307</v>
      </c>
      <c r="B334">
        <v>4.9736000000000002</v>
      </c>
      <c r="C334" s="3">
        <v>4.5735000000000001</v>
      </c>
      <c r="D334" s="2">
        <v>8.9999999999999998E-4</v>
      </c>
      <c r="E334" s="2">
        <v>7.6E-3</v>
      </c>
      <c r="F334" s="4">
        <f t="shared" si="10"/>
        <v>1.0874822346124413</v>
      </c>
      <c r="G334" s="4">
        <f t="shared" si="11"/>
        <v>0.91955525172912977</v>
      </c>
    </row>
    <row r="335" spans="1:7" x14ac:dyDescent="0.25">
      <c r="A335" s="1">
        <v>45306</v>
      </c>
      <c r="B335">
        <v>4.9691000000000001</v>
      </c>
      <c r="C335" s="3">
        <v>4.5388000000000002</v>
      </c>
      <c r="D335" s="2">
        <v>0</v>
      </c>
      <c r="E335" s="2">
        <v>1E-4</v>
      </c>
      <c r="F335" s="4">
        <f t="shared" si="10"/>
        <v>1.0948047942187362</v>
      </c>
      <c r="G335" s="4">
        <f t="shared" si="11"/>
        <v>0.91340484192308469</v>
      </c>
    </row>
    <row r="336" spans="1:7" x14ac:dyDescent="0.25">
      <c r="A336" s="1">
        <v>45303</v>
      </c>
      <c r="B336">
        <v>4.9691000000000001</v>
      </c>
      <c r="C336" s="3">
        <v>4.5384000000000002</v>
      </c>
      <c r="D336" s="2">
        <v>0</v>
      </c>
      <c r="E336" s="2">
        <v>1.9E-3</v>
      </c>
      <c r="F336" s="4">
        <f t="shared" si="10"/>
        <v>1.0949012867971091</v>
      </c>
      <c r="G336" s="4">
        <f t="shared" si="11"/>
        <v>0.91332434444869293</v>
      </c>
    </row>
    <row r="337" spans="1:7" x14ac:dyDescent="0.25">
      <c r="A337" s="1">
        <v>45302</v>
      </c>
      <c r="B337">
        <v>4.9690000000000003</v>
      </c>
      <c r="C337" s="3">
        <v>4.5296000000000003</v>
      </c>
      <c r="D337" s="2">
        <v>0</v>
      </c>
      <c r="E337" s="2">
        <v>1E-4</v>
      </c>
      <c r="F337" s="4">
        <f t="shared" si="10"/>
        <v>1.0970063581773224</v>
      </c>
      <c r="G337" s="4">
        <f t="shared" si="11"/>
        <v>0.91157174481787084</v>
      </c>
    </row>
    <row r="338" spans="1:7" x14ac:dyDescent="0.25">
      <c r="A338" s="1">
        <v>45301</v>
      </c>
      <c r="B338">
        <v>4.9691000000000001</v>
      </c>
      <c r="C338" s="3">
        <v>4.5293000000000001</v>
      </c>
      <c r="D338" s="2">
        <v>2.0000000000000001E-4</v>
      </c>
      <c r="E338" s="2">
        <v>-3.5999999999999999E-3</v>
      </c>
      <c r="F338" s="4">
        <f t="shared" si="10"/>
        <v>1.0971010972998034</v>
      </c>
      <c r="G338" s="4">
        <f t="shared" si="11"/>
        <v>0.91149302690628087</v>
      </c>
    </row>
    <row r="339" spans="1:7" x14ac:dyDescent="0.25">
      <c r="A339" s="1">
        <v>45300</v>
      </c>
      <c r="B339">
        <v>4.968</v>
      </c>
      <c r="C339" s="3">
        <v>4.5457000000000001</v>
      </c>
      <c r="D339" s="2">
        <v>-2.0000000000000001E-4</v>
      </c>
      <c r="E339" s="2">
        <v>1.6000000000000001E-3</v>
      </c>
      <c r="F339" s="4">
        <f t="shared" si="10"/>
        <v>1.0929009833468992</v>
      </c>
      <c r="G339" s="4">
        <f t="shared" si="11"/>
        <v>0.9149959742351047</v>
      </c>
    </row>
    <row r="340" spans="1:7" x14ac:dyDescent="0.25">
      <c r="A340" s="1">
        <v>45299</v>
      </c>
      <c r="B340">
        <v>4.9690000000000003</v>
      </c>
      <c r="C340" s="3">
        <v>4.5382999999999996</v>
      </c>
      <c r="D340" s="2">
        <v>1E-4</v>
      </c>
      <c r="E340" s="2">
        <v>-5.9999999999999995E-4</v>
      </c>
      <c r="F340" s="4">
        <f t="shared" si="10"/>
        <v>1.0949033779168413</v>
      </c>
      <c r="G340" s="4">
        <f t="shared" si="11"/>
        <v>0.91332260012074851</v>
      </c>
    </row>
    <row r="341" spans="1:7" x14ac:dyDescent="0.25">
      <c r="A341" s="1">
        <v>45296</v>
      </c>
      <c r="B341">
        <v>4.9683999999999999</v>
      </c>
      <c r="C341" s="3">
        <v>4.5408999999999997</v>
      </c>
      <c r="D341" s="2">
        <v>-5.0000000000000001E-4</v>
      </c>
      <c r="E341" s="2">
        <v>-4.0000000000000002E-4</v>
      </c>
      <c r="F341" s="4">
        <f t="shared" si="10"/>
        <v>1.0941443326212865</v>
      </c>
      <c r="G341" s="4">
        <f t="shared" si="11"/>
        <v>0.91395620320425086</v>
      </c>
    </row>
    <row r="342" spans="1:7" x14ac:dyDescent="0.25">
      <c r="A342" s="1">
        <v>45295</v>
      </c>
      <c r="B342">
        <v>4.9710999999999999</v>
      </c>
      <c r="C342" s="3">
        <v>4.5427</v>
      </c>
      <c r="D342" s="2">
        <v>5.0000000000000001E-4</v>
      </c>
      <c r="E342" s="2">
        <v>-1.6000000000000001E-3</v>
      </c>
      <c r="F342" s="4">
        <f t="shared" si="10"/>
        <v>1.0943051489202456</v>
      </c>
      <c r="G342" s="4">
        <f t="shared" si="11"/>
        <v>0.91382189052724749</v>
      </c>
    </row>
    <row r="343" spans="1:7" x14ac:dyDescent="0.25">
      <c r="A343" s="1">
        <v>45294</v>
      </c>
      <c r="B343">
        <v>4.9687999999999999</v>
      </c>
      <c r="C343" s="3">
        <v>4.5498000000000003</v>
      </c>
      <c r="D343" s="2">
        <v>6.9999999999999999E-4</v>
      </c>
      <c r="E343" s="2">
        <v>2.3999999999999998E-3</v>
      </c>
      <c r="F343" s="4">
        <f t="shared" si="10"/>
        <v>1.0920919600861576</v>
      </c>
      <c r="G343" s="4">
        <f t="shared" si="11"/>
        <v>0.91567380454033176</v>
      </c>
    </row>
    <row r="344" spans="1:7" x14ac:dyDescent="0.25">
      <c r="A344" s="1">
        <v>45293</v>
      </c>
      <c r="B344">
        <v>4.9653999999999998</v>
      </c>
      <c r="C344" s="3">
        <v>4.5388000000000002</v>
      </c>
      <c r="D344" s="2">
        <v>-1.1000000000000001E-3</v>
      </c>
      <c r="E344" s="2">
        <v>8.3999999999999995E-3</v>
      </c>
      <c r="F344" s="4">
        <f t="shared" si="10"/>
        <v>1.0939896007755352</v>
      </c>
      <c r="G344" s="4">
        <f t="shared" si="11"/>
        <v>0.91408547146252073</v>
      </c>
    </row>
    <row r="345" spans="1:7" x14ac:dyDescent="0.25">
      <c r="A345" s="1">
        <v>45292</v>
      </c>
      <c r="B345">
        <v>4.9709000000000003</v>
      </c>
      <c r="C345" s="3">
        <v>4.5010000000000003</v>
      </c>
      <c r="D345" s="2">
        <v>2.0000000000000001E-4</v>
      </c>
      <c r="E345" s="2">
        <v>-5.0000000000000001E-4</v>
      </c>
      <c r="F345" s="4">
        <f t="shared" si="10"/>
        <v>1.104399022439458</v>
      </c>
      <c r="G345" s="4">
        <f t="shared" si="11"/>
        <v>0.90546983443641993</v>
      </c>
    </row>
    <row r="346" spans="1:7" x14ac:dyDescent="0.25">
      <c r="A346" s="1">
        <v>45289</v>
      </c>
      <c r="B346">
        <v>4.97</v>
      </c>
      <c r="C346" s="3">
        <v>4.5034000000000001</v>
      </c>
      <c r="D346" s="2">
        <v>1.5E-3</v>
      </c>
      <c r="E346" s="2">
        <v>3.5000000000000001E-3</v>
      </c>
      <c r="F346" s="4">
        <f t="shared" si="10"/>
        <v>1.1036106053204244</v>
      </c>
      <c r="G346" s="4">
        <f t="shared" si="11"/>
        <v>0.90611670020120727</v>
      </c>
    </row>
    <row r="347" spans="1:7" x14ac:dyDescent="0.25">
      <c r="A347" s="1">
        <v>45288</v>
      </c>
      <c r="B347">
        <v>4.9626999999999999</v>
      </c>
      <c r="C347" s="3">
        <v>4.4874999999999998</v>
      </c>
      <c r="D347" s="2">
        <v>-1.8E-3</v>
      </c>
      <c r="E347" s="2">
        <v>2.3E-3</v>
      </c>
      <c r="F347" s="4">
        <f t="shared" si="10"/>
        <v>1.1058941504178272</v>
      </c>
      <c r="G347" s="4">
        <f t="shared" si="11"/>
        <v>0.90424567271847989</v>
      </c>
    </row>
    <row r="348" spans="1:7" x14ac:dyDescent="0.25">
      <c r="A348" s="1">
        <v>45287</v>
      </c>
      <c r="B348">
        <v>4.9714999999999998</v>
      </c>
      <c r="C348" s="3">
        <v>4.4774000000000003</v>
      </c>
      <c r="D348" s="2">
        <v>8.9999999999999998E-4</v>
      </c>
      <c r="E348" s="2">
        <v>-4.5999999999999999E-3</v>
      </c>
      <c r="F348" s="4">
        <f t="shared" si="10"/>
        <v>1.1103542234332424</v>
      </c>
      <c r="G348" s="4">
        <f t="shared" si="11"/>
        <v>0.90061349693251547</v>
      </c>
    </row>
    <row r="349" spans="1:7" x14ac:dyDescent="0.25">
      <c r="A349" s="1">
        <v>45286</v>
      </c>
      <c r="B349">
        <v>4.9668000000000001</v>
      </c>
      <c r="C349" s="3">
        <v>4.4981</v>
      </c>
      <c r="D349" s="2">
        <v>5.0000000000000001E-4</v>
      </c>
      <c r="E349" s="2">
        <v>-2.8E-3</v>
      </c>
      <c r="F349" s="4">
        <f t="shared" si="10"/>
        <v>1.1041995509215001</v>
      </c>
      <c r="G349" s="4">
        <f t="shared" si="11"/>
        <v>0.90563340581460894</v>
      </c>
    </row>
    <row r="350" spans="1:7" x14ac:dyDescent="0.25">
      <c r="A350" s="1">
        <v>45285</v>
      </c>
      <c r="B350">
        <v>4.9645000000000001</v>
      </c>
      <c r="C350" s="3">
        <v>4.5109000000000004</v>
      </c>
      <c r="D350" s="2">
        <v>-2.9999999999999997E-4</v>
      </c>
      <c r="E350" s="2">
        <v>1E-4</v>
      </c>
      <c r="F350" s="4">
        <f t="shared" si="10"/>
        <v>1.1005564299807133</v>
      </c>
      <c r="G350" s="4">
        <f t="shared" si="11"/>
        <v>0.90863128210293087</v>
      </c>
    </row>
    <row r="351" spans="1:7" x14ac:dyDescent="0.25">
      <c r="A351" s="1">
        <v>45282</v>
      </c>
      <c r="B351">
        <v>4.9657999999999998</v>
      </c>
      <c r="C351" s="3">
        <v>4.5103</v>
      </c>
      <c r="D351" s="2">
        <v>-1E-4</v>
      </c>
      <c r="E351" s="2">
        <v>-2.9999999999999997E-4</v>
      </c>
      <c r="F351" s="4">
        <f t="shared" si="10"/>
        <v>1.1009910648959049</v>
      </c>
      <c r="G351" s="4">
        <f t="shared" si="11"/>
        <v>0.90827258447782844</v>
      </c>
    </row>
    <row r="352" spans="1:7" x14ac:dyDescent="0.25">
      <c r="A352" s="1">
        <v>45281</v>
      </c>
      <c r="B352">
        <v>4.9664999999999999</v>
      </c>
      <c r="C352" s="3">
        <v>4.5117000000000003</v>
      </c>
      <c r="D352" s="2">
        <v>2.0000000000000001E-4</v>
      </c>
      <c r="E352" s="2">
        <v>-6.1999999999999998E-3</v>
      </c>
      <c r="F352" s="4">
        <f t="shared" si="10"/>
        <v>1.1008045747722588</v>
      </c>
      <c r="G352" s="4">
        <f t="shared" si="11"/>
        <v>0.90842645726366666</v>
      </c>
    </row>
    <row r="353" spans="1:7" x14ac:dyDescent="0.25">
      <c r="A353" s="1">
        <v>45280</v>
      </c>
      <c r="B353">
        <v>4.9657</v>
      </c>
      <c r="C353" s="3">
        <v>4.5399000000000003</v>
      </c>
      <c r="D353" s="2">
        <v>-5.0000000000000001E-4</v>
      </c>
      <c r="E353" s="2">
        <v>3.3999999999999998E-3</v>
      </c>
      <c r="F353" s="4">
        <f t="shared" si="10"/>
        <v>1.0937906121280203</v>
      </c>
      <c r="G353" s="4">
        <f t="shared" si="11"/>
        <v>0.91425176712246015</v>
      </c>
    </row>
    <row r="354" spans="1:7" x14ac:dyDescent="0.25">
      <c r="A354" s="1">
        <v>45279</v>
      </c>
      <c r="B354">
        <v>4.9680999999999997</v>
      </c>
      <c r="C354" s="3">
        <v>4.5247000000000002</v>
      </c>
      <c r="D354" s="2">
        <v>2.0000000000000001E-4</v>
      </c>
      <c r="E354" s="2">
        <v>-5.0000000000000001E-3</v>
      </c>
      <c r="F354" s="4">
        <f t="shared" si="10"/>
        <v>1.0979954472119697</v>
      </c>
      <c r="G354" s="4">
        <f t="shared" si="11"/>
        <v>0.91075058875626502</v>
      </c>
    </row>
    <row r="355" spans="1:7" x14ac:dyDescent="0.25">
      <c r="A355" s="1">
        <v>45278</v>
      </c>
      <c r="B355">
        <v>4.9668999999999999</v>
      </c>
      <c r="C355" s="3">
        <v>4.5476000000000001</v>
      </c>
      <c r="D355" s="2">
        <v>2.0000000000000001E-4</v>
      </c>
      <c r="E355" s="2">
        <v>-2.3E-3</v>
      </c>
      <c r="F355" s="4">
        <f t="shared" si="10"/>
        <v>1.0922024804292374</v>
      </c>
      <c r="G355" s="4">
        <f t="shared" si="11"/>
        <v>0.91558114719442718</v>
      </c>
    </row>
    <row r="356" spans="1:7" x14ac:dyDescent="0.25">
      <c r="A356" s="1">
        <v>45275</v>
      </c>
      <c r="B356">
        <v>4.9657999999999998</v>
      </c>
      <c r="C356" s="3">
        <v>4.5583</v>
      </c>
      <c r="D356" s="2">
        <v>-5.0000000000000001E-4</v>
      </c>
      <c r="E356" s="2">
        <v>8.3999999999999995E-3</v>
      </c>
      <c r="F356" s="4">
        <f t="shared" si="10"/>
        <v>1.0893973630520148</v>
      </c>
      <c r="G356" s="4">
        <f t="shared" si="11"/>
        <v>0.91793870071287609</v>
      </c>
    </row>
    <row r="357" spans="1:7" x14ac:dyDescent="0.25">
      <c r="A357" s="1">
        <v>45274</v>
      </c>
      <c r="B357">
        <v>4.9682000000000004</v>
      </c>
      <c r="C357" s="3">
        <v>4.5202</v>
      </c>
      <c r="D357" s="2">
        <v>1E-3</v>
      </c>
      <c r="E357" s="2">
        <v>-9.7999999999999997E-3</v>
      </c>
      <c r="F357" s="4">
        <f t="shared" si="10"/>
        <v>1.0991106588204063</v>
      </c>
      <c r="G357" s="4">
        <f t="shared" si="11"/>
        <v>0.90982649651785352</v>
      </c>
    </row>
    <row r="358" spans="1:7" x14ac:dyDescent="0.25">
      <c r="A358" s="1">
        <v>45273</v>
      </c>
      <c r="B358">
        <v>4.9634</v>
      </c>
      <c r="C358" s="3">
        <v>4.5648999999999997</v>
      </c>
      <c r="D358" s="2">
        <v>-1.1999999999999999E-3</v>
      </c>
      <c r="E358" s="2">
        <v>-8.6E-3</v>
      </c>
      <c r="F358" s="4">
        <f t="shared" si="10"/>
        <v>1.0872965453788692</v>
      </c>
      <c r="G358" s="4">
        <f t="shared" si="11"/>
        <v>0.91971229399202159</v>
      </c>
    </row>
    <row r="359" spans="1:7" x14ac:dyDescent="0.25">
      <c r="A359" s="1">
        <v>45272</v>
      </c>
      <c r="B359">
        <v>4.9692999999999996</v>
      </c>
      <c r="C359" s="3">
        <v>4.6045999999999996</v>
      </c>
      <c r="D359" s="2">
        <v>2.0000000000000001E-4</v>
      </c>
      <c r="E359" s="2">
        <v>-2.5000000000000001E-3</v>
      </c>
      <c r="F359" s="4">
        <f t="shared" si="10"/>
        <v>1.0792034052903619</v>
      </c>
      <c r="G359" s="4">
        <f t="shared" si="11"/>
        <v>0.92660938160304263</v>
      </c>
    </row>
    <row r="360" spans="1:7" x14ac:dyDescent="0.25">
      <c r="A360" s="1">
        <v>45271</v>
      </c>
      <c r="B360">
        <v>4.9683000000000002</v>
      </c>
      <c r="C360" s="3">
        <v>4.6161000000000003</v>
      </c>
      <c r="D360" s="2">
        <v>1.1000000000000001E-3</v>
      </c>
      <c r="E360" s="2">
        <v>5.0000000000000001E-4</v>
      </c>
      <c r="F360" s="4">
        <f t="shared" si="10"/>
        <v>1.0762981737830637</v>
      </c>
      <c r="G360" s="4">
        <f t="shared" si="11"/>
        <v>0.92911056095646405</v>
      </c>
    </row>
    <row r="361" spans="1:7" x14ac:dyDescent="0.25">
      <c r="A361" s="1">
        <v>45268</v>
      </c>
      <c r="B361">
        <v>4.9626999999999999</v>
      </c>
      <c r="C361" s="3">
        <v>4.6138000000000003</v>
      </c>
      <c r="D361" s="2">
        <v>-4.0000000000000002E-4</v>
      </c>
      <c r="E361" s="2">
        <v>3.0000000000000001E-3</v>
      </c>
      <c r="F361" s="4">
        <f t="shared" si="10"/>
        <v>1.0756209631973643</v>
      </c>
      <c r="G361" s="4">
        <f t="shared" si="11"/>
        <v>0.92969552864368199</v>
      </c>
    </row>
    <row r="362" spans="1:7" x14ac:dyDescent="0.25">
      <c r="A362" s="1">
        <v>45267</v>
      </c>
      <c r="B362">
        <v>4.9648000000000003</v>
      </c>
      <c r="C362" s="3">
        <v>4.6001000000000003</v>
      </c>
      <c r="D362" s="2">
        <v>2.0000000000000001E-4</v>
      </c>
      <c r="E362" s="2">
        <v>-2.7000000000000001E-3</v>
      </c>
      <c r="F362" s="4">
        <f t="shared" si="10"/>
        <v>1.0792808851981479</v>
      </c>
      <c r="G362" s="4">
        <f t="shared" si="11"/>
        <v>0.92654286174669676</v>
      </c>
    </row>
    <row r="363" spans="1:7" x14ac:dyDescent="0.25">
      <c r="A363" s="1">
        <v>45266</v>
      </c>
      <c r="B363">
        <v>4.9638999999999998</v>
      </c>
      <c r="C363" s="3">
        <v>4.6124000000000001</v>
      </c>
      <c r="D363" s="2">
        <v>8.0000000000000004E-4</v>
      </c>
      <c r="E363" s="2">
        <v>3.8E-3</v>
      </c>
      <c r="F363" s="4">
        <f t="shared" si="10"/>
        <v>1.0762076142572197</v>
      </c>
      <c r="G363" s="4">
        <f t="shared" si="11"/>
        <v>0.92918874272245622</v>
      </c>
    </row>
    <row r="364" spans="1:7" x14ac:dyDescent="0.25">
      <c r="A364" s="1">
        <v>45265</v>
      </c>
      <c r="B364">
        <v>4.9600999999999997</v>
      </c>
      <c r="C364" s="3">
        <v>4.5948000000000002</v>
      </c>
      <c r="D364" s="2">
        <v>-1.1000000000000001E-3</v>
      </c>
      <c r="E364" s="2">
        <v>2.8E-3</v>
      </c>
      <c r="F364" s="4">
        <f t="shared" si="10"/>
        <v>1.0795029163402106</v>
      </c>
      <c r="G364" s="4">
        <f t="shared" si="11"/>
        <v>0.92635229128444996</v>
      </c>
    </row>
    <row r="365" spans="1:7" x14ac:dyDescent="0.25">
      <c r="A365" s="1">
        <v>45264</v>
      </c>
      <c r="B365">
        <v>4.9657999999999998</v>
      </c>
      <c r="C365" s="3">
        <v>4.5819999999999999</v>
      </c>
      <c r="D365" s="2">
        <v>1.8E-3</v>
      </c>
      <c r="E365" s="2">
        <v>5.8999999999999999E-3</v>
      </c>
      <c r="F365" s="4">
        <f t="shared" si="10"/>
        <v>1.0837625491051943</v>
      </c>
      <c r="G365" s="4">
        <f t="shared" si="11"/>
        <v>0.92271134560393087</v>
      </c>
    </row>
    <row r="366" spans="1:7" x14ac:dyDescent="0.25">
      <c r="A366" s="1">
        <v>45261</v>
      </c>
      <c r="B366">
        <v>4.9570999999999996</v>
      </c>
      <c r="C366" s="3">
        <v>4.5552999999999999</v>
      </c>
      <c r="D366" s="2">
        <v>-1.9E-3</v>
      </c>
      <c r="E366" s="2">
        <v>-1.6000000000000001E-3</v>
      </c>
      <c r="F366" s="4">
        <f t="shared" si="10"/>
        <v>1.0882049480824534</v>
      </c>
      <c r="G366" s="4">
        <f t="shared" si="11"/>
        <v>0.91894454418914284</v>
      </c>
    </row>
    <row r="367" spans="1:7" x14ac:dyDescent="0.25">
      <c r="A367" s="1">
        <v>45260</v>
      </c>
      <c r="B367">
        <v>4.9664000000000001</v>
      </c>
      <c r="C367" s="3">
        <v>4.5625999999999998</v>
      </c>
      <c r="D367" s="2">
        <v>-4.0000000000000002E-4</v>
      </c>
      <c r="E367" s="2">
        <v>7.1999999999999998E-3</v>
      </c>
      <c r="F367" s="4">
        <f t="shared" si="10"/>
        <v>1.0885021698154562</v>
      </c>
      <c r="G367" s="4">
        <f t="shared" si="11"/>
        <v>0.91869362113402053</v>
      </c>
    </row>
    <row r="368" spans="1:7" x14ac:dyDescent="0.25">
      <c r="A368" s="1">
        <v>45259</v>
      </c>
      <c r="B368">
        <v>4.9684999999999997</v>
      </c>
      <c r="C368" s="3">
        <v>4.53</v>
      </c>
      <c r="D368" s="2">
        <v>2.9999999999999997E-4</v>
      </c>
      <c r="E368" s="2">
        <v>2.2000000000000001E-3</v>
      </c>
      <c r="F368" s="4">
        <f t="shared" si="10"/>
        <v>1.0967991169977924</v>
      </c>
      <c r="G368" s="4">
        <f t="shared" si="11"/>
        <v>0.91174398711884885</v>
      </c>
    </row>
    <row r="369" spans="1:7" x14ac:dyDescent="0.25">
      <c r="A369" s="1">
        <v>45258</v>
      </c>
      <c r="B369">
        <v>4.9672000000000001</v>
      </c>
      <c r="C369" s="3">
        <v>4.5198999999999998</v>
      </c>
      <c r="D369" s="2">
        <v>-5.0000000000000001E-4</v>
      </c>
      <c r="E369" s="2">
        <v>-3.8E-3</v>
      </c>
      <c r="F369" s="4">
        <f t="shared" si="10"/>
        <v>1.098962366424036</v>
      </c>
      <c r="G369" s="4">
        <f t="shared" si="11"/>
        <v>0.90994926719278457</v>
      </c>
    </row>
    <row r="370" spans="1:7" x14ac:dyDescent="0.25">
      <c r="A370" s="1">
        <v>45257</v>
      </c>
      <c r="B370">
        <v>4.9695</v>
      </c>
      <c r="C370" s="3">
        <v>4.5370999999999997</v>
      </c>
      <c r="D370" s="2">
        <v>1.6000000000000001E-3</v>
      </c>
      <c r="E370" s="2">
        <v>2.9999999999999997E-4</v>
      </c>
      <c r="F370" s="4">
        <f t="shared" si="10"/>
        <v>1.0953031672213529</v>
      </c>
      <c r="G370" s="4">
        <f t="shared" si="11"/>
        <v>0.91298923432940937</v>
      </c>
    </row>
    <row r="371" spans="1:7" x14ac:dyDescent="0.25">
      <c r="A371" s="1">
        <v>45254</v>
      </c>
      <c r="B371">
        <v>4.9617000000000004</v>
      </c>
      <c r="C371" s="3">
        <v>4.5358000000000001</v>
      </c>
      <c r="D371" s="2">
        <v>-1E-3</v>
      </c>
      <c r="E371" s="2">
        <v>-4.0000000000000001E-3</v>
      </c>
      <c r="F371" s="4">
        <f t="shared" si="10"/>
        <v>1.093897438158649</v>
      </c>
      <c r="G371" s="4">
        <f t="shared" si="11"/>
        <v>0.91416248463228322</v>
      </c>
    </row>
    <row r="372" spans="1:7" x14ac:dyDescent="0.25">
      <c r="A372" s="1">
        <v>45253</v>
      </c>
      <c r="B372">
        <v>4.9668000000000001</v>
      </c>
      <c r="C372" s="3">
        <v>4.5541</v>
      </c>
      <c r="D372" s="2">
        <v>-4.0000000000000002E-4</v>
      </c>
      <c r="E372" s="2">
        <v>-2.2000000000000001E-3</v>
      </c>
      <c r="F372" s="4">
        <f t="shared" si="10"/>
        <v>1.0906216376451989</v>
      </c>
      <c r="G372" s="4">
        <f t="shared" si="11"/>
        <v>0.91690827091890148</v>
      </c>
    </row>
    <row r="373" spans="1:7" x14ac:dyDescent="0.25">
      <c r="A373" s="1">
        <v>45252</v>
      </c>
      <c r="B373">
        <v>4.9688999999999997</v>
      </c>
      <c r="C373" s="3">
        <v>4.5640999999999998</v>
      </c>
      <c r="D373" s="2">
        <v>5.0000000000000001E-4</v>
      </c>
      <c r="E373" s="2">
        <v>2.5000000000000001E-3</v>
      </c>
      <c r="F373" s="4">
        <f t="shared" si="10"/>
        <v>1.0886921846585307</v>
      </c>
      <c r="G373" s="4">
        <f t="shared" si="11"/>
        <v>0.91853327698283327</v>
      </c>
    </row>
    <row r="374" spans="1:7" x14ac:dyDescent="0.25">
      <c r="A374" s="1">
        <v>45251</v>
      </c>
      <c r="B374">
        <v>4.9664999999999999</v>
      </c>
      <c r="C374" s="3">
        <v>4.5526999999999997</v>
      </c>
      <c r="D374" s="2">
        <v>-5.9999999999999995E-4</v>
      </c>
      <c r="E374" s="2">
        <v>2.0999999999999999E-3</v>
      </c>
      <c r="F374" s="4">
        <f t="shared" si="10"/>
        <v>1.0908911195554287</v>
      </c>
      <c r="G374" s="4">
        <f t="shared" si="11"/>
        <v>0.91668176784455846</v>
      </c>
    </row>
    <row r="375" spans="1:7" x14ac:dyDescent="0.25">
      <c r="A375" s="1">
        <v>45250</v>
      </c>
      <c r="B375">
        <v>4.9694000000000003</v>
      </c>
      <c r="C375" s="3">
        <v>4.5431999999999997</v>
      </c>
      <c r="D375" s="2">
        <v>1.2999999999999999E-3</v>
      </c>
      <c r="E375" s="2">
        <v>-1.5E-3</v>
      </c>
      <c r="F375" s="4">
        <f t="shared" si="10"/>
        <v>1.0938105300228915</v>
      </c>
      <c r="G375" s="4">
        <f t="shared" si="11"/>
        <v>0.91423511892783826</v>
      </c>
    </row>
    <row r="376" spans="1:7" x14ac:dyDescent="0.25">
      <c r="A376" s="1">
        <v>45247</v>
      </c>
      <c r="B376">
        <v>4.9627999999999997</v>
      </c>
      <c r="C376" s="3">
        <v>4.5500999999999996</v>
      </c>
      <c r="D376" s="2">
        <v>-8.9999999999999998E-4</v>
      </c>
      <c r="E376" s="2">
        <v>-6.1000000000000004E-3</v>
      </c>
      <c r="F376" s="4">
        <f t="shared" si="10"/>
        <v>1.0907013032680601</v>
      </c>
      <c r="G376" s="4">
        <f t="shared" si="11"/>
        <v>0.91684129926654301</v>
      </c>
    </row>
    <row r="377" spans="1:7" x14ac:dyDescent="0.25">
      <c r="A377" s="1">
        <v>45246</v>
      </c>
      <c r="B377">
        <v>4.9672999999999998</v>
      </c>
      <c r="C377" s="3">
        <v>4.5781999999999998</v>
      </c>
      <c r="D377" s="2">
        <v>4.0000000000000002E-4</v>
      </c>
      <c r="E377" s="2">
        <v>0</v>
      </c>
      <c r="F377" s="4">
        <f t="shared" si="10"/>
        <v>1.0849897339565768</v>
      </c>
      <c r="G377" s="4">
        <f t="shared" si="11"/>
        <v>0.92166770680248822</v>
      </c>
    </row>
    <row r="378" spans="1:7" x14ac:dyDescent="0.25">
      <c r="A378" s="1">
        <v>45245</v>
      </c>
      <c r="B378">
        <v>4.9654999999999996</v>
      </c>
      <c r="C378" s="3">
        <v>4.5781999999999998</v>
      </c>
      <c r="D378" s="2">
        <v>-5.9999999999999995E-4</v>
      </c>
      <c r="E378" s="2">
        <v>2.5000000000000001E-3</v>
      </c>
      <c r="F378" s="4">
        <f t="shared" si="10"/>
        <v>1.0845965663361146</v>
      </c>
      <c r="G378" s="4">
        <f t="shared" si="11"/>
        <v>0.92200181250629343</v>
      </c>
    </row>
    <row r="379" spans="1:7" x14ac:dyDescent="0.25">
      <c r="A379" s="1">
        <v>45244</v>
      </c>
      <c r="B379">
        <v>4.9683999999999999</v>
      </c>
      <c r="C379" s="3">
        <v>4.5670000000000002</v>
      </c>
      <c r="D379" s="2">
        <v>0</v>
      </c>
      <c r="E379" s="2">
        <v>-1.6799999999999999E-2</v>
      </c>
      <c r="F379" s="4">
        <f t="shared" si="10"/>
        <v>1.0878913947887014</v>
      </c>
      <c r="G379" s="4">
        <f t="shared" si="11"/>
        <v>0.91920940342967561</v>
      </c>
    </row>
    <row r="380" spans="1:7" x14ac:dyDescent="0.25">
      <c r="A380" s="1">
        <v>45243</v>
      </c>
      <c r="B380">
        <v>4.9683999999999999</v>
      </c>
      <c r="C380" s="3">
        <v>4.6452</v>
      </c>
      <c r="D380" s="2">
        <v>2.9999999999999997E-4</v>
      </c>
      <c r="E380" s="2">
        <v>-1.1000000000000001E-3</v>
      </c>
      <c r="F380" s="4">
        <f t="shared" si="10"/>
        <v>1.0695771979677946</v>
      </c>
      <c r="G380" s="4">
        <f t="shared" si="11"/>
        <v>0.93494887690202078</v>
      </c>
    </row>
    <row r="381" spans="1:7" x14ac:dyDescent="0.25">
      <c r="A381" s="1">
        <v>45240</v>
      </c>
      <c r="B381">
        <v>4.9668000000000001</v>
      </c>
      <c r="C381" s="3">
        <v>4.6501000000000001</v>
      </c>
      <c r="D381" s="2">
        <v>2.9999999999999997E-4</v>
      </c>
      <c r="E381" s="2">
        <v>-1.1000000000000001E-3</v>
      </c>
      <c r="F381" s="4">
        <f t="shared" si="10"/>
        <v>1.0681060622352208</v>
      </c>
      <c r="G381" s="4">
        <f t="shared" si="11"/>
        <v>0.93623661109768863</v>
      </c>
    </row>
    <row r="382" spans="1:7" x14ac:dyDescent="0.25">
      <c r="A382" s="1">
        <v>45239</v>
      </c>
      <c r="B382">
        <v>4.9652000000000003</v>
      </c>
      <c r="C382" s="3">
        <v>4.6551999999999998</v>
      </c>
      <c r="D382" s="2">
        <v>4.0000000000000002E-4</v>
      </c>
      <c r="E382" s="2">
        <v>4.1999999999999997E-3</v>
      </c>
      <c r="F382" s="4">
        <f t="shared" si="10"/>
        <v>1.0665921979721602</v>
      </c>
      <c r="G382" s="4">
        <f t="shared" si="11"/>
        <v>0.93756545557077253</v>
      </c>
    </row>
    <row r="383" spans="1:7" x14ac:dyDescent="0.25">
      <c r="A383" s="1">
        <v>45238</v>
      </c>
      <c r="B383">
        <v>4.9633000000000003</v>
      </c>
      <c r="C383" s="3">
        <v>4.6356000000000002</v>
      </c>
      <c r="D383" s="2">
        <v>-2.0000000000000001E-4</v>
      </c>
      <c r="E383" s="2">
        <v>-1E-3</v>
      </c>
      <c r="F383" s="4">
        <f t="shared" si="10"/>
        <v>1.0706920355509535</v>
      </c>
      <c r="G383" s="4">
        <f t="shared" si="11"/>
        <v>0.93397537928394414</v>
      </c>
    </row>
    <row r="384" spans="1:7" x14ac:dyDescent="0.25">
      <c r="A384" s="1">
        <v>45237</v>
      </c>
      <c r="B384">
        <v>4.9644000000000004</v>
      </c>
      <c r="C384" s="3">
        <v>4.6401000000000003</v>
      </c>
      <c r="D384" s="2">
        <v>-1E-4</v>
      </c>
      <c r="E384" s="2">
        <v>1.6000000000000001E-3</v>
      </c>
      <c r="F384" s="4">
        <f t="shared" si="10"/>
        <v>1.0698907351134674</v>
      </c>
      <c r="G384" s="4">
        <f t="shared" si="11"/>
        <v>0.93467488518249942</v>
      </c>
    </row>
    <row r="385" spans="1:7" x14ac:dyDescent="0.25">
      <c r="A385" s="1">
        <v>45236</v>
      </c>
      <c r="B385">
        <v>4.9649000000000001</v>
      </c>
      <c r="C385" s="3">
        <v>4.6326999999999998</v>
      </c>
      <c r="D385" s="2">
        <v>-2.9999999999999997E-4</v>
      </c>
      <c r="E385" s="2">
        <v>8.0000000000000004E-4</v>
      </c>
      <c r="F385" s="4">
        <f t="shared" si="10"/>
        <v>1.071707643490837</v>
      </c>
      <c r="G385" s="4">
        <f t="shared" si="11"/>
        <v>0.93309029386291764</v>
      </c>
    </row>
    <row r="386" spans="1:7" x14ac:dyDescent="0.25">
      <c r="A386" s="1">
        <v>45233</v>
      </c>
      <c r="B386">
        <v>4.9661999999999997</v>
      </c>
      <c r="C386" s="3">
        <v>4.6288</v>
      </c>
      <c r="D386" s="2">
        <v>2.9999999999999997E-4</v>
      </c>
      <c r="E386" s="2">
        <v>-9.9000000000000008E-3</v>
      </c>
      <c r="F386" s="4">
        <f t="shared" si="10"/>
        <v>1.0728914621500172</v>
      </c>
      <c r="G386" s="4">
        <f t="shared" si="11"/>
        <v>0.93206073053843996</v>
      </c>
    </row>
    <row r="387" spans="1:7" x14ac:dyDescent="0.25">
      <c r="A387" s="1">
        <v>45232</v>
      </c>
      <c r="B387">
        <v>4.9649000000000001</v>
      </c>
      <c r="C387" s="3">
        <v>4.6749999999999998</v>
      </c>
      <c r="D387" s="2">
        <v>1E-4</v>
      </c>
      <c r="E387" s="2">
        <v>-4.7999999999999996E-3</v>
      </c>
      <c r="F387" s="4">
        <f t="shared" ref="F387:F450" si="12">+B387/C387</f>
        <v>1.0620106951871657</v>
      </c>
      <c r="G387" s="4">
        <f t="shared" ref="G387:G450" si="13">+C387/B387</f>
        <v>0.94161010292251601</v>
      </c>
    </row>
    <row r="388" spans="1:7" x14ac:dyDescent="0.25">
      <c r="A388" s="1">
        <v>45231</v>
      </c>
      <c r="B388">
        <v>4.9645000000000001</v>
      </c>
      <c r="C388" s="3">
        <v>4.6977000000000002</v>
      </c>
      <c r="D388" s="2">
        <v>4.0000000000000002E-4</v>
      </c>
      <c r="E388" s="2">
        <v>1.1000000000000001E-3</v>
      </c>
      <c r="F388" s="4">
        <f t="shared" si="12"/>
        <v>1.0567937501330438</v>
      </c>
      <c r="G388" s="4">
        <f t="shared" si="13"/>
        <v>0.94625843488770267</v>
      </c>
    </row>
    <row r="389" spans="1:7" x14ac:dyDescent="0.25">
      <c r="A389" s="1">
        <v>45230</v>
      </c>
      <c r="B389">
        <v>4.9626999999999999</v>
      </c>
      <c r="C389" s="3">
        <v>4.6924000000000001</v>
      </c>
      <c r="D389" s="2">
        <v>4.0000000000000002E-4</v>
      </c>
      <c r="E389" s="2">
        <v>3.8999999999999998E-3</v>
      </c>
      <c r="F389" s="4">
        <f t="shared" si="12"/>
        <v>1.0576037848435769</v>
      </c>
      <c r="G389" s="4">
        <f t="shared" si="13"/>
        <v>0.94553368126221615</v>
      </c>
    </row>
    <row r="390" spans="1:7" x14ac:dyDescent="0.25">
      <c r="A390" s="1">
        <v>45229</v>
      </c>
      <c r="B390">
        <v>4.9607999999999999</v>
      </c>
      <c r="C390" s="3">
        <v>4.6742999999999997</v>
      </c>
      <c r="D390" s="2">
        <v>-2.0000000000000001E-4</v>
      </c>
      <c r="E390" s="2">
        <v>-4.7999999999999996E-3</v>
      </c>
      <c r="F390" s="4">
        <f t="shared" si="12"/>
        <v>1.0612925999614915</v>
      </c>
      <c r="G390" s="4">
        <f t="shared" si="13"/>
        <v>0.94224721819061441</v>
      </c>
    </row>
    <row r="391" spans="1:7" x14ac:dyDescent="0.25">
      <c r="A391" s="1">
        <v>45226</v>
      </c>
      <c r="B391">
        <v>4.9619</v>
      </c>
      <c r="C391" s="3">
        <v>4.6970000000000001</v>
      </c>
      <c r="D391" s="2">
        <v>-1E-4</v>
      </c>
      <c r="E391" s="2">
        <v>-5.0000000000000001E-4</v>
      </c>
      <c r="F391" s="4">
        <f t="shared" si="12"/>
        <v>1.0563977006599958</v>
      </c>
      <c r="G391" s="4">
        <f t="shared" si="13"/>
        <v>0.94661319252705622</v>
      </c>
    </row>
    <row r="392" spans="1:7" x14ac:dyDescent="0.25">
      <c r="A392" s="1">
        <v>45225</v>
      </c>
      <c r="B392">
        <v>4.9625000000000004</v>
      </c>
      <c r="C392" s="3">
        <v>4.6993</v>
      </c>
      <c r="D392" s="2">
        <v>8.9999999999999998E-4</v>
      </c>
      <c r="E392" s="2">
        <v>1.1999999999999999E-3</v>
      </c>
      <c r="F392" s="4">
        <f t="shared" si="12"/>
        <v>1.056008341667908</v>
      </c>
      <c r="G392" s="4">
        <f t="shared" si="13"/>
        <v>0.94696221662468505</v>
      </c>
    </row>
    <row r="393" spans="1:7" x14ac:dyDescent="0.25">
      <c r="A393" s="1">
        <v>45224</v>
      </c>
      <c r="B393">
        <v>4.9581999999999997</v>
      </c>
      <c r="C393" s="3">
        <v>4.6939000000000002</v>
      </c>
      <c r="D393" s="2">
        <v>-5.0000000000000001E-4</v>
      </c>
      <c r="E393" s="2">
        <v>1.8E-3</v>
      </c>
      <c r="F393" s="4">
        <f t="shared" si="12"/>
        <v>1.0563071220094165</v>
      </c>
      <c r="G393" s="4">
        <f t="shared" si="13"/>
        <v>0.94669436489048453</v>
      </c>
    </row>
    <row r="394" spans="1:7" x14ac:dyDescent="0.25">
      <c r="A394" s="1">
        <v>45223</v>
      </c>
      <c r="B394">
        <v>4.9608999999999996</v>
      </c>
      <c r="C394" s="3">
        <v>4.6853999999999996</v>
      </c>
      <c r="D394" s="2">
        <v>-1.1999999999999999E-3</v>
      </c>
      <c r="E394" s="2">
        <v>6.4000000000000003E-3</v>
      </c>
      <c r="F394" s="4">
        <f t="shared" si="12"/>
        <v>1.0587996755879967</v>
      </c>
      <c r="G394" s="4">
        <f t="shared" si="13"/>
        <v>0.94446572194561473</v>
      </c>
    </row>
    <row r="395" spans="1:7" x14ac:dyDescent="0.25">
      <c r="A395" s="1">
        <v>45222</v>
      </c>
      <c r="B395">
        <v>4.9668000000000001</v>
      </c>
      <c r="C395" s="3">
        <v>4.6558000000000002</v>
      </c>
      <c r="D395" s="2">
        <v>-5.0000000000000001E-4</v>
      </c>
      <c r="E395" s="2">
        <v>-7.6E-3</v>
      </c>
      <c r="F395" s="4">
        <f t="shared" si="12"/>
        <v>1.0667984019932129</v>
      </c>
      <c r="G395" s="4">
        <f t="shared" si="13"/>
        <v>0.93738423129580417</v>
      </c>
    </row>
    <row r="396" spans="1:7" x14ac:dyDescent="0.25">
      <c r="A396" s="1">
        <v>45219</v>
      </c>
      <c r="B396">
        <v>4.9695</v>
      </c>
      <c r="C396" s="3">
        <v>4.6913</v>
      </c>
      <c r="D396" s="2">
        <v>-2.0000000000000001E-4</v>
      </c>
      <c r="E396" s="2">
        <v>-1.4E-3</v>
      </c>
      <c r="F396" s="4">
        <f t="shared" si="12"/>
        <v>1.0593012597787395</v>
      </c>
      <c r="G396" s="4">
        <f t="shared" si="13"/>
        <v>0.94401851292886607</v>
      </c>
    </row>
    <row r="397" spans="1:7" x14ac:dyDescent="0.25">
      <c r="A397" s="1">
        <v>45218</v>
      </c>
      <c r="B397">
        <v>4.9702999999999999</v>
      </c>
      <c r="C397" s="3">
        <v>4.6977000000000002</v>
      </c>
      <c r="D397" s="2">
        <v>5.0000000000000001E-4</v>
      </c>
      <c r="E397" s="2">
        <v>-3.8E-3</v>
      </c>
      <c r="F397" s="4">
        <f t="shared" si="12"/>
        <v>1.0580283968750666</v>
      </c>
      <c r="G397" s="4">
        <f t="shared" si="13"/>
        <v>0.94515421604329719</v>
      </c>
    </row>
    <row r="398" spans="1:7" x14ac:dyDescent="0.25">
      <c r="A398" s="1">
        <v>45217</v>
      </c>
      <c r="B398">
        <v>4.968</v>
      </c>
      <c r="C398" s="3">
        <v>4.7157</v>
      </c>
      <c r="D398" s="2">
        <v>5.0000000000000001E-4</v>
      </c>
      <c r="E398" s="2">
        <v>4.3E-3</v>
      </c>
      <c r="F398" s="4">
        <f t="shared" si="12"/>
        <v>1.0535021311788282</v>
      </c>
      <c r="G398" s="4">
        <f t="shared" si="13"/>
        <v>0.94921497584541059</v>
      </c>
    </row>
    <row r="399" spans="1:7" x14ac:dyDescent="0.25">
      <c r="A399" s="1">
        <v>45216</v>
      </c>
      <c r="B399">
        <v>4.9656000000000002</v>
      </c>
      <c r="C399" s="3">
        <v>4.6955999999999998</v>
      </c>
      <c r="D399" s="2">
        <v>8.9999999999999998E-4</v>
      </c>
      <c r="E399" s="2">
        <v>-6.9999999999999999E-4</v>
      </c>
      <c r="F399" s="4">
        <f t="shared" si="12"/>
        <v>1.0575006388959878</v>
      </c>
      <c r="G399" s="4">
        <f t="shared" si="13"/>
        <v>0.94562590623489595</v>
      </c>
    </row>
    <row r="400" spans="1:7" x14ac:dyDescent="0.25">
      <c r="A400" s="1">
        <v>45215</v>
      </c>
      <c r="B400">
        <v>4.9611000000000001</v>
      </c>
      <c r="C400" s="3">
        <v>4.6989000000000001</v>
      </c>
      <c r="D400" s="2">
        <v>-5.9999999999999995E-4</v>
      </c>
      <c r="E400" s="2">
        <v>-5.3E-3</v>
      </c>
      <c r="F400" s="4">
        <f t="shared" si="12"/>
        <v>1.0558002936857562</v>
      </c>
      <c r="G400" s="4">
        <f t="shared" si="13"/>
        <v>0.94714881780250348</v>
      </c>
    </row>
    <row r="401" spans="1:7" x14ac:dyDescent="0.25">
      <c r="A401" s="1">
        <v>45212</v>
      </c>
      <c r="B401">
        <v>4.9642999999999997</v>
      </c>
      <c r="C401" s="3">
        <v>4.7239000000000004</v>
      </c>
      <c r="D401" s="2">
        <v>1.1000000000000001E-3</v>
      </c>
      <c r="E401" s="2">
        <v>2.8E-3</v>
      </c>
      <c r="F401" s="4">
        <f t="shared" si="12"/>
        <v>1.0508901543216409</v>
      </c>
      <c r="G401" s="4">
        <f t="shared" si="13"/>
        <v>0.95157424007412938</v>
      </c>
    </row>
    <row r="402" spans="1:7" x14ac:dyDescent="0.25">
      <c r="A402" s="1">
        <v>45211</v>
      </c>
      <c r="B402">
        <v>4.9587000000000003</v>
      </c>
      <c r="C402" s="3">
        <v>4.7108999999999996</v>
      </c>
      <c r="D402" s="2">
        <v>-2.0000000000000001E-4</v>
      </c>
      <c r="E402" s="2">
        <v>8.3999999999999995E-3</v>
      </c>
      <c r="F402" s="4">
        <f t="shared" si="12"/>
        <v>1.0526014137425972</v>
      </c>
      <c r="G402" s="4">
        <f t="shared" si="13"/>
        <v>0.95002722487748792</v>
      </c>
    </row>
    <row r="403" spans="1:7" x14ac:dyDescent="0.25">
      <c r="A403" s="1">
        <v>45210</v>
      </c>
      <c r="B403">
        <v>4.9598000000000004</v>
      </c>
      <c r="C403" s="3">
        <v>4.6715999999999998</v>
      </c>
      <c r="D403" s="2">
        <v>-4.0000000000000002E-4</v>
      </c>
      <c r="E403" s="2">
        <v>-1.8E-3</v>
      </c>
      <c r="F403" s="4">
        <f t="shared" si="12"/>
        <v>1.0616919256785686</v>
      </c>
      <c r="G403" s="4">
        <f t="shared" si="13"/>
        <v>0.94189281825880067</v>
      </c>
    </row>
    <row r="404" spans="1:7" x14ac:dyDescent="0.25">
      <c r="A404" s="1">
        <v>45209</v>
      </c>
      <c r="B404">
        <v>4.9619999999999997</v>
      </c>
      <c r="C404" s="3">
        <v>4.6798000000000002</v>
      </c>
      <c r="D404" s="2">
        <v>2.0000000000000001E-4</v>
      </c>
      <c r="E404" s="2">
        <v>-3.3999999999999998E-3</v>
      </c>
      <c r="F404" s="4">
        <f t="shared" si="12"/>
        <v>1.0603017222958244</v>
      </c>
      <c r="G404" s="4">
        <f t="shared" si="13"/>
        <v>0.94312777106005652</v>
      </c>
    </row>
    <row r="405" spans="1:7" x14ac:dyDescent="0.25">
      <c r="A405" s="1">
        <v>45208</v>
      </c>
      <c r="B405">
        <v>4.9610000000000003</v>
      </c>
      <c r="C405" s="3">
        <v>4.6957000000000004</v>
      </c>
      <c r="D405" s="2">
        <v>-5.0000000000000001E-4</v>
      </c>
      <c r="E405" s="2">
        <v>1.5E-3</v>
      </c>
      <c r="F405" s="4">
        <f t="shared" si="12"/>
        <v>1.0564984986264028</v>
      </c>
      <c r="G405" s="4">
        <f t="shared" si="13"/>
        <v>0.94652287845192506</v>
      </c>
    </row>
    <row r="406" spans="1:7" x14ac:dyDescent="0.25">
      <c r="A406" s="1">
        <v>45205</v>
      </c>
      <c r="B406">
        <v>4.9634999999999998</v>
      </c>
      <c r="C406" s="3">
        <v>4.6886999999999999</v>
      </c>
      <c r="D406" s="2">
        <v>-5.0000000000000001E-4</v>
      </c>
      <c r="E406" s="2">
        <v>-4.1000000000000003E-3</v>
      </c>
      <c r="F406" s="4">
        <f t="shared" si="12"/>
        <v>1.0586089960969991</v>
      </c>
      <c r="G406" s="4">
        <f t="shared" si="13"/>
        <v>0.94463584164400127</v>
      </c>
    </row>
    <row r="407" spans="1:7" x14ac:dyDescent="0.25">
      <c r="A407" s="1">
        <v>45204</v>
      </c>
      <c r="B407">
        <v>4.9657999999999998</v>
      </c>
      <c r="C407" s="3">
        <v>4.7077999999999998</v>
      </c>
      <c r="D407" s="2">
        <v>-1E-3</v>
      </c>
      <c r="E407" s="2">
        <v>-5.3E-3</v>
      </c>
      <c r="F407" s="4">
        <f t="shared" si="12"/>
        <v>1.0548026679128255</v>
      </c>
      <c r="G407" s="4">
        <f t="shared" si="13"/>
        <v>0.94804462523661848</v>
      </c>
    </row>
    <row r="408" spans="1:7" x14ac:dyDescent="0.25">
      <c r="A408" s="1">
        <v>45203</v>
      </c>
      <c r="B408">
        <v>4.9707999999999997</v>
      </c>
      <c r="C408" s="3">
        <v>4.7327000000000004</v>
      </c>
      <c r="D408" s="2">
        <v>-2.9999999999999997E-4</v>
      </c>
      <c r="E408" s="2">
        <v>-3.8999999999999998E-3</v>
      </c>
      <c r="F408" s="4">
        <f t="shared" si="12"/>
        <v>1.0503095484607095</v>
      </c>
      <c r="G408" s="4">
        <f t="shared" si="13"/>
        <v>0.95210026555081695</v>
      </c>
    </row>
    <row r="409" spans="1:7" x14ac:dyDescent="0.25">
      <c r="A409" s="1">
        <v>45202</v>
      </c>
      <c r="B409">
        <v>4.9722</v>
      </c>
      <c r="C409" s="3">
        <v>4.7512999999999996</v>
      </c>
      <c r="D409" s="2">
        <v>5.9999999999999995E-4</v>
      </c>
      <c r="E409" s="2">
        <v>1.6000000000000001E-3</v>
      </c>
      <c r="F409" s="4">
        <f t="shared" si="12"/>
        <v>1.0464925388840949</v>
      </c>
      <c r="G409" s="4">
        <f t="shared" si="13"/>
        <v>0.95557298580105376</v>
      </c>
    </row>
    <row r="410" spans="1:7" x14ac:dyDescent="0.25">
      <c r="A410" s="1">
        <v>45201</v>
      </c>
      <c r="B410">
        <v>4.9694000000000003</v>
      </c>
      <c r="C410" s="3">
        <v>4.7435999999999998</v>
      </c>
      <c r="D410" s="2">
        <v>2.0000000000000001E-4</v>
      </c>
      <c r="E410" s="2">
        <v>9.1999999999999998E-3</v>
      </c>
      <c r="F410" s="4">
        <f t="shared" si="12"/>
        <v>1.0476009781600473</v>
      </c>
      <c r="G410" s="4">
        <f t="shared" si="13"/>
        <v>0.95456191894393683</v>
      </c>
    </row>
    <row r="411" spans="1:7" x14ac:dyDescent="0.25">
      <c r="A411" s="1">
        <v>45198</v>
      </c>
      <c r="B411">
        <v>4.9682000000000004</v>
      </c>
      <c r="C411" s="3">
        <v>4.7003000000000004</v>
      </c>
      <c r="D411" s="2">
        <v>2.0000000000000001E-4</v>
      </c>
      <c r="E411" s="2">
        <v>-8.9999999999999998E-4</v>
      </c>
      <c r="F411" s="4">
        <f t="shared" si="12"/>
        <v>1.0569963619343445</v>
      </c>
      <c r="G411" s="4">
        <f t="shared" si="13"/>
        <v>0.94607705003824327</v>
      </c>
    </row>
    <row r="412" spans="1:7" x14ac:dyDescent="0.25">
      <c r="A412" s="1">
        <v>45197</v>
      </c>
      <c r="B412">
        <v>4.9672999999999998</v>
      </c>
      <c r="C412" s="3">
        <v>4.7042999999999999</v>
      </c>
      <c r="D412" s="2">
        <v>-6.9999999999999999E-4</v>
      </c>
      <c r="E412" s="2">
        <v>-6.3E-3</v>
      </c>
      <c r="F412" s="4">
        <f t="shared" si="12"/>
        <v>1.0559062984928682</v>
      </c>
      <c r="G412" s="4">
        <f t="shared" si="13"/>
        <v>0.94705373140337812</v>
      </c>
    </row>
    <row r="413" spans="1:7" x14ac:dyDescent="0.25">
      <c r="A413" s="1">
        <v>45196</v>
      </c>
      <c r="B413">
        <v>4.9709000000000003</v>
      </c>
      <c r="C413" s="3">
        <v>4.7342000000000004</v>
      </c>
      <c r="D413" s="2">
        <v>6.9999999999999999E-4</v>
      </c>
      <c r="E413" s="2">
        <v>7.3000000000000001E-3</v>
      </c>
      <c r="F413" s="4">
        <f t="shared" si="12"/>
        <v>1.0499978877107008</v>
      </c>
      <c r="G413" s="4">
        <f t="shared" si="13"/>
        <v>0.95238286829346797</v>
      </c>
    </row>
    <row r="414" spans="1:7" x14ac:dyDescent="0.25">
      <c r="A414" s="1">
        <v>45195</v>
      </c>
      <c r="B414">
        <v>4.9675000000000002</v>
      </c>
      <c r="C414" s="3">
        <v>4.7</v>
      </c>
      <c r="D414" s="2">
        <v>5.9999999999999995E-4</v>
      </c>
      <c r="E414" s="2">
        <v>2.5999999999999999E-3</v>
      </c>
      <c r="F414" s="4">
        <f t="shared" si="12"/>
        <v>1.0569148936170214</v>
      </c>
      <c r="G414" s="4">
        <f t="shared" si="13"/>
        <v>0.94614997483643681</v>
      </c>
    </row>
    <row r="415" spans="1:7" x14ac:dyDescent="0.25">
      <c r="A415" s="1">
        <v>45194</v>
      </c>
      <c r="B415">
        <v>4.9645999999999999</v>
      </c>
      <c r="C415" s="3">
        <v>4.6879999999999997</v>
      </c>
      <c r="D415" s="2">
        <v>-1E-4</v>
      </c>
      <c r="E415" s="2">
        <v>5.7000000000000002E-3</v>
      </c>
      <c r="F415" s="4">
        <f t="shared" si="12"/>
        <v>1.0590017064846418</v>
      </c>
      <c r="G415" s="4">
        <f t="shared" si="13"/>
        <v>0.94428554163477418</v>
      </c>
    </row>
    <row r="416" spans="1:7" x14ac:dyDescent="0.25">
      <c r="A416" s="1">
        <v>45191</v>
      </c>
      <c r="B416">
        <v>4.9652000000000003</v>
      </c>
      <c r="C416" s="3">
        <v>4.6612999999999998</v>
      </c>
      <c r="D416" s="2">
        <v>-2.9999999999999997E-4</v>
      </c>
      <c r="E416" s="2">
        <v>2.9999999999999997E-4</v>
      </c>
      <c r="F416" s="4">
        <f t="shared" si="12"/>
        <v>1.0651964044365307</v>
      </c>
      <c r="G416" s="4">
        <f t="shared" si="13"/>
        <v>0.93879400628373466</v>
      </c>
    </row>
    <row r="417" spans="1:7" x14ac:dyDescent="0.25">
      <c r="A417" s="1">
        <v>45190</v>
      </c>
      <c r="B417">
        <v>4.9664999999999999</v>
      </c>
      <c r="C417" s="3">
        <v>4.6599000000000004</v>
      </c>
      <c r="D417" s="2">
        <v>-2.0000000000000001E-4</v>
      </c>
      <c r="E417" s="2">
        <v>-1E-4</v>
      </c>
      <c r="F417" s="4">
        <f t="shared" si="12"/>
        <v>1.0657954033348354</v>
      </c>
      <c r="G417" s="4">
        <f t="shared" si="13"/>
        <v>0.93826638477801283</v>
      </c>
    </row>
    <row r="418" spans="1:7" x14ac:dyDescent="0.25">
      <c r="A418" s="1">
        <v>45189</v>
      </c>
      <c r="B418">
        <v>4.9676</v>
      </c>
      <c r="C418" s="3">
        <v>4.6604999999999999</v>
      </c>
      <c r="D418" s="2">
        <v>2.0000000000000001E-4</v>
      </c>
      <c r="E418" s="2">
        <v>1.9E-3</v>
      </c>
      <c r="F418" s="4">
        <f t="shared" si="12"/>
        <v>1.0658942173586525</v>
      </c>
      <c r="G418" s="4">
        <f t="shared" si="13"/>
        <v>0.93817940252838394</v>
      </c>
    </row>
    <row r="419" spans="1:7" x14ac:dyDescent="0.25">
      <c r="A419" s="1">
        <v>45188</v>
      </c>
      <c r="B419">
        <v>4.9664000000000001</v>
      </c>
      <c r="C419" s="3">
        <v>4.6515000000000004</v>
      </c>
      <c r="D419" s="2">
        <v>2.0000000000000001E-4</v>
      </c>
      <c r="E419" s="2">
        <v>1.4E-3</v>
      </c>
      <c r="F419" s="4">
        <f t="shared" si="12"/>
        <v>1.0676985918520907</v>
      </c>
      <c r="G419" s="4">
        <f t="shared" si="13"/>
        <v>0.93659391108247425</v>
      </c>
    </row>
    <row r="420" spans="1:7" x14ac:dyDescent="0.25">
      <c r="A420" s="1">
        <v>45187</v>
      </c>
      <c r="B420">
        <v>4.9654999999999996</v>
      </c>
      <c r="C420" s="3">
        <v>4.6449999999999996</v>
      </c>
      <c r="D420" s="2">
        <v>2.0000000000000001E-4</v>
      </c>
      <c r="E420" s="2">
        <v>-3.0000000000000001E-3</v>
      </c>
      <c r="F420" s="4">
        <f t="shared" si="12"/>
        <v>1.0689989235737352</v>
      </c>
      <c r="G420" s="4">
        <f t="shared" si="13"/>
        <v>0.93545463699526732</v>
      </c>
    </row>
    <row r="421" spans="1:7" x14ac:dyDescent="0.25">
      <c r="A421" s="1">
        <v>45184</v>
      </c>
      <c r="B421">
        <v>4.9644000000000004</v>
      </c>
      <c r="C421" s="3">
        <v>4.6592000000000002</v>
      </c>
      <c r="D421" s="2">
        <v>-5.0000000000000001E-4</v>
      </c>
      <c r="E421" s="2">
        <v>-1.8E-3</v>
      </c>
      <c r="F421" s="4">
        <f t="shared" si="12"/>
        <v>1.0655048076923077</v>
      </c>
      <c r="G421" s="4">
        <f t="shared" si="13"/>
        <v>0.93852227862380144</v>
      </c>
    </row>
    <row r="422" spans="1:7" x14ac:dyDescent="0.25">
      <c r="A422" s="1">
        <v>45183</v>
      </c>
      <c r="B422">
        <v>4.9668000000000001</v>
      </c>
      <c r="C422" s="3">
        <v>4.6676000000000002</v>
      </c>
      <c r="D422" s="2">
        <v>2.0000000000000001E-4</v>
      </c>
      <c r="E422" s="2">
        <v>8.3999999999999995E-3</v>
      </c>
      <c r="F422" s="4">
        <f t="shared" si="12"/>
        <v>1.0641014654212015</v>
      </c>
      <c r="G422" s="4">
        <f t="shared" si="13"/>
        <v>0.93976000644278013</v>
      </c>
    </row>
    <row r="423" spans="1:7" x14ac:dyDescent="0.25">
      <c r="A423" s="1">
        <v>45182</v>
      </c>
      <c r="B423">
        <v>4.9656000000000002</v>
      </c>
      <c r="C423" s="3">
        <v>4.6285999999999996</v>
      </c>
      <c r="D423" s="2">
        <v>-1E-3</v>
      </c>
      <c r="E423" s="2">
        <v>1.2999999999999999E-3</v>
      </c>
      <c r="F423" s="4">
        <f t="shared" si="12"/>
        <v>1.0728081925420214</v>
      </c>
      <c r="G423" s="4">
        <f t="shared" si="13"/>
        <v>0.9321330755598517</v>
      </c>
    </row>
    <row r="424" spans="1:7" x14ac:dyDescent="0.25">
      <c r="A424" s="1">
        <v>45181</v>
      </c>
      <c r="B424">
        <v>4.9706000000000001</v>
      </c>
      <c r="C424" s="3">
        <v>4.6224999999999996</v>
      </c>
      <c r="D424" s="2">
        <v>2.5000000000000001E-3</v>
      </c>
      <c r="E424" s="2">
        <v>2E-3</v>
      </c>
      <c r="F424" s="4">
        <f t="shared" si="12"/>
        <v>1.0753055705786914</v>
      </c>
      <c r="G424" s="4">
        <f t="shared" si="13"/>
        <v>0.92996821309298661</v>
      </c>
    </row>
    <row r="425" spans="1:7" x14ac:dyDescent="0.25">
      <c r="A425" s="1">
        <v>45180</v>
      </c>
      <c r="B425">
        <v>4.9584000000000001</v>
      </c>
      <c r="C425" s="3">
        <v>4.6132999999999997</v>
      </c>
      <c r="D425" s="2">
        <v>0</v>
      </c>
      <c r="E425" s="2">
        <v>-4.5999999999999999E-3</v>
      </c>
      <c r="F425" s="4">
        <f t="shared" si="12"/>
        <v>1.0748054537966316</v>
      </c>
      <c r="G425" s="4">
        <f t="shared" si="13"/>
        <v>0.93040093578573724</v>
      </c>
    </row>
    <row r="426" spans="1:7" x14ac:dyDescent="0.25">
      <c r="A426" s="1">
        <v>45177</v>
      </c>
      <c r="B426">
        <v>4.9584999999999999</v>
      </c>
      <c r="C426" s="3">
        <v>4.6345000000000001</v>
      </c>
      <c r="D426" s="2">
        <v>-8.0000000000000004E-4</v>
      </c>
      <c r="E426" s="2">
        <v>-1E-3</v>
      </c>
      <c r="F426" s="4">
        <f t="shared" si="12"/>
        <v>1.0699104542021793</v>
      </c>
      <c r="G426" s="4">
        <f t="shared" si="13"/>
        <v>0.93465765856609861</v>
      </c>
    </row>
    <row r="427" spans="1:7" x14ac:dyDescent="0.25">
      <c r="A427" s="1">
        <v>45176</v>
      </c>
      <c r="B427">
        <v>4.9626000000000001</v>
      </c>
      <c r="C427" s="3">
        <v>4.6391999999999998</v>
      </c>
      <c r="D427" s="2">
        <v>8.0000000000000004E-4</v>
      </c>
      <c r="E427" s="2">
        <v>3.5000000000000001E-3</v>
      </c>
      <c r="F427" s="4">
        <f t="shared" si="12"/>
        <v>1.0697102948784274</v>
      </c>
      <c r="G427" s="4">
        <f t="shared" si="13"/>
        <v>0.93483254745496303</v>
      </c>
    </row>
    <row r="428" spans="1:7" x14ac:dyDescent="0.25">
      <c r="A428" s="1">
        <v>45175</v>
      </c>
      <c r="B428">
        <v>4.9585999999999997</v>
      </c>
      <c r="C428" s="3">
        <v>4.6230000000000002</v>
      </c>
      <c r="D428" s="2">
        <v>5.0000000000000001E-4</v>
      </c>
      <c r="E428" s="2">
        <v>5.9999999999999995E-4</v>
      </c>
      <c r="F428" s="4">
        <f t="shared" si="12"/>
        <v>1.0725935539692839</v>
      </c>
      <c r="G428" s="4">
        <f t="shared" si="13"/>
        <v>0.93231960634049948</v>
      </c>
    </row>
    <row r="429" spans="1:7" x14ac:dyDescent="0.25">
      <c r="A429" s="1">
        <v>45174</v>
      </c>
      <c r="B429">
        <v>4.9562999999999997</v>
      </c>
      <c r="C429" s="3">
        <v>4.6204000000000001</v>
      </c>
      <c r="D429" s="2">
        <v>3.3999999999999998E-3</v>
      </c>
      <c r="E429" s="2">
        <v>9.2999999999999992E-3</v>
      </c>
      <c r="F429" s="4">
        <f t="shared" si="12"/>
        <v>1.0726993333910484</v>
      </c>
      <c r="G429" s="4">
        <f t="shared" si="13"/>
        <v>0.93222766983435235</v>
      </c>
    </row>
    <row r="430" spans="1:7" x14ac:dyDescent="0.25">
      <c r="A430" s="1">
        <v>45173</v>
      </c>
      <c r="B430">
        <v>4.9397000000000002</v>
      </c>
      <c r="C430" s="3">
        <v>4.5776000000000003</v>
      </c>
      <c r="D430" s="2">
        <v>-1.1000000000000001E-3</v>
      </c>
      <c r="E430" s="2">
        <v>-2.7000000000000001E-3</v>
      </c>
      <c r="F430" s="4">
        <f t="shared" si="12"/>
        <v>1.0791025865082138</v>
      </c>
      <c r="G430" s="4">
        <f t="shared" si="13"/>
        <v>0.92669595319553821</v>
      </c>
    </row>
    <row r="431" spans="1:7" x14ac:dyDescent="0.25">
      <c r="A431" s="1">
        <v>45170</v>
      </c>
      <c r="B431">
        <v>4.9448999999999996</v>
      </c>
      <c r="C431" s="3">
        <v>4.5900999999999996</v>
      </c>
      <c r="D431" s="2">
        <v>1.6000000000000001E-3</v>
      </c>
      <c r="E431" s="2">
        <v>7.9000000000000008E-3</v>
      </c>
      <c r="F431" s="4">
        <f t="shared" si="12"/>
        <v>1.0772967909195879</v>
      </c>
      <c r="G431" s="4">
        <f t="shared" si="13"/>
        <v>0.92824930736718636</v>
      </c>
    </row>
    <row r="432" spans="1:7" x14ac:dyDescent="0.25">
      <c r="A432" s="1">
        <v>45169</v>
      </c>
      <c r="B432">
        <v>4.9370000000000003</v>
      </c>
      <c r="C432" s="3">
        <v>4.5540000000000003</v>
      </c>
      <c r="D432" s="2">
        <v>-2.0000000000000001E-4</v>
      </c>
      <c r="E432" s="2">
        <v>7.4000000000000003E-3</v>
      </c>
      <c r="F432" s="4">
        <f t="shared" si="12"/>
        <v>1.0841018884497144</v>
      </c>
      <c r="G432" s="4">
        <f t="shared" si="13"/>
        <v>0.92242252379987844</v>
      </c>
    </row>
    <row r="433" spans="1:7" x14ac:dyDescent="0.25">
      <c r="A433" s="1">
        <v>45168</v>
      </c>
      <c r="B433">
        <v>4.9382000000000001</v>
      </c>
      <c r="C433" s="3">
        <v>4.5205000000000002</v>
      </c>
      <c r="D433" s="2">
        <v>2.0000000000000001E-4</v>
      </c>
      <c r="E433" s="2">
        <v>-4.0000000000000001E-3</v>
      </c>
      <c r="F433" s="4">
        <f t="shared" si="12"/>
        <v>1.0924012830439112</v>
      </c>
      <c r="G433" s="4">
        <f t="shared" si="13"/>
        <v>0.91541452351059094</v>
      </c>
    </row>
    <row r="434" spans="1:7" x14ac:dyDescent="0.25">
      <c r="A434" s="1">
        <v>45167</v>
      </c>
      <c r="B434">
        <v>4.9371</v>
      </c>
      <c r="C434" s="3">
        <v>4.5385999999999997</v>
      </c>
      <c r="D434" s="2">
        <v>2.0000000000000001E-4</v>
      </c>
      <c r="E434" s="2">
        <v>-5.4000000000000003E-3</v>
      </c>
      <c r="F434" s="4">
        <f t="shared" si="12"/>
        <v>1.0878024060282907</v>
      </c>
      <c r="G434" s="4">
        <f t="shared" si="13"/>
        <v>0.91928460027141434</v>
      </c>
    </row>
    <row r="435" spans="1:7" x14ac:dyDescent="0.25">
      <c r="A435" s="1">
        <v>45166</v>
      </c>
      <c r="B435">
        <v>4.9362000000000004</v>
      </c>
      <c r="C435" s="3">
        <v>4.5633999999999997</v>
      </c>
      <c r="D435" s="2">
        <v>2.0000000000000001E-4</v>
      </c>
      <c r="E435" s="2">
        <v>-1.2999999999999999E-3</v>
      </c>
      <c r="F435" s="4">
        <f t="shared" si="12"/>
        <v>1.0816934741640007</v>
      </c>
      <c r="G435" s="4">
        <f t="shared" si="13"/>
        <v>0.92447631781532336</v>
      </c>
    </row>
    <row r="436" spans="1:7" x14ac:dyDescent="0.25">
      <c r="A436" s="1">
        <v>45163</v>
      </c>
      <c r="B436">
        <v>4.9351000000000003</v>
      </c>
      <c r="C436" s="3">
        <v>4.5694999999999997</v>
      </c>
      <c r="D436" s="2">
        <v>-1E-4</v>
      </c>
      <c r="E436" s="2">
        <v>1.2999999999999999E-3</v>
      </c>
      <c r="F436" s="4">
        <f t="shared" si="12"/>
        <v>1.0800087536929643</v>
      </c>
      <c r="G436" s="4">
        <f t="shared" si="13"/>
        <v>0.92591842110595524</v>
      </c>
    </row>
    <row r="437" spans="1:7" x14ac:dyDescent="0.25">
      <c r="A437" s="1">
        <v>45162</v>
      </c>
      <c r="B437">
        <v>4.9356</v>
      </c>
      <c r="C437" s="3">
        <v>4.5636000000000001</v>
      </c>
      <c r="D437" s="2">
        <v>6.9999999999999999E-4</v>
      </c>
      <c r="E437" s="2">
        <v>4.7999999999999996E-3</v>
      </c>
      <c r="F437" s="4">
        <f t="shared" si="12"/>
        <v>1.0815145937417827</v>
      </c>
      <c r="G437" s="4">
        <f t="shared" si="13"/>
        <v>0.92462922441040607</v>
      </c>
    </row>
    <row r="438" spans="1:7" x14ac:dyDescent="0.25">
      <c r="A438" s="1">
        <v>45161</v>
      </c>
      <c r="B438">
        <v>4.9320000000000004</v>
      </c>
      <c r="C438" s="3">
        <v>4.5419</v>
      </c>
      <c r="D438" s="2">
        <v>-2.0000000000000001E-4</v>
      </c>
      <c r="E438" s="2">
        <v>-1.5E-3</v>
      </c>
      <c r="F438" s="4">
        <f t="shared" si="12"/>
        <v>1.085889165327286</v>
      </c>
      <c r="G438" s="4">
        <f t="shared" si="13"/>
        <v>0.92090429845904287</v>
      </c>
    </row>
    <row r="439" spans="1:7" x14ac:dyDescent="0.25">
      <c r="A439" s="1">
        <v>45160</v>
      </c>
      <c r="B439">
        <v>4.9328000000000003</v>
      </c>
      <c r="C439" s="3">
        <v>4.5488999999999997</v>
      </c>
      <c r="D439" s="2">
        <v>-1E-4</v>
      </c>
      <c r="E439" s="2">
        <v>4.1999999999999997E-3</v>
      </c>
      <c r="F439" s="4">
        <f t="shared" si="12"/>
        <v>1.0843940293257712</v>
      </c>
      <c r="G439" s="4">
        <f t="shared" si="13"/>
        <v>0.92217401881284455</v>
      </c>
    </row>
    <row r="440" spans="1:7" x14ac:dyDescent="0.25">
      <c r="A440" s="1">
        <v>45159</v>
      </c>
      <c r="B440">
        <v>4.9333</v>
      </c>
      <c r="C440" s="3">
        <v>4.5297000000000001</v>
      </c>
      <c r="D440" s="2">
        <v>-1.1000000000000001E-3</v>
      </c>
      <c r="E440" s="2">
        <v>-3.2000000000000002E-3</v>
      </c>
      <c r="F440" s="4">
        <f t="shared" si="12"/>
        <v>1.089100823454092</v>
      </c>
      <c r="G440" s="4">
        <f t="shared" si="13"/>
        <v>0.91818863640970549</v>
      </c>
    </row>
    <row r="441" spans="1:7" x14ac:dyDescent="0.25">
      <c r="A441" s="1">
        <v>45156</v>
      </c>
      <c r="B441">
        <v>4.9386999999999999</v>
      </c>
      <c r="C441" s="3">
        <v>4.5442</v>
      </c>
      <c r="D441" s="2">
        <v>2.0000000000000001E-4</v>
      </c>
      <c r="E441" s="2">
        <v>5.0000000000000001E-4</v>
      </c>
      <c r="F441" s="4">
        <f t="shared" si="12"/>
        <v>1.0868139606531402</v>
      </c>
      <c r="G441" s="4">
        <f t="shared" si="13"/>
        <v>0.9201206795310507</v>
      </c>
    </row>
    <row r="442" spans="1:7" x14ac:dyDescent="0.25">
      <c r="A442" s="1">
        <v>45155</v>
      </c>
      <c r="B442">
        <v>4.9375</v>
      </c>
      <c r="C442" s="3">
        <v>4.5419</v>
      </c>
      <c r="D442" s="2">
        <v>1.1000000000000001E-3</v>
      </c>
      <c r="E442" s="2">
        <v>1.8E-3</v>
      </c>
      <c r="F442" s="4">
        <f t="shared" si="12"/>
        <v>1.087100112287809</v>
      </c>
      <c r="G442" s="4">
        <f t="shared" si="13"/>
        <v>0.91987848101265823</v>
      </c>
    </row>
    <row r="443" spans="1:7" x14ac:dyDescent="0.25">
      <c r="A443" s="1">
        <v>45154</v>
      </c>
      <c r="B443">
        <v>4.9321000000000002</v>
      </c>
      <c r="C443" s="3">
        <v>4.5335999999999999</v>
      </c>
      <c r="D443" s="2">
        <v>-1E-3</v>
      </c>
      <c r="E443" s="2">
        <v>1.2999999999999999E-3</v>
      </c>
      <c r="F443" s="4">
        <f t="shared" si="12"/>
        <v>1.0878992412211048</v>
      </c>
      <c r="G443" s="4">
        <f t="shared" si="13"/>
        <v>0.91920277366638947</v>
      </c>
    </row>
    <row r="444" spans="1:7" x14ac:dyDescent="0.25">
      <c r="A444" s="1">
        <v>45153</v>
      </c>
      <c r="B444">
        <v>4.9368999999999996</v>
      </c>
      <c r="C444" s="3">
        <v>4.5275999999999996</v>
      </c>
      <c r="D444" s="2">
        <v>0</v>
      </c>
      <c r="E444" s="2">
        <v>0</v>
      </c>
      <c r="F444" s="4">
        <f t="shared" si="12"/>
        <v>1.0904010955031362</v>
      </c>
      <c r="G444" s="4">
        <f t="shared" si="13"/>
        <v>0.91709372278150258</v>
      </c>
    </row>
    <row r="445" spans="1:7" x14ac:dyDescent="0.25">
      <c r="A445" s="1">
        <v>45152</v>
      </c>
      <c r="B445">
        <v>4.9371</v>
      </c>
      <c r="C445" s="3">
        <v>4.5278</v>
      </c>
      <c r="D445" s="2">
        <v>1.1999999999999999E-3</v>
      </c>
      <c r="E445" s="2">
        <v>4.8999999999999998E-3</v>
      </c>
      <c r="F445" s="4">
        <f t="shared" si="12"/>
        <v>1.0903971023455099</v>
      </c>
      <c r="G445" s="4">
        <f t="shared" si="13"/>
        <v>0.91709708128253431</v>
      </c>
    </row>
    <row r="446" spans="1:7" x14ac:dyDescent="0.25">
      <c r="A446" s="1">
        <v>45149</v>
      </c>
      <c r="B446">
        <v>4.9310999999999998</v>
      </c>
      <c r="C446" s="3">
        <v>4.5057999999999998</v>
      </c>
      <c r="D446" s="2">
        <v>-1.6999999999999999E-3</v>
      </c>
      <c r="E446" s="2">
        <v>1.5E-3</v>
      </c>
      <c r="F446" s="4">
        <f t="shared" si="12"/>
        <v>1.0943894535931467</v>
      </c>
      <c r="G446" s="4">
        <f t="shared" si="13"/>
        <v>0.91375149560949886</v>
      </c>
    </row>
    <row r="447" spans="1:7" x14ac:dyDescent="0.25">
      <c r="A447" s="1">
        <v>45148</v>
      </c>
      <c r="B447">
        <v>4.9396000000000004</v>
      </c>
      <c r="C447" s="3">
        <v>4.4991000000000003</v>
      </c>
      <c r="D447" s="2">
        <v>-5.0000000000000001E-4</v>
      </c>
      <c r="E447" s="2">
        <v>-1.1000000000000001E-3</v>
      </c>
      <c r="F447" s="4">
        <f t="shared" si="12"/>
        <v>1.0979084705830056</v>
      </c>
      <c r="G447" s="4">
        <f t="shared" si="13"/>
        <v>0.91082273868329422</v>
      </c>
    </row>
    <row r="448" spans="1:7" x14ac:dyDescent="0.25">
      <c r="A448" s="1">
        <v>45147</v>
      </c>
      <c r="B448">
        <v>4.9420999999999999</v>
      </c>
      <c r="C448" s="3">
        <v>4.5038999999999998</v>
      </c>
      <c r="D448" s="2">
        <v>-5.9999999999999995E-4</v>
      </c>
      <c r="E448" s="2">
        <v>-2.3E-3</v>
      </c>
      <c r="F448" s="4">
        <f t="shared" si="12"/>
        <v>1.0972934567819002</v>
      </c>
      <c r="G448" s="4">
        <f t="shared" si="13"/>
        <v>0.91133323890653772</v>
      </c>
    </row>
    <row r="449" spans="1:7" x14ac:dyDescent="0.25">
      <c r="A449" s="1">
        <v>45146</v>
      </c>
      <c r="B449">
        <v>4.9448999999999996</v>
      </c>
      <c r="C449" s="3">
        <v>4.5141999999999998</v>
      </c>
      <c r="D449" s="2">
        <v>-5.9999999999999995E-4</v>
      </c>
      <c r="E449" s="2">
        <v>3.8999999999999998E-3</v>
      </c>
      <c r="F449" s="4">
        <f t="shared" si="12"/>
        <v>1.0954100394311284</v>
      </c>
      <c r="G449" s="4">
        <f t="shared" si="13"/>
        <v>0.91290015976056138</v>
      </c>
    </row>
    <row r="450" spans="1:7" x14ac:dyDescent="0.25">
      <c r="A450" s="1">
        <v>45145</v>
      </c>
      <c r="B450">
        <v>4.9481000000000002</v>
      </c>
      <c r="C450" s="3">
        <v>4.4965999999999999</v>
      </c>
      <c r="D450" s="2">
        <v>1.1999999999999999E-3</v>
      </c>
      <c r="E450" s="2">
        <v>1.8E-3</v>
      </c>
      <c r="F450" s="4">
        <f t="shared" si="12"/>
        <v>1.1004091980607571</v>
      </c>
      <c r="G450" s="4">
        <f t="shared" si="13"/>
        <v>0.90875285463107047</v>
      </c>
    </row>
    <row r="451" spans="1:7" x14ac:dyDescent="0.25">
      <c r="A451" s="1">
        <v>45142</v>
      </c>
      <c r="B451">
        <v>4.9420999999999999</v>
      </c>
      <c r="C451" s="3">
        <v>4.4886999999999997</v>
      </c>
      <c r="D451" s="2">
        <v>-1E-4</v>
      </c>
      <c r="E451" s="2">
        <v>-6.1000000000000004E-3</v>
      </c>
      <c r="F451" s="4">
        <f t="shared" ref="F451:F514" si="14">+B451/C451</f>
        <v>1.1010092008822154</v>
      </c>
      <c r="G451" s="4">
        <f t="shared" ref="G451:G514" si="15">+C451/B451</f>
        <v>0.90825762327755399</v>
      </c>
    </row>
    <row r="452" spans="1:7" x14ac:dyDescent="0.25">
      <c r="A452" s="1">
        <v>45141</v>
      </c>
      <c r="B452">
        <v>4.9424999999999999</v>
      </c>
      <c r="C452" s="3">
        <v>4.5162000000000004</v>
      </c>
      <c r="D452" s="2">
        <v>2.3E-3</v>
      </c>
      <c r="E452" s="2">
        <v>1.6000000000000001E-3</v>
      </c>
      <c r="F452" s="4">
        <f t="shared" si="14"/>
        <v>1.0943935166733092</v>
      </c>
      <c r="G452" s="4">
        <f t="shared" si="15"/>
        <v>0.91374810318664657</v>
      </c>
    </row>
    <row r="453" spans="1:7" x14ac:dyDescent="0.25">
      <c r="A453" s="1">
        <v>45140</v>
      </c>
      <c r="B453">
        <v>4.931</v>
      </c>
      <c r="C453" s="3">
        <v>4.5090000000000003</v>
      </c>
      <c r="D453" s="2">
        <v>6.9999999999999999E-4</v>
      </c>
      <c r="E453" s="2">
        <v>4.8999999999999998E-3</v>
      </c>
      <c r="F453" s="4">
        <f t="shared" si="14"/>
        <v>1.0935905965846084</v>
      </c>
      <c r="G453" s="4">
        <f t="shared" si="15"/>
        <v>0.91441898195092275</v>
      </c>
    </row>
    <row r="454" spans="1:7" x14ac:dyDescent="0.25">
      <c r="A454" s="1">
        <v>45139</v>
      </c>
      <c r="B454">
        <v>4.9276</v>
      </c>
      <c r="C454" s="3">
        <v>4.4870000000000001</v>
      </c>
      <c r="D454" s="2">
        <v>-2.9999999999999997E-4</v>
      </c>
      <c r="E454" s="2">
        <v>1.1999999999999999E-3</v>
      </c>
      <c r="F454" s="4">
        <f t="shared" si="14"/>
        <v>1.0981947849342544</v>
      </c>
      <c r="G454" s="4">
        <f t="shared" si="15"/>
        <v>0.91058527477879703</v>
      </c>
    </row>
    <row r="455" spans="1:7" x14ac:dyDescent="0.25">
      <c r="A455" s="1">
        <v>45138</v>
      </c>
      <c r="B455">
        <v>4.9291</v>
      </c>
      <c r="C455" s="3">
        <v>4.4817999999999998</v>
      </c>
      <c r="D455" s="2">
        <v>1E-4</v>
      </c>
      <c r="E455" s="2">
        <v>1.6999999999999999E-3</v>
      </c>
      <c r="F455" s="4">
        <f t="shared" si="14"/>
        <v>1.0998036503190682</v>
      </c>
      <c r="G455" s="4">
        <f t="shared" si="15"/>
        <v>0.90925321052524799</v>
      </c>
    </row>
    <row r="456" spans="1:7" x14ac:dyDescent="0.25">
      <c r="A456" s="1">
        <v>45135</v>
      </c>
      <c r="B456">
        <v>4.9286000000000003</v>
      </c>
      <c r="C456" s="3">
        <v>4.4744000000000002</v>
      </c>
      <c r="D456" s="2">
        <v>8.9999999999999998E-4</v>
      </c>
      <c r="E456" s="2">
        <v>-2.8999999999999998E-3</v>
      </c>
      <c r="F456" s="4">
        <f t="shared" si="14"/>
        <v>1.1015108170927945</v>
      </c>
      <c r="G456" s="4">
        <f t="shared" si="15"/>
        <v>0.90784401249847824</v>
      </c>
    </row>
    <row r="457" spans="1:7" x14ac:dyDescent="0.25">
      <c r="A457" s="1">
        <v>45134</v>
      </c>
      <c r="B457">
        <v>4.9241000000000001</v>
      </c>
      <c r="C457" s="3">
        <v>4.4874999999999998</v>
      </c>
      <c r="D457" s="2">
        <v>5.9999999999999995E-4</v>
      </c>
      <c r="E457" s="2">
        <v>1.06E-2</v>
      </c>
      <c r="F457" s="4">
        <f t="shared" si="14"/>
        <v>1.0972924791086351</v>
      </c>
      <c r="G457" s="4">
        <f t="shared" si="15"/>
        <v>0.91133405089254882</v>
      </c>
    </row>
    <row r="458" spans="1:7" x14ac:dyDescent="0.25">
      <c r="A458" s="1">
        <v>45133</v>
      </c>
      <c r="B458">
        <v>4.9211999999999998</v>
      </c>
      <c r="C458" s="3">
        <v>4.4402999999999997</v>
      </c>
      <c r="D458" s="2">
        <v>2.0000000000000001E-4</v>
      </c>
      <c r="E458" s="2">
        <v>-2.7000000000000001E-3</v>
      </c>
      <c r="F458" s="4">
        <f t="shared" si="14"/>
        <v>1.1083034930072293</v>
      </c>
      <c r="G458" s="4">
        <f t="shared" si="15"/>
        <v>0.9022799317239697</v>
      </c>
    </row>
    <row r="459" spans="1:7" x14ac:dyDescent="0.25">
      <c r="A459" s="1">
        <v>45132</v>
      </c>
      <c r="B459">
        <v>4.9203999999999999</v>
      </c>
      <c r="C459" s="3">
        <v>4.4523999999999999</v>
      </c>
      <c r="D459" s="2">
        <v>1.1999999999999999E-3</v>
      </c>
      <c r="E459" s="2">
        <v>2.2000000000000001E-3</v>
      </c>
      <c r="F459" s="4">
        <f t="shared" si="14"/>
        <v>1.1051118497888779</v>
      </c>
      <c r="G459" s="4">
        <f t="shared" si="15"/>
        <v>0.90488578164376876</v>
      </c>
    </row>
    <row r="460" spans="1:7" x14ac:dyDescent="0.25">
      <c r="A460" s="1">
        <v>45131</v>
      </c>
      <c r="B460">
        <v>4.9146000000000001</v>
      </c>
      <c r="C460" s="3">
        <v>4.4428000000000001</v>
      </c>
      <c r="D460" s="2">
        <v>-3.5000000000000001E-3</v>
      </c>
      <c r="E460" s="2">
        <v>1.8E-3</v>
      </c>
      <c r="F460" s="4">
        <f t="shared" si="14"/>
        <v>1.1061942918879986</v>
      </c>
      <c r="G460" s="4">
        <f t="shared" si="15"/>
        <v>0.90400032556057464</v>
      </c>
    </row>
    <row r="461" spans="1:7" x14ac:dyDescent="0.25">
      <c r="A461" s="1">
        <v>45128</v>
      </c>
      <c r="B461">
        <v>4.9318</v>
      </c>
      <c r="C461" s="3">
        <v>4.4347000000000003</v>
      </c>
      <c r="D461" s="2">
        <v>5.9999999999999995E-4</v>
      </c>
      <c r="E461" s="2">
        <v>1.2999999999999999E-3</v>
      </c>
      <c r="F461" s="4">
        <f t="shared" si="14"/>
        <v>1.1120932644823776</v>
      </c>
      <c r="G461" s="4">
        <f t="shared" si="15"/>
        <v>0.8992051583600309</v>
      </c>
    </row>
    <row r="462" spans="1:7" x14ac:dyDescent="0.25">
      <c r="A462" s="1">
        <v>45127</v>
      </c>
      <c r="B462">
        <v>4.9287000000000001</v>
      </c>
      <c r="C462" s="3">
        <v>4.4291</v>
      </c>
      <c r="D462" s="2">
        <v>-8.9999999999999998E-4</v>
      </c>
      <c r="E462" s="2">
        <v>5.4000000000000003E-3</v>
      </c>
      <c r="F462" s="4">
        <f t="shared" si="14"/>
        <v>1.1127994400668308</v>
      </c>
      <c r="G462" s="4">
        <f t="shared" si="15"/>
        <v>0.8986345283746221</v>
      </c>
    </row>
    <row r="463" spans="1:7" x14ac:dyDescent="0.25">
      <c r="A463" s="1">
        <v>45126</v>
      </c>
      <c r="B463">
        <v>4.9329000000000001</v>
      </c>
      <c r="C463" s="3">
        <v>4.4051999999999998</v>
      </c>
      <c r="D463" s="2">
        <v>-5.0000000000000001E-4</v>
      </c>
      <c r="E463" s="2">
        <v>2E-3</v>
      </c>
      <c r="F463" s="4">
        <f t="shared" si="14"/>
        <v>1.1197902478888586</v>
      </c>
      <c r="G463" s="4">
        <f t="shared" si="15"/>
        <v>0.89302438727726074</v>
      </c>
    </row>
    <row r="464" spans="1:7" x14ac:dyDescent="0.25">
      <c r="A464" s="1">
        <v>45125</v>
      </c>
      <c r="B464">
        <v>4.9352999999999998</v>
      </c>
      <c r="C464" s="3">
        <v>4.3963000000000001</v>
      </c>
      <c r="D464" s="2">
        <v>-4.0000000000000002E-4</v>
      </c>
      <c r="E464" s="2">
        <v>5.9999999999999995E-4</v>
      </c>
      <c r="F464" s="4">
        <f t="shared" si="14"/>
        <v>1.1226030980597319</v>
      </c>
      <c r="G464" s="4">
        <f t="shared" si="15"/>
        <v>0.89078678094543395</v>
      </c>
    </row>
    <row r="465" spans="1:7" x14ac:dyDescent="0.25">
      <c r="A465" s="1">
        <v>45124</v>
      </c>
      <c r="B465">
        <v>4.9371999999999998</v>
      </c>
      <c r="C465" s="3">
        <v>4.3936999999999999</v>
      </c>
      <c r="D465" s="2">
        <v>1.1000000000000001E-3</v>
      </c>
      <c r="E465" s="2">
        <v>2.0000000000000001E-4</v>
      </c>
      <c r="F465" s="4">
        <f t="shared" si="14"/>
        <v>1.1236998429569611</v>
      </c>
      <c r="G465" s="4">
        <f t="shared" si="15"/>
        <v>0.88991736206756866</v>
      </c>
    </row>
    <row r="466" spans="1:7" x14ac:dyDescent="0.25">
      <c r="A466" s="1">
        <v>45121</v>
      </c>
      <c r="B466">
        <v>4.9318</v>
      </c>
      <c r="C466" s="3">
        <v>4.3928000000000003</v>
      </c>
      <c r="D466" s="2">
        <v>-2.9999999999999997E-4</v>
      </c>
      <c r="E466" s="2">
        <v>-5.0000000000000001E-4</v>
      </c>
      <c r="F466" s="4">
        <f t="shared" si="14"/>
        <v>1.1227007830996174</v>
      </c>
      <c r="G466" s="4">
        <f t="shared" si="15"/>
        <v>0.89070927450423787</v>
      </c>
    </row>
    <row r="467" spans="1:7" x14ac:dyDescent="0.25">
      <c r="A467" s="1">
        <v>45120</v>
      </c>
      <c r="B467">
        <v>4.9332000000000003</v>
      </c>
      <c r="C467" s="3">
        <v>4.3952</v>
      </c>
      <c r="D467" s="2">
        <v>-2.0999999999999999E-3</v>
      </c>
      <c r="E467" s="2">
        <v>-1.06E-2</v>
      </c>
      <c r="F467" s="4">
        <f t="shared" si="14"/>
        <v>1.1224062613760466</v>
      </c>
      <c r="G467" s="4">
        <f t="shared" si="15"/>
        <v>0.89094299845941782</v>
      </c>
    </row>
    <row r="468" spans="1:7" x14ac:dyDescent="0.25">
      <c r="A468" s="1">
        <v>45119</v>
      </c>
      <c r="B468">
        <v>4.9436</v>
      </c>
      <c r="C468" s="3">
        <v>4.4424999999999999</v>
      </c>
      <c r="D468" s="2">
        <v>-2.9999999999999997E-4</v>
      </c>
      <c r="E468" s="2">
        <v>-1.1299999999999999E-2</v>
      </c>
      <c r="F468" s="4">
        <f t="shared" si="14"/>
        <v>1.1127968486212718</v>
      </c>
      <c r="G468" s="4">
        <f t="shared" si="15"/>
        <v>0.8986366210858483</v>
      </c>
    </row>
    <row r="469" spans="1:7" x14ac:dyDescent="0.25">
      <c r="A469" s="1">
        <v>45118</v>
      </c>
      <c r="B469">
        <v>4.9451000000000001</v>
      </c>
      <c r="C469" s="3">
        <v>4.4931000000000001</v>
      </c>
      <c r="D469" s="2">
        <v>2.9999999999999997E-4</v>
      </c>
      <c r="E469" s="2">
        <v>-4.0000000000000002E-4</v>
      </c>
      <c r="F469" s="4">
        <f t="shared" si="14"/>
        <v>1.1005986957779708</v>
      </c>
      <c r="G469" s="4">
        <f t="shared" si="15"/>
        <v>0.90859638834401735</v>
      </c>
    </row>
    <row r="470" spans="1:7" x14ac:dyDescent="0.25">
      <c r="A470" s="1">
        <v>45117</v>
      </c>
      <c r="B470">
        <v>4.9436999999999998</v>
      </c>
      <c r="C470" s="3">
        <v>4.4946999999999999</v>
      </c>
      <c r="D470" s="2">
        <v>2.0000000000000001E-4</v>
      </c>
      <c r="E470" s="2">
        <v>-2.8E-3</v>
      </c>
      <c r="F470" s="4">
        <f t="shared" si="14"/>
        <v>1.0998954323981578</v>
      </c>
      <c r="G470" s="4">
        <f t="shared" si="15"/>
        <v>0.9091773368125089</v>
      </c>
    </row>
    <row r="471" spans="1:7" x14ac:dyDescent="0.25">
      <c r="A471" s="1">
        <v>45114</v>
      </c>
      <c r="B471">
        <v>4.9428999999999998</v>
      </c>
      <c r="C471" s="3">
        <v>4.5071000000000003</v>
      </c>
      <c r="D471" s="2">
        <v>-1E-3</v>
      </c>
      <c r="E471" s="2">
        <v>-8.3000000000000001E-3</v>
      </c>
      <c r="F471" s="4">
        <f t="shared" si="14"/>
        <v>1.0966918861352088</v>
      </c>
      <c r="G471" s="4">
        <f t="shared" si="15"/>
        <v>0.91183313439478852</v>
      </c>
    </row>
    <row r="472" spans="1:7" x14ac:dyDescent="0.25">
      <c r="A472" s="1">
        <v>45113</v>
      </c>
      <c r="B472">
        <v>4.9478999999999997</v>
      </c>
      <c r="C472" s="3">
        <v>4.5448000000000004</v>
      </c>
      <c r="D472" s="2">
        <v>6.9999999999999999E-4</v>
      </c>
      <c r="E472" s="2">
        <v>-2.5999999999999999E-3</v>
      </c>
      <c r="F472" s="4">
        <f t="shared" si="14"/>
        <v>1.0886947720471747</v>
      </c>
      <c r="G472" s="4">
        <f t="shared" si="15"/>
        <v>0.91853109399947463</v>
      </c>
    </row>
    <row r="473" spans="1:7" x14ac:dyDescent="0.25">
      <c r="A473" s="1">
        <v>45112</v>
      </c>
      <c r="B473">
        <v>4.9446000000000003</v>
      </c>
      <c r="C473" s="3">
        <v>4.5568</v>
      </c>
      <c r="D473" s="2">
        <v>-8.0000000000000004E-4</v>
      </c>
      <c r="E473" s="2">
        <v>1.6000000000000001E-3</v>
      </c>
      <c r="F473" s="4">
        <f t="shared" si="14"/>
        <v>1.0851035814606742</v>
      </c>
      <c r="G473" s="4">
        <f t="shared" si="15"/>
        <v>0.9215710067548436</v>
      </c>
    </row>
    <row r="474" spans="1:7" x14ac:dyDescent="0.25">
      <c r="A474" s="1">
        <v>45111</v>
      </c>
      <c r="B474">
        <v>4.9484000000000004</v>
      </c>
      <c r="C474" s="3">
        <v>4.5494000000000003</v>
      </c>
      <c r="D474" s="2">
        <v>5.0000000000000001E-4</v>
      </c>
      <c r="E474" s="2">
        <v>3.0999999999999999E-3</v>
      </c>
      <c r="F474" s="4">
        <f t="shared" si="14"/>
        <v>1.0877038730382029</v>
      </c>
      <c r="G474" s="4">
        <f t="shared" si="15"/>
        <v>0.91936787648532858</v>
      </c>
    </row>
    <row r="475" spans="1:7" x14ac:dyDescent="0.25">
      <c r="A475" s="1">
        <v>45110</v>
      </c>
      <c r="B475">
        <v>4.9459</v>
      </c>
      <c r="C475" s="3">
        <v>4.5354999999999999</v>
      </c>
      <c r="D475" s="2">
        <v>-1.9E-3</v>
      </c>
      <c r="E475" s="2">
        <v>-1.4E-3</v>
      </c>
      <c r="F475" s="4">
        <f t="shared" si="14"/>
        <v>1.0904861647006945</v>
      </c>
      <c r="G475" s="4">
        <f t="shared" si="15"/>
        <v>0.91702217998746438</v>
      </c>
    </row>
    <row r="476" spans="1:7" x14ac:dyDescent="0.25">
      <c r="A476" s="1">
        <v>45107</v>
      </c>
      <c r="B476">
        <v>4.9551999999999996</v>
      </c>
      <c r="C476" s="3">
        <v>4.5419</v>
      </c>
      <c r="D476" s="2">
        <v>-1.2999999999999999E-3</v>
      </c>
      <c r="E476" s="2">
        <v>-5.4999999999999997E-3</v>
      </c>
      <c r="F476" s="4">
        <f t="shared" si="14"/>
        <v>1.090997159778947</v>
      </c>
      <c r="G476" s="4">
        <f t="shared" si="15"/>
        <v>0.91659267032612213</v>
      </c>
    </row>
    <row r="477" spans="1:7" x14ac:dyDescent="0.25">
      <c r="A477" s="1">
        <v>45106</v>
      </c>
      <c r="B477">
        <v>4.9618000000000002</v>
      </c>
      <c r="C477" s="3">
        <v>4.5671999999999997</v>
      </c>
      <c r="D477" s="2">
        <v>5.9999999999999995E-4</v>
      </c>
      <c r="E477" s="2">
        <v>4.8999999999999998E-3</v>
      </c>
      <c r="F477" s="4">
        <f t="shared" si="14"/>
        <v>1.0863986687686111</v>
      </c>
      <c r="G477" s="4">
        <f t="shared" si="15"/>
        <v>0.92047240920633633</v>
      </c>
    </row>
    <row r="478" spans="1:7" x14ac:dyDescent="0.25">
      <c r="A478" s="1">
        <v>45105</v>
      </c>
      <c r="B478">
        <v>4.9588999999999999</v>
      </c>
      <c r="C478" s="3">
        <v>4.5449000000000002</v>
      </c>
      <c r="D478" s="2">
        <v>5.0000000000000001E-4</v>
      </c>
      <c r="E478" s="2">
        <v>4.8999999999999998E-3</v>
      </c>
      <c r="F478" s="4">
        <f t="shared" si="14"/>
        <v>1.0910911131158001</v>
      </c>
      <c r="G478" s="4">
        <f t="shared" si="15"/>
        <v>0.91651374296719035</v>
      </c>
    </row>
    <row r="479" spans="1:7" x14ac:dyDescent="0.25">
      <c r="A479" s="1">
        <v>45104</v>
      </c>
      <c r="B479">
        <v>4.9565999999999999</v>
      </c>
      <c r="C479" s="3">
        <v>4.5228999999999999</v>
      </c>
      <c r="D479" s="2">
        <v>1.1999999999999999E-3</v>
      </c>
      <c r="E479" s="2">
        <v>-3.8E-3</v>
      </c>
      <c r="F479" s="4">
        <f t="shared" si="14"/>
        <v>1.0958898052134691</v>
      </c>
      <c r="G479" s="4">
        <f t="shared" si="15"/>
        <v>0.91250050437800101</v>
      </c>
    </row>
    <row r="480" spans="1:7" x14ac:dyDescent="0.25">
      <c r="A480" s="1">
        <v>45103</v>
      </c>
      <c r="B480">
        <v>4.9504999999999999</v>
      </c>
      <c r="C480" s="3">
        <v>4.5400999999999998</v>
      </c>
      <c r="D480" s="2">
        <v>4.0000000000000002E-4</v>
      </c>
      <c r="E480" s="2">
        <v>-1E-3</v>
      </c>
      <c r="F480" s="4">
        <f t="shared" si="14"/>
        <v>1.0903944847029801</v>
      </c>
      <c r="G480" s="4">
        <f t="shared" si="15"/>
        <v>0.91709928290071707</v>
      </c>
    </row>
    <row r="481" spans="1:7" x14ac:dyDescent="0.25">
      <c r="A481" s="1">
        <v>45100</v>
      </c>
      <c r="B481">
        <v>4.9485000000000001</v>
      </c>
      <c r="C481" s="3">
        <v>4.5445000000000002</v>
      </c>
      <c r="D481" s="2">
        <v>-2.5000000000000001E-3</v>
      </c>
      <c r="E481" s="2">
        <v>3.5999999999999999E-3</v>
      </c>
      <c r="F481" s="4">
        <f t="shared" si="14"/>
        <v>1.0888986687204312</v>
      </c>
      <c r="G481" s="4">
        <f t="shared" si="15"/>
        <v>0.9183590987167829</v>
      </c>
    </row>
    <row r="482" spans="1:7" x14ac:dyDescent="0.25">
      <c r="A482" s="1">
        <v>45099</v>
      </c>
      <c r="B482">
        <v>4.9611000000000001</v>
      </c>
      <c r="C482" s="3">
        <v>4.5282</v>
      </c>
      <c r="D482" s="2">
        <v>8.0000000000000004E-4</v>
      </c>
      <c r="E482" s="2">
        <v>3.3999999999999998E-3</v>
      </c>
      <c r="F482" s="4">
        <f t="shared" si="14"/>
        <v>1.095600901020273</v>
      </c>
      <c r="G482" s="4">
        <f t="shared" si="15"/>
        <v>0.91274112595996859</v>
      </c>
    </row>
    <row r="483" spans="1:7" x14ac:dyDescent="0.25">
      <c r="A483" s="1">
        <v>45098</v>
      </c>
      <c r="B483">
        <v>4.9570999999999996</v>
      </c>
      <c r="C483" s="3">
        <v>4.5129999999999999</v>
      </c>
      <c r="D483" s="2">
        <v>-5.9999999999999995E-4</v>
      </c>
      <c r="E483" s="2">
        <v>-6.7999999999999996E-3</v>
      </c>
      <c r="F483" s="4">
        <f t="shared" si="14"/>
        <v>1.0984046089076003</v>
      </c>
      <c r="G483" s="4">
        <f t="shared" si="15"/>
        <v>0.91041132920457535</v>
      </c>
    </row>
    <row r="484" spans="1:7" x14ac:dyDescent="0.25">
      <c r="A484" s="1">
        <v>45097</v>
      </c>
      <c r="B484">
        <v>4.9599000000000002</v>
      </c>
      <c r="C484" s="3">
        <v>4.5441000000000003</v>
      </c>
      <c r="D484" s="2">
        <v>5.0000000000000001E-4</v>
      </c>
      <c r="E484" s="2">
        <v>1.1000000000000001E-3</v>
      </c>
      <c r="F484" s="4">
        <f t="shared" si="14"/>
        <v>1.0915032679738561</v>
      </c>
      <c r="G484" s="4">
        <f t="shared" si="15"/>
        <v>0.91616766467065869</v>
      </c>
    </row>
    <row r="485" spans="1:7" x14ac:dyDescent="0.25">
      <c r="A485" s="1">
        <v>45096</v>
      </c>
      <c r="B485">
        <v>4.9572000000000003</v>
      </c>
      <c r="C485" s="3">
        <v>4.5391000000000004</v>
      </c>
      <c r="D485" s="2">
        <v>5.0000000000000001E-4</v>
      </c>
      <c r="E485" s="2">
        <v>1.9E-3</v>
      </c>
      <c r="F485" s="4">
        <f t="shared" si="14"/>
        <v>1.092110770857659</v>
      </c>
      <c r="G485" s="4">
        <f t="shared" si="15"/>
        <v>0.91565803276042934</v>
      </c>
    </row>
    <row r="486" spans="1:7" x14ac:dyDescent="0.25">
      <c r="A486" s="1">
        <v>45093</v>
      </c>
      <c r="B486">
        <v>4.9547999999999996</v>
      </c>
      <c r="C486" s="3">
        <v>4.5303000000000004</v>
      </c>
      <c r="D486" s="2">
        <v>-4.0000000000000002E-4</v>
      </c>
      <c r="E486" s="2">
        <v>2.0000000000000001E-4</v>
      </c>
      <c r="F486" s="4">
        <f t="shared" si="14"/>
        <v>1.0937024038143168</v>
      </c>
      <c r="G486" s="4">
        <f t="shared" si="15"/>
        <v>0.91432550254298872</v>
      </c>
    </row>
    <row r="487" spans="1:7" x14ac:dyDescent="0.25">
      <c r="A487" s="1">
        <v>45092</v>
      </c>
      <c r="B487">
        <v>4.9566999999999997</v>
      </c>
      <c r="C487" s="3">
        <v>4.5296000000000003</v>
      </c>
      <c r="D487" s="2">
        <v>1E-3</v>
      </c>
      <c r="E487" s="2">
        <v>-9.1999999999999998E-3</v>
      </c>
      <c r="F487" s="4">
        <f t="shared" si="14"/>
        <v>1.0942908866125043</v>
      </c>
      <c r="G487" s="4">
        <f t="shared" si="15"/>
        <v>0.91383380071418496</v>
      </c>
    </row>
    <row r="488" spans="1:7" x14ac:dyDescent="0.25">
      <c r="A488" s="1">
        <v>45091</v>
      </c>
      <c r="B488">
        <v>4.9516</v>
      </c>
      <c r="C488" s="3">
        <v>4.5716999999999999</v>
      </c>
      <c r="D488" s="2">
        <v>-1.2999999999999999E-3</v>
      </c>
      <c r="E488" s="2">
        <v>-5.0000000000000001E-3</v>
      </c>
      <c r="F488" s="4">
        <f t="shared" si="14"/>
        <v>1.0830981910449067</v>
      </c>
      <c r="G488" s="4">
        <f t="shared" si="15"/>
        <v>0.92327732450117128</v>
      </c>
    </row>
    <row r="489" spans="1:7" x14ac:dyDescent="0.25">
      <c r="A489" s="1">
        <v>45090</v>
      </c>
      <c r="B489">
        <v>4.9581</v>
      </c>
      <c r="C489" s="3">
        <v>4.5946999999999996</v>
      </c>
      <c r="D489" s="2">
        <v>1.4E-3</v>
      </c>
      <c r="E489" s="2">
        <v>-1.8E-3</v>
      </c>
      <c r="F489" s="4">
        <f t="shared" si="14"/>
        <v>1.079091126732975</v>
      </c>
      <c r="G489" s="4">
        <f t="shared" si="15"/>
        <v>0.9267057945583993</v>
      </c>
    </row>
    <row r="490" spans="1:7" x14ac:dyDescent="0.25">
      <c r="A490" s="1">
        <v>45089</v>
      </c>
      <c r="B490">
        <v>4.9513999999999996</v>
      </c>
      <c r="C490" s="3">
        <v>4.6029999999999998</v>
      </c>
      <c r="D490" s="2">
        <v>-1E-4</v>
      </c>
      <c r="E490" s="2">
        <v>-1.1000000000000001E-3</v>
      </c>
      <c r="F490" s="4">
        <f t="shared" si="14"/>
        <v>1.0756897675429067</v>
      </c>
      <c r="G490" s="4">
        <f t="shared" si="15"/>
        <v>0.92963606252776998</v>
      </c>
    </row>
    <row r="491" spans="1:7" x14ac:dyDescent="0.25">
      <c r="A491" s="1">
        <v>45086</v>
      </c>
      <c r="B491">
        <v>4.9520999999999997</v>
      </c>
      <c r="C491" s="3">
        <v>4.6078999999999999</v>
      </c>
      <c r="D491" s="2">
        <v>5.9999999999999995E-4</v>
      </c>
      <c r="E491" s="2">
        <v>3.7000000000000002E-3</v>
      </c>
      <c r="F491" s="4">
        <f t="shared" si="14"/>
        <v>1.0746978016015971</v>
      </c>
      <c r="G491" s="4">
        <f t="shared" si="15"/>
        <v>0.93049413380182144</v>
      </c>
    </row>
    <row r="492" spans="1:7" x14ac:dyDescent="0.25">
      <c r="A492" s="1">
        <v>45085</v>
      </c>
      <c r="B492">
        <v>4.9493</v>
      </c>
      <c r="C492" s="3">
        <v>4.5907999999999998</v>
      </c>
      <c r="D492" s="2">
        <v>-1.1999999999999999E-3</v>
      </c>
      <c r="E492" s="2">
        <v>-8.9999999999999993E-3</v>
      </c>
      <c r="F492" s="4">
        <f t="shared" si="14"/>
        <v>1.0780909645377712</v>
      </c>
      <c r="G492" s="4">
        <f t="shared" si="15"/>
        <v>0.92756551431515566</v>
      </c>
    </row>
    <row r="493" spans="1:7" x14ac:dyDescent="0.25">
      <c r="A493" s="1">
        <v>45084</v>
      </c>
      <c r="B493">
        <v>4.9551999999999996</v>
      </c>
      <c r="C493" s="3">
        <v>4.6322999999999999</v>
      </c>
      <c r="D493" s="2">
        <v>-4.0000000000000002E-4</v>
      </c>
      <c r="E493" s="2">
        <v>-8.0000000000000004E-4</v>
      </c>
      <c r="F493" s="4">
        <f t="shared" si="14"/>
        <v>1.0697061934676078</v>
      </c>
      <c r="G493" s="4">
        <f t="shared" si="15"/>
        <v>0.93483613174039393</v>
      </c>
    </row>
    <row r="494" spans="1:7" x14ac:dyDescent="0.25">
      <c r="A494" s="1">
        <v>45083</v>
      </c>
      <c r="B494">
        <v>4.9572000000000003</v>
      </c>
      <c r="C494" s="3">
        <v>4.6359000000000004</v>
      </c>
      <c r="D494" s="2">
        <v>-4.0000000000000002E-4</v>
      </c>
      <c r="E494" s="2">
        <v>1.2999999999999999E-3</v>
      </c>
      <c r="F494" s="4">
        <f t="shared" si="14"/>
        <v>1.0693069306930694</v>
      </c>
      <c r="G494" s="4">
        <f t="shared" si="15"/>
        <v>0.93518518518518523</v>
      </c>
    </row>
    <row r="495" spans="1:7" x14ac:dyDescent="0.25">
      <c r="A495" s="1">
        <v>45082</v>
      </c>
      <c r="B495">
        <v>4.9592999999999998</v>
      </c>
      <c r="C495" s="3">
        <v>4.6296999999999997</v>
      </c>
      <c r="D495" s="2">
        <v>-2.9999999999999997E-4</v>
      </c>
      <c r="E495" s="2">
        <v>-8.0000000000000004E-4</v>
      </c>
      <c r="F495" s="4">
        <f t="shared" si="14"/>
        <v>1.0711925178737283</v>
      </c>
      <c r="G495" s="4">
        <f t="shared" si="15"/>
        <v>0.93353900752122276</v>
      </c>
    </row>
    <row r="496" spans="1:7" x14ac:dyDescent="0.25">
      <c r="A496" s="1">
        <v>45079</v>
      </c>
      <c r="B496">
        <v>4.9606000000000003</v>
      </c>
      <c r="C496" s="3">
        <v>4.6334999999999997</v>
      </c>
      <c r="D496" s="2">
        <v>-4.0000000000000002E-4</v>
      </c>
      <c r="E496" s="2">
        <v>4.5999999999999999E-3</v>
      </c>
      <c r="F496" s="4">
        <f t="shared" si="14"/>
        <v>1.0705945829286718</v>
      </c>
      <c r="G496" s="4">
        <f t="shared" si="15"/>
        <v>0.93406039591984824</v>
      </c>
    </row>
    <row r="497" spans="1:7" x14ac:dyDescent="0.25">
      <c r="A497" s="1">
        <v>45078</v>
      </c>
      <c r="B497">
        <v>4.9626999999999999</v>
      </c>
      <c r="C497" s="3">
        <v>4.6121999999999996</v>
      </c>
      <c r="D497" s="2">
        <v>-1E-4</v>
      </c>
      <c r="E497" s="2">
        <v>-6.7999999999999996E-3</v>
      </c>
      <c r="F497" s="4">
        <f t="shared" si="14"/>
        <v>1.0759941025974589</v>
      </c>
      <c r="G497" s="4">
        <f t="shared" si="15"/>
        <v>0.92937312350131984</v>
      </c>
    </row>
    <row r="498" spans="1:7" x14ac:dyDescent="0.25">
      <c r="A498" s="1">
        <v>45077</v>
      </c>
      <c r="B498">
        <v>4.9634</v>
      </c>
      <c r="C498" s="3">
        <v>4.6439000000000004</v>
      </c>
      <c r="D498" s="2">
        <v>2.0000000000000001E-4</v>
      </c>
      <c r="E498" s="2">
        <v>4.0000000000000001E-3</v>
      </c>
      <c r="F498" s="4">
        <f t="shared" si="14"/>
        <v>1.0687999310924008</v>
      </c>
      <c r="G498" s="4">
        <f t="shared" si="15"/>
        <v>0.93562880283676519</v>
      </c>
    </row>
    <row r="499" spans="1:7" x14ac:dyDescent="0.25">
      <c r="A499" s="1">
        <v>45076</v>
      </c>
      <c r="B499">
        <v>4.9625000000000004</v>
      </c>
      <c r="C499" s="3">
        <v>4.6253000000000002</v>
      </c>
      <c r="D499" s="2">
        <v>1.1000000000000001E-3</v>
      </c>
      <c r="E499" s="2">
        <v>-1.1000000000000001E-3</v>
      </c>
      <c r="F499" s="4">
        <f t="shared" si="14"/>
        <v>1.0729033792402656</v>
      </c>
      <c r="G499" s="4">
        <f t="shared" si="15"/>
        <v>0.93205037783375311</v>
      </c>
    </row>
    <row r="500" spans="1:7" x14ac:dyDescent="0.25">
      <c r="A500" s="1">
        <v>45075</v>
      </c>
      <c r="B500">
        <v>4.9569999999999999</v>
      </c>
      <c r="C500" s="3">
        <v>4.6304999999999996</v>
      </c>
      <c r="D500" s="2">
        <v>8.9999999999999998E-4</v>
      </c>
      <c r="E500" s="2">
        <v>2.7000000000000001E-3</v>
      </c>
      <c r="F500" s="4">
        <f t="shared" si="14"/>
        <v>1.0705107439801318</v>
      </c>
      <c r="G500" s="4">
        <f t="shared" si="15"/>
        <v>0.93413354851724828</v>
      </c>
    </row>
    <row r="501" spans="1:7" x14ac:dyDescent="0.25">
      <c r="A501" s="1">
        <v>45072</v>
      </c>
      <c r="B501">
        <v>4.9523000000000001</v>
      </c>
      <c r="C501" s="3">
        <v>4.6180000000000003</v>
      </c>
      <c r="D501" s="2">
        <v>1.6999999999999999E-3</v>
      </c>
      <c r="E501" s="2">
        <v>1.2999999999999999E-3</v>
      </c>
      <c r="F501" s="4">
        <f t="shared" si="14"/>
        <v>1.0723906453009961</v>
      </c>
      <c r="G501" s="4">
        <f t="shared" si="15"/>
        <v>0.93249601195404164</v>
      </c>
    </row>
    <row r="502" spans="1:7" x14ac:dyDescent="0.25">
      <c r="A502" s="1">
        <v>45071</v>
      </c>
      <c r="B502">
        <v>4.9438000000000004</v>
      </c>
      <c r="C502" s="3">
        <v>4.6121999999999996</v>
      </c>
      <c r="D502" s="2">
        <v>-3.0000000000000001E-3</v>
      </c>
      <c r="E502" s="2">
        <v>-2.9999999999999997E-4</v>
      </c>
      <c r="F502" s="4">
        <f t="shared" si="14"/>
        <v>1.0718962750964833</v>
      </c>
      <c r="G502" s="4">
        <f t="shared" si="15"/>
        <v>0.93292608924309217</v>
      </c>
    </row>
    <row r="503" spans="1:7" x14ac:dyDescent="0.25">
      <c r="A503" s="1">
        <v>45070</v>
      </c>
      <c r="B503">
        <v>4.9584999999999999</v>
      </c>
      <c r="C503" s="3">
        <v>4.6134000000000004</v>
      </c>
      <c r="D503" s="2">
        <v>-2E-3</v>
      </c>
      <c r="E503" s="2">
        <v>0</v>
      </c>
      <c r="F503" s="4">
        <f t="shared" si="14"/>
        <v>1.0748038323145619</v>
      </c>
      <c r="G503" s="4">
        <f t="shared" si="15"/>
        <v>0.93040233941716255</v>
      </c>
    </row>
    <row r="504" spans="1:7" x14ac:dyDescent="0.25">
      <c r="A504" s="1">
        <v>45069</v>
      </c>
      <c r="B504">
        <v>4.9683999999999999</v>
      </c>
      <c r="C504" s="3">
        <v>4.6132</v>
      </c>
      <c r="D504" s="2">
        <v>2.0000000000000001E-4</v>
      </c>
      <c r="E504" s="2">
        <v>4.0000000000000001E-3</v>
      </c>
      <c r="F504" s="4">
        <f t="shared" si="14"/>
        <v>1.0769964449839591</v>
      </c>
      <c r="G504" s="4">
        <f t="shared" si="15"/>
        <v>0.92850817164479515</v>
      </c>
    </row>
    <row r="505" spans="1:7" x14ac:dyDescent="0.25">
      <c r="A505" s="1">
        <v>45068</v>
      </c>
      <c r="B505">
        <v>4.9672999999999998</v>
      </c>
      <c r="C505" s="3">
        <v>4.5946999999999996</v>
      </c>
      <c r="D505" s="2">
        <v>-1.1000000000000001E-3</v>
      </c>
      <c r="E505" s="2">
        <v>-1.9E-3</v>
      </c>
      <c r="F505" s="4">
        <f t="shared" si="14"/>
        <v>1.0810934337388731</v>
      </c>
      <c r="G505" s="4">
        <f t="shared" si="15"/>
        <v>0.92498943087794172</v>
      </c>
    </row>
    <row r="506" spans="1:7" x14ac:dyDescent="0.25">
      <c r="A506" s="1">
        <v>45065</v>
      </c>
      <c r="B506">
        <v>4.9726999999999997</v>
      </c>
      <c r="C506" s="3">
        <v>4.6035000000000004</v>
      </c>
      <c r="D506" s="2">
        <v>4.0000000000000002E-4</v>
      </c>
      <c r="E506" s="2">
        <v>-2.5999999999999999E-3</v>
      </c>
      <c r="F506" s="4">
        <f t="shared" si="14"/>
        <v>1.0801998479417834</v>
      </c>
      <c r="G506" s="4">
        <f t="shared" si="15"/>
        <v>0.92575462022643651</v>
      </c>
    </row>
    <row r="507" spans="1:7" x14ac:dyDescent="0.25">
      <c r="A507" s="1">
        <v>45064</v>
      </c>
      <c r="B507">
        <v>4.9705000000000004</v>
      </c>
      <c r="C507" s="3">
        <v>4.6155999999999997</v>
      </c>
      <c r="D507" s="2">
        <v>2.5000000000000001E-3</v>
      </c>
      <c r="E507" s="2">
        <v>8.9999999999999993E-3</v>
      </c>
      <c r="F507" s="4">
        <f t="shared" si="14"/>
        <v>1.0768914117341193</v>
      </c>
      <c r="G507" s="4">
        <f t="shared" si="15"/>
        <v>0.92859873252187897</v>
      </c>
    </row>
    <row r="508" spans="1:7" x14ac:dyDescent="0.25">
      <c r="A508" s="1">
        <v>45063</v>
      </c>
      <c r="B508">
        <v>4.9581</v>
      </c>
      <c r="C508" s="3">
        <v>4.5743</v>
      </c>
      <c r="D508" s="2">
        <v>2.5999999999999999E-3</v>
      </c>
      <c r="E508" s="2">
        <v>4.7000000000000002E-3</v>
      </c>
      <c r="F508" s="4">
        <f t="shared" si="14"/>
        <v>1.0839035480838599</v>
      </c>
      <c r="G508" s="4">
        <f t="shared" si="15"/>
        <v>0.92259131522155668</v>
      </c>
    </row>
    <row r="509" spans="1:7" x14ac:dyDescent="0.25">
      <c r="A509" s="1">
        <v>45062</v>
      </c>
      <c r="B509">
        <v>4.9450000000000003</v>
      </c>
      <c r="C509" s="3">
        <v>4.5529999999999999</v>
      </c>
      <c r="D509" s="2">
        <v>1.8E-3</v>
      </c>
      <c r="E509" s="2">
        <v>2.8E-3</v>
      </c>
      <c r="F509" s="4">
        <f t="shared" si="14"/>
        <v>1.0860970788491107</v>
      </c>
      <c r="G509" s="4">
        <f t="shared" si="15"/>
        <v>0.9207280080889787</v>
      </c>
    </row>
    <row r="510" spans="1:7" x14ac:dyDescent="0.25">
      <c r="A510" s="1">
        <v>45061</v>
      </c>
      <c r="B510">
        <v>4.9362000000000004</v>
      </c>
      <c r="C510" s="3">
        <v>4.5403000000000002</v>
      </c>
      <c r="D510" s="2">
        <v>2.2000000000000001E-3</v>
      </c>
      <c r="E510" s="2">
        <v>-1E-4</v>
      </c>
      <c r="F510" s="4">
        <f t="shared" si="14"/>
        <v>1.0871968812633526</v>
      </c>
      <c r="G510" s="4">
        <f t="shared" si="15"/>
        <v>0.91979660467566138</v>
      </c>
    </row>
    <row r="511" spans="1:7" x14ac:dyDescent="0.25">
      <c r="A511" s="1">
        <v>45058</v>
      </c>
      <c r="B511">
        <v>4.9256000000000002</v>
      </c>
      <c r="C511" s="3">
        <v>4.5406000000000004</v>
      </c>
      <c r="D511" s="2">
        <v>-1E-4</v>
      </c>
      <c r="E511" s="2">
        <v>6.1000000000000004E-3</v>
      </c>
      <c r="F511" s="4">
        <f t="shared" si="14"/>
        <v>1.0847905563141436</v>
      </c>
      <c r="G511" s="4">
        <f t="shared" si="15"/>
        <v>0.92183693357154461</v>
      </c>
    </row>
    <row r="512" spans="1:7" x14ac:dyDescent="0.25">
      <c r="A512" s="1">
        <v>45057</v>
      </c>
      <c r="B512">
        <v>4.9260000000000002</v>
      </c>
      <c r="C512" s="3">
        <v>4.5130999999999997</v>
      </c>
      <c r="D512" s="2">
        <v>1.1999999999999999E-3</v>
      </c>
      <c r="E512" s="2">
        <v>7.1999999999999998E-3</v>
      </c>
      <c r="F512" s="4">
        <f t="shared" si="14"/>
        <v>1.0914892202698812</v>
      </c>
      <c r="G512" s="4">
        <f t="shared" si="15"/>
        <v>0.91617945594803074</v>
      </c>
    </row>
    <row r="513" spans="1:7" x14ac:dyDescent="0.25">
      <c r="A513" s="1">
        <v>45056</v>
      </c>
      <c r="B513">
        <v>4.9200999999999997</v>
      </c>
      <c r="C513" s="3">
        <v>4.4809999999999999</v>
      </c>
      <c r="D513" s="2">
        <v>1.1000000000000001E-3</v>
      </c>
      <c r="E513" s="2">
        <v>-6.9999999999999999E-4</v>
      </c>
      <c r="F513" s="4">
        <f t="shared" si="14"/>
        <v>1.0979915197500558</v>
      </c>
      <c r="G513" s="4">
        <f t="shared" si="15"/>
        <v>0.91075384646653523</v>
      </c>
    </row>
    <row r="514" spans="1:7" x14ac:dyDescent="0.25">
      <c r="A514" s="1">
        <v>45055</v>
      </c>
      <c r="B514">
        <v>4.9146000000000001</v>
      </c>
      <c r="C514" s="3">
        <v>4.4840999999999998</v>
      </c>
      <c r="D514" s="2">
        <v>-5.0000000000000001E-4</v>
      </c>
      <c r="E514" s="2">
        <v>3.5000000000000001E-3</v>
      </c>
      <c r="F514" s="4">
        <f t="shared" si="14"/>
        <v>1.0960058874690575</v>
      </c>
      <c r="G514" s="4">
        <f t="shared" si="15"/>
        <v>0.91240385789280909</v>
      </c>
    </row>
    <row r="515" spans="1:7" x14ac:dyDescent="0.25">
      <c r="A515" s="1">
        <v>45054</v>
      </c>
      <c r="B515">
        <v>4.9170999999999996</v>
      </c>
      <c r="C515" s="3">
        <v>4.4684999999999997</v>
      </c>
      <c r="D515" s="2">
        <v>-1.4E-3</v>
      </c>
      <c r="E515" s="2">
        <v>-1E-4</v>
      </c>
      <c r="F515" s="4">
        <f t="shared" ref="F515:F578" si="16">+B515/C515</f>
        <v>1.1003916303009957</v>
      </c>
      <c r="G515" s="4">
        <f t="shared" ref="G515:G578" si="17">+C515/B515</f>
        <v>0.90876736287649229</v>
      </c>
    </row>
    <row r="516" spans="1:7" x14ac:dyDescent="0.25">
      <c r="A516" s="1">
        <v>45051</v>
      </c>
      <c r="B516">
        <v>4.9241000000000001</v>
      </c>
      <c r="C516" s="3">
        <v>4.4691000000000001</v>
      </c>
      <c r="D516" s="2">
        <v>0</v>
      </c>
      <c r="E516" s="2">
        <v>-6.9999999999999999E-4</v>
      </c>
      <c r="F516" s="4">
        <f t="shared" si="16"/>
        <v>1.101810207871831</v>
      </c>
      <c r="G516" s="4">
        <f t="shared" si="17"/>
        <v>0.90759732743039334</v>
      </c>
    </row>
    <row r="517" spans="1:7" x14ac:dyDescent="0.25">
      <c r="A517" s="1">
        <v>45050</v>
      </c>
      <c r="B517">
        <v>4.9241999999999999</v>
      </c>
      <c r="C517" s="3">
        <v>4.4721000000000002</v>
      </c>
      <c r="D517" s="2">
        <v>2.0000000000000001E-4</v>
      </c>
      <c r="E517" s="2">
        <v>4.4999999999999997E-3</v>
      </c>
      <c r="F517" s="4">
        <f t="shared" si="16"/>
        <v>1.1010934460320654</v>
      </c>
      <c r="G517" s="4">
        <f t="shared" si="17"/>
        <v>0.90818813208236882</v>
      </c>
    </row>
    <row r="518" spans="1:7" x14ac:dyDescent="0.25">
      <c r="A518" s="1">
        <v>45049</v>
      </c>
      <c r="B518">
        <v>4.9234</v>
      </c>
      <c r="C518" s="3">
        <v>4.4519000000000002</v>
      </c>
      <c r="D518" s="2">
        <v>-1.2999999999999999E-3</v>
      </c>
      <c r="E518" s="2">
        <v>-6.6E-3</v>
      </c>
      <c r="F518" s="4">
        <f t="shared" si="16"/>
        <v>1.1059098362496911</v>
      </c>
      <c r="G518" s="4">
        <f t="shared" si="17"/>
        <v>0.90423284721940123</v>
      </c>
    </row>
    <row r="519" spans="1:7" x14ac:dyDescent="0.25">
      <c r="A519" s="1">
        <v>45048</v>
      </c>
      <c r="B519">
        <v>4.9297000000000004</v>
      </c>
      <c r="C519" s="3">
        <v>4.4814999999999996</v>
      </c>
      <c r="D519" s="2">
        <v>5.4000000000000003E-3</v>
      </c>
      <c r="E519" s="2">
        <v>3.0999999999999999E-3</v>
      </c>
      <c r="F519" s="4">
        <f t="shared" si="16"/>
        <v>1.1000111569786903</v>
      </c>
      <c r="G519" s="4">
        <f t="shared" si="17"/>
        <v>0.90908168854088467</v>
      </c>
    </row>
    <row r="520" spans="1:7" x14ac:dyDescent="0.25">
      <c r="A520" s="1">
        <v>45047</v>
      </c>
      <c r="B520">
        <v>4.9031000000000002</v>
      </c>
      <c r="C520" s="3">
        <v>4.4675000000000002</v>
      </c>
      <c r="D520" s="2">
        <v>-4.4999999999999997E-3</v>
      </c>
      <c r="E520" s="2">
        <v>-4.0000000000000002E-4</v>
      </c>
      <c r="F520" s="4">
        <f t="shared" si="16"/>
        <v>1.0975041969781758</v>
      </c>
      <c r="G520" s="4">
        <f t="shared" si="17"/>
        <v>0.91115824682343827</v>
      </c>
    </row>
    <row r="521" spans="1:7" x14ac:dyDescent="0.25">
      <c r="A521" s="1">
        <v>45044</v>
      </c>
      <c r="B521">
        <v>4.9253</v>
      </c>
      <c r="C521" s="3">
        <v>4.4694000000000003</v>
      </c>
      <c r="D521" s="2">
        <v>-1.9E-3</v>
      </c>
      <c r="E521" s="2">
        <v>-1.2999999999999999E-3</v>
      </c>
      <c r="F521" s="4">
        <f t="shared" si="16"/>
        <v>1.1020047433659999</v>
      </c>
      <c r="G521" s="4">
        <f t="shared" si="17"/>
        <v>0.90743711042982156</v>
      </c>
    </row>
    <row r="522" spans="1:7" x14ac:dyDescent="0.25">
      <c r="A522" s="1">
        <v>45043</v>
      </c>
      <c r="B522">
        <v>4.9348999999999998</v>
      </c>
      <c r="C522" s="3">
        <v>4.4752999999999998</v>
      </c>
      <c r="D522" s="2">
        <v>-6.9999999999999999E-4</v>
      </c>
      <c r="E522" s="2">
        <v>4.0000000000000002E-4</v>
      </c>
      <c r="F522" s="4">
        <f t="shared" si="16"/>
        <v>1.1026970258977051</v>
      </c>
      <c r="G522" s="4">
        <f t="shared" si="17"/>
        <v>0.90686741372672186</v>
      </c>
    </row>
    <row r="523" spans="1:7" x14ac:dyDescent="0.25">
      <c r="A523" s="1">
        <v>45042</v>
      </c>
      <c r="B523">
        <v>4.9386000000000001</v>
      </c>
      <c r="C523" s="3">
        <v>4.4733999999999998</v>
      </c>
      <c r="D523" s="2">
        <v>1.4E-3</v>
      </c>
      <c r="E523" s="2">
        <v>-4.7000000000000002E-3</v>
      </c>
      <c r="F523" s="4">
        <f t="shared" si="16"/>
        <v>1.1039924889345911</v>
      </c>
      <c r="G523" s="4">
        <f t="shared" si="17"/>
        <v>0.90580326408293843</v>
      </c>
    </row>
    <row r="524" spans="1:7" x14ac:dyDescent="0.25">
      <c r="A524" s="1">
        <v>45041</v>
      </c>
      <c r="B524">
        <v>4.9316000000000004</v>
      </c>
      <c r="C524" s="3">
        <v>4.4946999999999999</v>
      </c>
      <c r="D524" s="2">
        <v>8.0000000000000004E-4</v>
      </c>
      <c r="E524" s="2">
        <v>7.1000000000000004E-3</v>
      </c>
      <c r="F524" s="4">
        <f t="shared" si="16"/>
        <v>1.0972033728613702</v>
      </c>
      <c r="G524" s="4">
        <f t="shared" si="17"/>
        <v>0.91140806229215665</v>
      </c>
    </row>
    <row r="525" spans="1:7" x14ac:dyDescent="0.25">
      <c r="A525" s="1">
        <v>45040</v>
      </c>
      <c r="B525">
        <v>4.9278000000000004</v>
      </c>
      <c r="C525" s="3">
        <v>4.4631999999999996</v>
      </c>
      <c r="D525" s="2">
        <v>-1E-3</v>
      </c>
      <c r="E525" s="2">
        <v>-5.8999999999999999E-3</v>
      </c>
      <c r="F525" s="4">
        <f t="shared" si="16"/>
        <v>1.1040957160781504</v>
      </c>
      <c r="G525" s="4">
        <f t="shared" si="17"/>
        <v>0.90571857624091867</v>
      </c>
    </row>
    <row r="526" spans="1:7" x14ac:dyDescent="0.25">
      <c r="A526" s="1">
        <v>45037</v>
      </c>
      <c r="B526">
        <v>4.9326999999999996</v>
      </c>
      <c r="C526" s="3">
        <v>4.4896000000000003</v>
      </c>
      <c r="D526" s="2">
        <v>1E-3</v>
      </c>
      <c r="E526" s="2">
        <v>-1E-3</v>
      </c>
      <c r="F526" s="4">
        <f t="shared" si="16"/>
        <v>1.0986947612259443</v>
      </c>
      <c r="G526" s="4">
        <f t="shared" si="17"/>
        <v>0.91017090031828418</v>
      </c>
    </row>
    <row r="527" spans="1:7" x14ac:dyDescent="0.25">
      <c r="A527" s="1">
        <v>45036</v>
      </c>
      <c r="B527">
        <v>4.9276</v>
      </c>
      <c r="C527" s="3">
        <v>4.4942000000000002</v>
      </c>
      <c r="D527" s="2">
        <v>2.9999999999999997E-4</v>
      </c>
      <c r="E527" s="2">
        <v>-6.9999999999999999E-4</v>
      </c>
      <c r="F527" s="4">
        <f t="shared" si="16"/>
        <v>1.0964354056339281</v>
      </c>
      <c r="G527" s="4">
        <f t="shared" si="17"/>
        <v>0.91204643234028737</v>
      </c>
    </row>
    <row r="528" spans="1:7" x14ac:dyDescent="0.25">
      <c r="A528" s="1">
        <v>45035</v>
      </c>
      <c r="B528">
        <v>4.9261999999999997</v>
      </c>
      <c r="C528" s="3">
        <v>4.4972000000000003</v>
      </c>
      <c r="D528" s="2">
        <v>-1.1000000000000001E-3</v>
      </c>
      <c r="E528" s="2">
        <v>5.0000000000000001E-4</v>
      </c>
      <c r="F528" s="4">
        <f t="shared" si="16"/>
        <v>1.0953926887841321</v>
      </c>
      <c r="G528" s="4">
        <f t="shared" si="17"/>
        <v>0.91291461978807209</v>
      </c>
    </row>
    <row r="529" spans="1:7" x14ac:dyDescent="0.25">
      <c r="A529" s="1">
        <v>45034</v>
      </c>
      <c r="B529">
        <v>4.9314999999999998</v>
      </c>
      <c r="C529" s="3">
        <v>4.4950000000000001</v>
      </c>
      <c r="D529" s="2">
        <v>-1E-3</v>
      </c>
      <c r="E529" s="2">
        <v>-5.1000000000000004E-3</v>
      </c>
      <c r="F529" s="4">
        <f t="shared" si="16"/>
        <v>1.0971078976640711</v>
      </c>
      <c r="G529" s="4">
        <f t="shared" si="17"/>
        <v>0.91148737706580152</v>
      </c>
    </row>
    <row r="530" spans="1:7" x14ac:dyDescent="0.25">
      <c r="A530" s="1">
        <v>45033</v>
      </c>
      <c r="B530">
        <v>4.9363999999999999</v>
      </c>
      <c r="C530" s="3">
        <v>4.5179999999999998</v>
      </c>
      <c r="D530" s="2">
        <v>-8.0000000000000004E-4</v>
      </c>
      <c r="E530" s="2">
        <v>5.8999999999999999E-3</v>
      </c>
      <c r="F530" s="4">
        <f t="shared" si="16"/>
        <v>1.0926073483842409</v>
      </c>
      <c r="G530" s="4">
        <f t="shared" si="17"/>
        <v>0.91524187667125834</v>
      </c>
    </row>
    <row r="531" spans="1:7" x14ac:dyDescent="0.25">
      <c r="A531" s="1">
        <v>45030</v>
      </c>
      <c r="B531">
        <v>4.9404000000000003</v>
      </c>
      <c r="C531" s="3">
        <v>4.4916999999999998</v>
      </c>
      <c r="D531" s="2">
        <v>1.8E-3</v>
      </c>
      <c r="E531" s="2">
        <v>5.4999999999999997E-3</v>
      </c>
      <c r="F531" s="4">
        <f t="shared" si="16"/>
        <v>1.0998953625576064</v>
      </c>
      <c r="G531" s="4">
        <f t="shared" si="17"/>
        <v>0.90917739454295188</v>
      </c>
    </row>
    <row r="532" spans="1:7" x14ac:dyDescent="0.25">
      <c r="A532" s="1">
        <v>45029</v>
      </c>
      <c r="B532">
        <v>4.9317000000000002</v>
      </c>
      <c r="C532" s="3">
        <v>4.4671000000000003</v>
      </c>
      <c r="D532" s="2">
        <v>-5.9999999999999995E-4</v>
      </c>
      <c r="E532" s="2">
        <v>-5.1999999999999998E-3</v>
      </c>
      <c r="F532" s="4">
        <f t="shared" si="16"/>
        <v>1.1040048353517942</v>
      </c>
      <c r="G532" s="4">
        <f t="shared" si="17"/>
        <v>0.9057931342133545</v>
      </c>
    </row>
    <row r="533" spans="1:7" x14ac:dyDescent="0.25">
      <c r="A533" s="1">
        <v>45028</v>
      </c>
      <c r="B533">
        <v>4.9344999999999999</v>
      </c>
      <c r="C533" s="3">
        <v>4.4904000000000002</v>
      </c>
      <c r="D533" s="2">
        <v>2.9999999999999997E-4</v>
      </c>
      <c r="E533" s="2">
        <v>-6.7000000000000002E-3</v>
      </c>
      <c r="F533" s="4">
        <f t="shared" si="16"/>
        <v>1.0988998752895065</v>
      </c>
      <c r="G533" s="4">
        <f t="shared" si="17"/>
        <v>0.91000101327388794</v>
      </c>
    </row>
    <row r="534" spans="1:7" x14ac:dyDescent="0.25">
      <c r="A534" s="1">
        <v>45027</v>
      </c>
      <c r="B534">
        <v>4.9328000000000003</v>
      </c>
      <c r="C534" s="3">
        <v>4.5209000000000001</v>
      </c>
      <c r="D534" s="2">
        <v>1.1000000000000001E-3</v>
      </c>
      <c r="E534" s="2">
        <v>-3.5999999999999999E-3</v>
      </c>
      <c r="F534" s="4">
        <f t="shared" si="16"/>
        <v>1.0911101771771108</v>
      </c>
      <c r="G534" s="4">
        <f t="shared" si="17"/>
        <v>0.91649772948426855</v>
      </c>
    </row>
    <row r="535" spans="1:7" x14ac:dyDescent="0.25">
      <c r="A535" s="1">
        <v>45026</v>
      </c>
      <c r="B535">
        <v>4.9272</v>
      </c>
      <c r="C535" s="3">
        <v>4.5373999999999999</v>
      </c>
      <c r="D535" s="2">
        <v>-8.0000000000000004E-4</v>
      </c>
      <c r="E535" s="2">
        <v>2.7000000000000001E-3</v>
      </c>
      <c r="F535" s="4">
        <f t="shared" si="16"/>
        <v>1.0859082293824658</v>
      </c>
      <c r="G535" s="4">
        <f t="shared" si="17"/>
        <v>0.92088813119012825</v>
      </c>
    </row>
    <row r="536" spans="1:7" x14ac:dyDescent="0.25">
      <c r="A536" s="1">
        <v>45023</v>
      </c>
      <c r="B536">
        <v>4.9309000000000003</v>
      </c>
      <c r="C536" s="3">
        <v>4.5250000000000004</v>
      </c>
      <c r="D536" s="2">
        <v>-5.0000000000000001E-4</v>
      </c>
      <c r="E536" s="2">
        <v>1.9E-3</v>
      </c>
      <c r="F536" s="4">
        <f t="shared" si="16"/>
        <v>1.0897016574585636</v>
      </c>
      <c r="G536" s="4">
        <f t="shared" si="17"/>
        <v>0.91768237035835243</v>
      </c>
    </row>
    <row r="537" spans="1:7" x14ac:dyDescent="0.25">
      <c r="A537" s="1">
        <v>45022</v>
      </c>
      <c r="B537">
        <v>4.9335000000000004</v>
      </c>
      <c r="C537" s="3">
        <v>4.5163000000000002</v>
      </c>
      <c r="D537" s="2">
        <v>8.9999999999999998E-4</v>
      </c>
      <c r="E537" s="2">
        <v>-6.9999999999999999E-4</v>
      </c>
      <c r="F537" s="4">
        <f t="shared" si="16"/>
        <v>1.0923765028895336</v>
      </c>
      <c r="G537" s="4">
        <f t="shared" si="17"/>
        <v>0.91543528934833274</v>
      </c>
    </row>
    <row r="538" spans="1:7" x14ac:dyDescent="0.25">
      <c r="A538" s="1">
        <v>45021</v>
      </c>
      <c r="B538">
        <v>4.9292999999999996</v>
      </c>
      <c r="C538" s="3">
        <v>4.5194000000000001</v>
      </c>
      <c r="D538" s="2">
        <v>5.9999999999999995E-4</v>
      </c>
      <c r="E538" s="2">
        <v>4.7000000000000002E-3</v>
      </c>
      <c r="F538" s="4">
        <f t="shared" si="16"/>
        <v>1.0906978802495906</v>
      </c>
      <c r="G538" s="4">
        <f t="shared" si="17"/>
        <v>0.91684417665794338</v>
      </c>
    </row>
    <row r="539" spans="1:7" x14ac:dyDescent="0.25">
      <c r="A539" s="1">
        <v>45020</v>
      </c>
      <c r="B539">
        <v>4.9264999999999999</v>
      </c>
      <c r="C539" s="3">
        <v>4.4983000000000004</v>
      </c>
      <c r="D539" s="2">
        <v>-8.0000000000000004E-4</v>
      </c>
      <c r="E539" s="2">
        <v>-5.8999999999999999E-3</v>
      </c>
      <c r="F539" s="4">
        <f t="shared" si="16"/>
        <v>1.0951915167952335</v>
      </c>
      <c r="G539" s="4">
        <f t="shared" si="17"/>
        <v>0.91308230995635853</v>
      </c>
    </row>
    <row r="540" spans="1:7" x14ac:dyDescent="0.25">
      <c r="A540" s="1">
        <v>45019</v>
      </c>
      <c r="B540">
        <v>4.9302000000000001</v>
      </c>
      <c r="C540" s="3">
        <v>4.5251999999999999</v>
      </c>
      <c r="D540" s="2">
        <v>-2.8E-3</v>
      </c>
      <c r="E540" s="2">
        <v>-7.9000000000000008E-3</v>
      </c>
      <c r="F540" s="4">
        <f t="shared" si="16"/>
        <v>1.0894988066825777</v>
      </c>
      <c r="G540" s="4">
        <f t="shared" si="17"/>
        <v>0.91785323110624306</v>
      </c>
    </row>
    <row r="541" spans="1:7" x14ac:dyDescent="0.25">
      <c r="A541" s="1">
        <v>45016</v>
      </c>
      <c r="B541">
        <v>4.9438000000000004</v>
      </c>
      <c r="C541" s="3">
        <v>4.5610999999999997</v>
      </c>
      <c r="D541" s="2">
        <v>0</v>
      </c>
      <c r="E541" s="2">
        <v>5.7000000000000002E-3</v>
      </c>
      <c r="F541" s="4">
        <f t="shared" si="16"/>
        <v>1.0839051983074259</v>
      </c>
      <c r="G541" s="4">
        <f t="shared" si="17"/>
        <v>0.92258991059508866</v>
      </c>
    </row>
    <row r="542" spans="1:7" x14ac:dyDescent="0.25">
      <c r="A542" s="1">
        <v>45015</v>
      </c>
      <c r="B542">
        <v>4.9439000000000002</v>
      </c>
      <c r="C542" s="3">
        <v>4.5353000000000003</v>
      </c>
      <c r="D542" s="2">
        <v>-1.4E-3</v>
      </c>
      <c r="E542" s="2">
        <v>-6.7000000000000002E-3</v>
      </c>
      <c r="F542" s="4">
        <f t="shared" si="16"/>
        <v>1.0900932683615197</v>
      </c>
      <c r="G542" s="4">
        <f t="shared" si="17"/>
        <v>0.91735269726329416</v>
      </c>
    </row>
    <row r="543" spans="1:7" x14ac:dyDescent="0.25">
      <c r="A543" s="1">
        <v>45014</v>
      </c>
      <c r="B543">
        <v>4.9508000000000001</v>
      </c>
      <c r="C543" s="3">
        <v>4.5659000000000001</v>
      </c>
      <c r="D543" s="2">
        <v>6.9999999999999999E-4</v>
      </c>
      <c r="E543" s="2">
        <v>5.0000000000000001E-4</v>
      </c>
      <c r="F543" s="4">
        <f t="shared" si="16"/>
        <v>1.0842988238901421</v>
      </c>
      <c r="G543" s="4">
        <f t="shared" si="17"/>
        <v>0.9222549890926719</v>
      </c>
    </row>
    <row r="544" spans="1:7" x14ac:dyDescent="0.25">
      <c r="A544" s="1">
        <v>45013</v>
      </c>
      <c r="B544">
        <v>4.9471999999999996</v>
      </c>
      <c r="C544" s="3">
        <v>4.5633999999999997</v>
      </c>
      <c r="D544" s="2">
        <v>1.9E-3</v>
      </c>
      <c r="E544" s="2">
        <v>-2.3E-3</v>
      </c>
      <c r="F544" s="4">
        <f t="shared" si="16"/>
        <v>1.084103957575492</v>
      </c>
      <c r="G544" s="4">
        <f t="shared" si="17"/>
        <v>0.92242076326002587</v>
      </c>
    </row>
    <row r="545" spans="1:7" x14ac:dyDescent="0.25">
      <c r="A545" s="1">
        <v>45012</v>
      </c>
      <c r="B545">
        <v>4.9378000000000002</v>
      </c>
      <c r="C545" s="3">
        <v>4.5736999999999997</v>
      </c>
      <c r="D545" s="2">
        <v>2.5000000000000001E-3</v>
      </c>
      <c r="E545" s="2">
        <v>-1E-3</v>
      </c>
      <c r="F545" s="4">
        <f t="shared" si="16"/>
        <v>1.0796073201128191</v>
      </c>
      <c r="G545" s="4">
        <f t="shared" si="17"/>
        <v>0.92626270808862232</v>
      </c>
    </row>
    <row r="546" spans="1:7" x14ac:dyDescent="0.25">
      <c r="A546" s="1">
        <v>45009</v>
      </c>
      <c r="B546">
        <v>4.9257</v>
      </c>
      <c r="C546" s="3">
        <v>4.5781999999999998</v>
      </c>
      <c r="D546" s="2">
        <v>8.9999999999999998E-4</v>
      </c>
      <c r="E546" s="2">
        <v>7.4999999999999997E-3</v>
      </c>
      <c r="F546" s="4">
        <f t="shared" si="16"/>
        <v>1.075903193394784</v>
      </c>
      <c r="G546" s="4">
        <f t="shared" si="17"/>
        <v>0.92945165154191278</v>
      </c>
    </row>
    <row r="547" spans="1:7" x14ac:dyDescent="0.25">
      <c r="A547" s="1">
        <v>45008</v>
      </c>
      <c r="B547">
        <v>4.9211999999999998</v>
      </c>
      <c r="C547" s="3">
        <v>4.5439999999999996</v>
      </c>
      <c r="D547" s="2">
        <v>1.6999999999999999E-3</v>
      </c>
      <c r="E547" s="2">
        <v>4.0000000000000001E-3</v>
      </c>
      <c r="F547" s="4">
        <f t="shared" si="16"/>
        <v>1.0830105633802818</v>
      </c>
      <c r="G547" s="4">
        <f t="shared" si="17"/>
        <v>0.92335202796065996</v>
      </c>
    </row>
    <row r="548" spans="1:7" x14ac:dyDescent="0.25">
      <c r="A548" s="1">
        <v>45007</v>
      </c>
      <c r="B548">
        <v>4.9130000000000003</v>
      </c>
      <c r="C548" s="3">
        <v>4.5259999999999998</v>
      </c>
      <c r="D548" s="2">
        <v>-1.6000000000000001E-3</v>
      </c>
      <c r="E548" s="2">
        <v>-9.5999999999999992E-3</v>
      </c>
      <c r="F548" s="4">
        <f t="shared" si="16"/>
        <v>1.085505965532479</v>
      </c>
      <c r="G548" s="4">
        <f t="shared" si="17"/>
        <v>0.92122939141054339</v>
      </c>
    </row>
    <row r="549" spans="1:7" x14ac:dyDescent="0.25">
      <c r="A549" s="1">
        <v>45006</v>
      </c>
      <c r="B549">
        <v>4.9211</v>
      </c>
      <c r="C549" s="3">
        <v>4.5701000000000001</v>
      </c>
      <c r="D549" s="2">
        <v>8.0000000000000004E-4</v>
      </c>
      <c r="E549" s="2">
        <v>-3.7000000000000002E-3</v>
      </c>
      <c r="F549" s="4">
        <f t="shared" si="16"/>
        <v>1.076803571037833</v>
      </c>
      <c r="G549" s="4">
        <f t="shared" si="17"/>
        <v>0.92867448334721914</v>
      </c>
    </row>
    <row r="550" spans="1:7" x14ac:dyDescent="0.25">
      <c r="A550" s="1">
        <v>45005</v>
      </c>
      <c r="B550">
        <v>4.9170999999999996</v>
      </c>
      <c r="C550" s="3">
        <v>4.5872999999999999</v>
      </c>
      <c r="D550" s="2">
        <v>-2.0000000000000001E-4</v>
      </c>
      <c r="E550" s="2">
        <v>-5.1000000000000004E-3</v>
      </c>
      <c r="F550" s="4">
        <f t="shared" si="16"/>
        <v>1.0718941425239246</v>
      </c>
      <c r="G550" s="4">
        <f t="shared" si="17"/>
        <v>0.93292794533363166</v>
      </c>
    </row>
    <row r="551" spans="1:7" x14ac:dyDescent="0.25">
      <c r="A551" s="1">
        <v>45002</v>
      </c>
      <c r="B551">
        <v>4.9179000000000004</v>
      </c>
      <c r="C551" s="3">
        <v>4.6108000000000002</v>
      </c>
      <c r="D551" s="2">
        <v>8.0000000000000004E-4</v>
      </c>
      <c r="E551" s="2">
        <v>-5.0000000000000001E-3</v>
      </c>
      <c r="F551" s="4">
        <f t="shared" si="16"/>
        <v>1.0666044937971719</v>
      </c>
      <c r="G551" s="4">
        <f t="shared" si="17"/>
        <v>0.93755464730881066</v>
      </c>
    </row>
    <row r="552" spans="1:7" x14ac:dyDescent="0.25">
      <c r="A552" s="1">
        <v>45001</v>
      </c>
      <c r="B552">
        <v>4.9141000000000004</v>
      </c>
      <c r="C552" s="3">
        <v>4.6337999999999999</v>
      </c>
      <c r="D552" s="2">
        <v>2.9999999999999997E-4</v>
      </c>
      <c r="E552" s="2">
        <v>-2.5000000000000001E-3</v>
      </c>
      <c r="F552" s="4">
        <f t="shared" si="16"/>
        <v>1.0604903103284562</v>
      </c>
      <c r="G552" s="4">
        <f t="shared" si="17"/>
        <v>0.94296005372296032</v>
      </c>
    </row>
    <row r="553" spans="1:7" x14ac:dyDescent="0.25">
      <c r="A553" s="1">
        <v>45000</v>
      </c>
      <c r="B553">
        <v>4.9126000000000003</v>
      </c>
      <c r="C553" s="3">
        <v>4.6455000000000002</v>
      </c>
      <c r="D553" s="2">
        <v>-8.9999999999999998E-4</v>
      </c>
      <c r="E553" s="2">
        <v>1.3899999999999999E-2</v>
      </c>
      <c r="F553" s="4">
        <f t="shared" si="16"/>
        <v>1.0574965019911742</v>
      </c>
      <c r="G553" s="4">
        <f t="shared" si="17"/>
        <v>0.9456296055042136</v>
      </c>
    </row>
    <row r="554" spans="1:7" x14ac:dyDescent="0.25">
      <c r="A554" s="1">
        <v>44999</v>
      </c>
      <c r="B554">
        <v>4.9169999999999998</v>
      </c>
      <c r="C554" s="3">
        <v>4.5815999999999999</v>
      </c>
      <c r="D554" s="2">
        <v>2.9999999999999997E-4</v>
      </c>
      <c r="E554" s="2">
        <v>1E-4</v>
      </c>
      <c r="F554" s="4">
        <f t="shared" si="16"/>
        <v>1.0732058669460451</v>
      </c>
      <c r="G554" s="4">
        <f t="shared" si="17"/>
        <v>0.93178767541183649</v>
      </c>
    </row>
    <row r="555" spans="1:7" x14ac:dyDescent="0.25">
      <c r="A555" s="1">
        <v>44998</v>
      </c>
      <c r="B555">
        <v>4.9153000000000002</v>
      </c>
      <c r="C555" s="3">
        <v>4.5812999999999997</v>
      </c>
      <c r="D555" s="2">
        <v>5.0000000000000001E-4</v>
      </c>
      <c r="E555" s="2">
        <v>-7.6E-3</v>
      </c>
      <c r="F555" s="4">
        <f t="shared" si="16"/>
        <v>1.0729050706131449</v>
      </c>
      <c r="G555" s="4">
        <f t="shared" si="17"/>
        <v>0.93204890851016209</v>
      </c>
    </row>
    <row r="556" spans="1:7" x14ac:dyDescent="0.25">
      <c r="A556" s="1">
        <v>44995</v>
      </c>
      <c r="B556">
        <v>4.9130000000000003</v>
      </c>
      <c r="C556" s="3">
        <v>4.6162000000000001</v>
      </c>
      <c r="D556" s="2">
        <v>1.1000000000000001E-3</v>
      </c>
      <c r="E556" s="2">
        <v>-5.1000000000000004E-3</v>
      </c>
      <c r="F556" s="4">
        <f t="shared" si="16"/>
        <v>1.0642953078289503</v>
      </c>
      <c r="G556" s="4">
        <f t="shared" si="17"/>
        <v>0.93958884591899039</v>
      </c>
    </row>
    <row r="557" spans="1:7" x14ac:dyDescent="0.25">
      <c r="A557" s="1">
        <v>44994</v>
      </c>
      <c r="B557">
        <v>4.9077000000000002</v>
      </c>
      <c r="C557" s="3">
        <v>4.6398000000000001</v>
      </c>
      <c r="D557" s="2">
        <v>0</v>
      </c>
      <c r="E557" s="2">
        <v>-3.0999999999999999E-3</v>
      </c>
      <c r="F557" s="4">
        <f t="shared" si="16"/>
        <v>1.0577395577395576</v>
      </c>
      <c r="G557" s="4">
        <f t="shared" si="17"/>
        <v>0.94541231126596981</v>
      </c>
    </row>
    <row r="558" spans="1:7" x14ac:dyDescent="0.25">
      <c r="A558" s="1">
        <v>44993</v>
      </c>
      <c r="B558">
        <v>4.9074999999999998</v>
      </c>
      <c r="C558" s="3">
        <v>4.6543000000000001</v>
      </c>
      <c r="D558" s="2">
        <v>-1.2999999999999999E-3</v>
      </c>
      <c r="E558" s="2">
        <v>-6.9999999999999999E-4</v>
      </c>
      <c r="F558" s="4">
        <f t="shared" si="16"/>
        <v>1.0544013063188877</v>
      </c>
      <c r="G558" s="4">
        <f t="shared" si="17"/>
        <v>0.94840550178298533</v>
      </c>
    </row>
    <row r="559" spans="1:7" x14ac:dyDescent="0.25">
      <c r="A559" s="1">
        <v>44992</v>
      </c>
      <c r="B559">
        <v>4.9138000000000002</v>
      </c>
      <c r="C559" s="3">
        <v>4.6577000000000002</v>
      </c>
      <c r="D559" s="2">
        <v>0</v>
      </c>
      <c r="E559" s="2">
        <v>1.21E-2</v>
      </c>
      <c r="F559" s="4">
        <f t="shared" si="16"/>
        <v>1.0549842196792407</v>
      </c>
      <c r="G559" s="4">
        <f t="shared" si="17"/>
        <v>0.9478814766575766</v>
      </c>
    </row>
    <row r="560" spans="1:7" x14ac:dyDescent="0.25">
      <c r="A560" s="1">
        <v>44991</v>
      </c>
      <c r="B560">
        <v>4.9139999999999997</v>
      </c>
      <c r="C560" s="3">
        <v>4.6020000000000003</v>
      </c>
      <c r="D560" s="2">
        <v>-1.1000000000000001E-3</v>
      </c>
      <c r="E560" s="2">
        <v>-5.4000000000000003E-3</v>
      </c>
      <c r="F560" s="4">
        <f t="shared" si="16"/>
        <v>1.0677966101694913</v>
      </c>
      <c r="G560" s="4">
        <f t="shared" si="17"/>
        <v>0.93650793650793662</v>
      </c>
    </row>
    <row r="561" spans="1:7" x14ac:dyDescent="0.25">
      <c r="A561" s="1">
        <v>44988</v>
      </c>
      <c r="B561">
        <v>4.9195000000000002</v>
      </c>
      <c r="C561" s="3">
        <v>4.6271000000000004</v>
      </c>
      <c r="D561" s="2">
        <v>1E-4</v>
      </c>
      <c r="E561" s="2">
        <v>-3.2000000000000002E-3</v>
      </c>
      <c r="F561" s="4">
        <f t="shared" si="16"/>
        <v>1.0631929286161959</v>
      </c>
      <c r="G561" s="4">
        <f t="shared" si="17"/>
        <v>0.94056306535216994</v>
      </c>
    </row>
    <row r="562" spans="1:7" x14ac:dyDescent="0.25">
      <c r="A562" s="1">
        <v>44987</v>
      </c>
      <c r="B562">
        <v>4.9188000000000001</v>
      </c>
      <c r="C562" s="3">
        <v>4.6421000000000001</v>
      </c>
      <c r="D562" s="2">
        <v>6.9999999999999999E-4</v>
      </c>
      <c r="E562" s="2">
        <v>7.4000000000000003E-3</v>
      </c>
      <c r="F562" s="4">
        <f t="shared" si="16"/>
        <v>1.0596066435449474</v>
      </c>
      <c r="G562" s="4">
        <f t="shared" si="17"/>
        <v>0.94374644222168014</v>
      </c>
    </row>
    <row r="563" spans="1:7" x14ac:dyDescent="0.25">
      <c r="A563" s="1">
        <v>44986</v>
      </c>
      <c r="B563">
        <v>4.9156000000000004</v>
      </c>
      <c r="C563" s="3">
        <v>4.6082000000000001</v>
      </c>
      <c r="D563" s="2">
        <v>-1.2999999999999999E-3</v>
      </c>
      <c r="E563" s="2">
        <v>-9.7999999999999997E-3</v>
      </c>
      <c r="F563" s="4">
        <f t="shared" si="16"/>
        <v>1.0667071741677878</v>
      </c>
      <c r="G563" s="4">
        <f t="shared" si="17"/>
        <v>0.93746439905606638</v>
      </c>
    </row>
    <row r="564" spans="1:7" x14ac:dyDescent="0.25">
      <c r="A564" s="1">
        <v>44985</v>
      </c>
      <c r="B564">
        <v>4.9221000000000004</v>
      </c>
      <c r="C564" s="3">
        <v>4.6539999999999999</v>
      </c>
      <c r="D564" s="2">
        <v>8.0000000000000004E-4</v>
      </c>
      <c r="E564" s="2">
        <v>3.8E-3</v>
      </c>
      <c r="F564" s="4">
        <f t="shared" si="16"/>
        <v>1.0576063601203267</v>
      </c>
      <c r="G564" s="4">
        <f t="shared" si="17"/>
        <v>0.94553137888299699</v>
      </c>
    </row>
    <row r="565" spans="1:7" x14ac:dyDescent="0.25">
      <c r="A565" s="1">
        <v>44984</v>
      </c>
      <c r="B565">
        <v>4.9183000000000003</v>
      </c>
      <c r="C565" s="3">
        <v>4.6365999999999996</v>
      </c>
      <c r="D565" s="2">
        <v>4.0000000000000002E-4</v>
      </c>
      <c r="E565" s="2">
        <v>-5.4000000000000003E-3</v>
      </c>
      <c r="F565" s="4">
        <f t="shared" si="16"/>
        <v>1.0607557261786655</v>
      </c>
      <c r="G565" s="4">
        <f t="shared" si="17"/>
        <v>0.94272411198991513</v>
      </c>
    </row>
    <row r="566" spans="1:7" x14ac:dyDescent="0.25">
      <c r="A566" s="1">
        <v>44981</v>
      </c>
      <c r="B566">
        <v>4.9161000000000001</v>
      </c>
      <c r="C566" s="3">
        <v>4.6616</v>
      </c>
      <c r="D566" s="2">
        <v>1E-3</v>
      </c>
      <c r="E566" s="2">
        <v>5.5999999999999999E-3</v>
      </c>
      <c r="F566" s="4">
        <f t="shared" si="16"/>
        <v>1.0545949888450319</v>
      </c>
      <c r="G566" s="4">
        <f t="shared" si="17"/>
        <v>0.94823132157604606</v>
      </c>
    </row>
    <row r="567" spans="1:7" x14ac:dyDescent="0.25">
      <c r="A567" s="1">
        <v>44980</v>
      </c>
      <c r="B567">
        <v>4.9112999999999998</v>
      </c>
      <c r="C567" s="3">
        <v>4.6355000000000004</v>
      </c>
      <c r="D567" s="2">
        <v>0</v>
      </c>
      <c r="E567" s="2">
        <v>5.9999999999999995E-4</v>
      </c>
      <c r="F567" s="4">
        <f t="shared" si="16"/>
        <v>1.059497357350879</v>
      </c>
      <c r="G567" s="4">
        <f t="shared" si="17"/>
        <v>0.94384378881355258</v>
      </c>
    </row>
    <row r="568" spans="1:7" x14ac:dyDescent="0.25">
      <c r="A568" s="1">
        <v>44979</v>
      </c>
      <c r="B568">
        <v>4.9112</v>
      </c>
      <c r="C568" s="3">
        <v>4.6327999999999996</v>
      </c>
      <c r="D568" s="2">
        <v>-1.1000000000000001E-3</v>
      </c>
      <c r="E568" s="2">
        <v>3.0999999999999999E-3</v>
      </c>
      <c r="F568" s="4">
        <f t="shared" si="16"/>
        <v>1.0600932481436713</v>
      </c>
      <c r="G568" s="4">
        <f t="shared" si="17"/>
        <v>0.94331324319921805</v>
      </c>
    </row>
    <row r="569" spans="1:7" x14ac:dyDescent="0.25">
      <c r="A569" s="1">
        <v>44978</v>
      </c>
      <c r="B569">
        <v>4.9165999999999999</v>
      </c>
      <c r="C569" s="3">
        <v>4.6182999999999996</v>
      </c>
      <c r="D569" s="2">
        <v>1E-3</v>
      </c>
      <c r="E569" s="2">
        <v>4.4000000000000003E-3</v>
      </c>
      <c r="F569" s="4">
        <f t="shared" si="16"/>
        <v>1.0645908667691575</v>
      </c>
      <c r="G569" s="4">
        <f t="shared" si="17"/>
        <v>0.939327990888012</v>
      </c>
    </row>
    <row r="570" spans="1:7" x14ac:dyDescent="0.25">
      <c r="A570" s="1">
        <v>44977</v>
      </c>
      <c r="B570">
        <v>4.9116</v>
      </c>
      <c r="C570" s="3">
        <v>4.5979999999999999</v>
      </c>
      <c r="D570" s="2">
        <v>1.4E-3</v>
      </c>
      <c r="E570" s="2">
        <v>2.5999999999999999E-3</v>
      </c>
      <c r="F570" s="4">
        <f t="shared" si="16"/>
        <v>1.0682035667681602</v>
      </c>
      <c r="G570" s="4">
        <f t="shared" si="17"/>
        <v>0.93615115237397184</v>
      </c>
    </row>
    <row r="571" spans="1:7" x14ac:dyDescent="0.25">
      <c r="A571" s="1">
        <v>44974</v>
      </c>
      <c r="B571">
        <v>4.9046000000000003</v>
      </c>
      <c r="C571" s="3">
        <v>4.5862999999999996</v>
      </c>
      <c r="D571" s="2">
        <v>2.0999999999999999E-3</v>
      </c>
      <c r="E571" s="2">
        <v>-2.9999999999999997E-4</v>
      </c>
      <c r="F571" s="4">
        <f t="shared" si="16"/>
        <v>1.0694023504785994</v>
      </c>
      <c r="G571" s="4">
        <f t="shared" si="17"/>
        <v>0.93510174122252565</v>
      </c>
    </row>
    <row r="572" spans="1:7" x14ac:dyDescent="0.25">
      <c r="A572" s="1">
        <v>44973</v>
      </c>
      <c r="B572">
        <v>4.8941999999999997</v>
      </c>
      <c r="C572" s="3">
        <v>4.5876999999999999</v>
      </c>
      <c r="D572" s="2">
        <v>-6.9999999999999999E-4</v>
      </c>
      <c r="E572" s="2">
        <v>1.2999999999999999E-3</v>
      </c>
      <c r="F572" s="4">
        <f t="shared" si="16"/>
        <v>1.0668090764435338</v>
      </c>
      <c r="G572" s="4">
        <f t="shared" si="17"/>
        <v>0.93737485186547342</v>
      </c>
    </row>
    <row r="573" spans="1:7" x14ac:dyDescent="0.25">
      <c r="A573" s="1">
        <v>44972</v>
      </c>
      <c r="B573">
        <v>4.8975</v>
      </c>
      <c r="C573" s="3">
        <v>4.5818000000000003</v>
      </c>
      <c r="D573" s="2">
        <v>4.0000000000000002E-4</v>
      </c>
      <c r="E573" s="2">
        <v>5.0000000000000001E-3</v>
      </c>
      <c r="F573" s="4">
        <f t="shared" si="16"/>
        <v>1.0689030512025841</v>
      </c>
      <c r="G573" s="4">
        <f t="shared" si="17"/>
        <v>0.93553854007146509</v>
      </c>
    </row>
    <row r="574" spans="1:7" x14ac:dyDescent="0.25">
      <c r="A574" s="1">
        <v>44971</v>
      </c>
      <c r="B574">
        <v>4.8956</v>
      </c>
      <c r="C574" s="3">
        <v>4.5590999999999999</v>
      </c>
      <c r="D574" s="2">
        <v>2.9999999999999997E-4</v>
      </c>
      <c r="E574" s="2">
        <v>-1.2999999999999999E-3</v>
      </c>
      <c r="F574" s="4">
        <f t="shared" si="16"/>
        <v>1.0738084271018402</v>
      </c>
      <c r="G574" s="4">
        <f t="shared" si="17"/>
        <v>0.93126480921643928</v>
      </c>
    </row>
    <row r="575" spans="1:7" x14ac:dyDescent="0.25">
      <c r="A575" s="1">
        <v>44970</v>
      </c>
      <c r="B575">
        <v>4.8940000000000001</v>
      </c>
      <c r="C575" s="3">
        <v>4.5648999999999997</v>
      </c>
      <c r="D575" s="2">
        <v>-2.9999999999999997E-4</v>
      </c>
      <c r="E575" s="2">
        <v>-4.1999999999999997E-3</v>
      </c>
      <c r="F575" s="4">
        <f t="shared" si="16"/>
        <v>1.072093583649149</v>
      </c>
      <c r="G575" s="4">
        <f t="shared" si="17"/>
        <v>0.9327543931344503</v>
      </c>
    </row>
    <row r="576" spans="1:7" x14ac:dyDescent="0.25">
      <c r="A576" s="1">
        <v>44967</v>
      </c>
      <c r="B576">
        <v>4.8956</v>
      </c>
      <c r="C576" s="3">
        <v>4.5842999999999998</v>
      </c>
      <c r="D576" s="2">
        <v>1.9E-3</v>
      </c>
      <c r="E576" s="2">
        <v>7.1999999999999998E-3</v>
      </c>
      <c r="F576" s="4">
        <f t="shared" si="16"/>
        <v>1.0679056780751697</v>
      </c>
      <c r="G576" s="4">
        <f t="shared" si="17"/>
        <v>0.93641228858566872</v>
      </c>
    </row>
    <row r="577" spans="1:7" x14ac:dyDescent="0.25">
      <c r="A577" s="1">
        <v>44966</v>
      </c>
      <c r="B577">
        <v>4.8864999999999998</v>
      </c>
      <c r="C577" s="3">
        <v>4.5514999999999999</v>
      </c>
      <c r="D577" s="2">
        <v>-8.9999999999999998E-4</v>
      </c>
      <c r="E577" s="2">
        <v>-3.3999999999999998E-3</v>
      </c>
      <c r="F577" s="4">
        <f t="shared" si="16"/>
        <v>1.0736021091947709</v>
      </c>
      <c r="G577" s="4">
        <f t="shared" si="17"/>
        <v>0.93144377366213038</v>
      </c>
    </row>
    <row r="578" spans="1:7" x14ac:dyDescent="0.25">
      <c r="A578" s="1">
        <v>44965</v>
      </c>
      <c r="B578">
        <v>4.8907999999999996</v>
      </c>
      <c r="C578" s="3">
        <v>4.5670000000000002</v>
      </c>
      <c r="D578" s="2">
        <v>-2.0000000000000001E-4</v>
      </c>
      <c r="E578" s="2">
        <v>1.4E-3</v>
      </c>
      <c r="F578" s="4">
        <f t="shared" si="16"/>
        <v>1.0708999343113641</v>
      </c>
      <c r="G578" s="4">
        <f t="shared" si="17"/>
        <v>0.93379406232109274</v>
      </c>
    </row>
    <row r="579" spans="1:7" x14ac:dyDescent="0.25">
      <c r="A579" s="1">
        <v>44964</v>
      </c>
      <c r="B579">
        <v>4.8917000000000002</v>
      </c>
      <c r="C579" s="3">
        <v>4.5606</v>
      </c>
      <c r="D579" s="2">
        <v>-6.9999999999999999E-4</v>
      </c>
      <c r="E579" s="2">
        <v>-4.0000000000000002E-4</v>
      </c>
      <c r="F579" s="4">
        <f t="shared" ref="F579:F642" si="18">+B579/C579</f>
        <v>1.0726000964785336</v>
      </c>
      <c r="G579" s="4">
        <f t="shared" ref="G579:G642" si="19">+C579/B579</f>
        <v>0.93231391949628961</v>
      </c>
    </row>
    <row r="580" spans="1:7" x14ac:dyDescent="0.25">
      <c r="A580" s="1">
        <v>44963</v>
      </c>
      <c r="B580">
        <v>4.8952999999999998</v>
      </c>
      <c r="C580" s="3">
        <v>4.5622999999999996</v>
      </c>
      <c r="D580" s="2">
        <v>1.8E-3</v>
      </c>
      <c r="E580" s="2">
        <v>7.7000000000000002E-3</v>
      </c>
      <c r="F580" s="4">
        <f t="shared" si="18"/>
        <v>1.0729895009096289</v>
      </c>
      <c r="G580" s="4">
        <f t="shared" si="19"/>
        <v>0.93197556840234508</v>
      </c>
    </row>
    <row r="581" spans="1:7" x14ac:dyDescent="0.25">
      <c r="A581" s="1">
        <v>44960</v>
      </c>
      <c r="B581">
        <v>4.8864999999999998</v>
      </c>
      <c r="C581" s="3">
        <v>4.5274999999999999</v>
      </c>
      <c r="D581" s="2">
        <v>-2.5999999999999999E-3</v>
      </c>
      <c r="E581" s="2">
        <v>8.3000000000000001E-3</v>
      </c>
      <c r="F581" s="4">
        <f t="shared" si="18"/>
        <v>1.0792932081722806</v>
      </c>
      <c r="G581" s="4">
        <f t="shared" si="19"/>
        <v>0.92653228282001432</v>
      </c>
    </row>
    <row r="582" spans="1:7" x14ac:dyDescent="0.25">
      <c r="A582" s="1">
        <v>44959</v>
      </c>
      <c r="B582">
        <v>4.899</v>
      </c>
      <c r="C582" s="3">
        <v>4.4904000000000002</v>
      </c>
      <c r="D582" s="2">
        <v>-1.2999999999999999E-3</v>
      </c>
      <c r="E582" s="2">
        <v>6.0000000000000001E-3</v>
      </c>
      <c r="F582" s="4">
        <f t="shared" si="18"/>
        <v>1.0909941207910208</v>
      </c>
      <c r="G582" s="4">
        <f t="shared" si="19"/>
        <v>0.91659522351500311</v>
      </c>
    </row>
    <row r="583" spans="1:7" x14ac:dyDescent="0.25">
      <c r="A583" s="1">
        <v>44958</v>
      </c>
      <c r="B583">
        <v>4.9051999999999998</v>
      </c>
      <c r="C583" s="3">
        <v>4.4637000000000002</v>
      </c>
      <c r="D583" s="2">
        <v>-2.0999999999999999E-3</v>
      </c>
      <c r="E583" s="2">
        <v>-1.37E-2</v>
      </c>
      <c r="F583" s="4">
        <f t="shared" si="18"/>
        <v>1.0989089768577636</v>
      </c>
      <c r="G583" s="4">
        <f t="shared" si="19"/>
        <v>0.90999347631085392</v>
      </c>
    </row>
    <row r="584" spans="1:7" x14ac:dyDescent="0.25">
      <c r="A584" s="1">
        <v>44957</v>
      </c>
      <c r="B584">
        <v>4.9156000000000004</v>
      </c>
      <c r="C584" s="3">
        <v>4.5255000000000001</v>
      </c>
      <c r="D584" s="2">
        <v>2E-3</v>
      </c>
      <c r="E584" s="2">
        <v>2.9999999999999997E-4</v>
      </c>
      <c r="F584" s="4">
        <f t="shared" si="18"/>
        <v>1.0862004198431112</v>
      </c>
      <c r="G584" s="4">
        <f t="shared" si="19"/>
        <v>0.92064041012287401</v>
      </c>
    </row>
    <row r="585" spans="1:7" x14ac:dyDescent="0.25">
      <c r="A585" s="1">
        <v>44956</v>
      </c>
      <c r="B585">
        <v>4.9058999999999999</v>
      </c>
      <c r="C585" s="3">
        <v>4.5240999999999998</v>
      </c>
      <c r="D585" s="2">
        <v>2.3999999999999998E-3</v>
      </c>
      <c r="E585" s="2">
        <v>4.4999999999999997E-3</v>
      </c>
      <c r="F585" s="4">
        <f t="shared" si="18"/>
        <v>1.0843924758515506</v>
      </c>
      <c r="G585" s="4">
        <f t="shared" si="19"/>
        <v>0.92217533989685885</v>
      </c>
    </row>
    <row r="586" spans="1:7" x14ac:dyDescent="0.25">
      <c r="A586" s="1">
        <v>44953</v>
      </c>
      <c r="B586">
        <v>4.8941999999999997</v>
      </c>
      <c r="C586" s="3">
        <v>4.5037000000000003</v>
      </c>
      <c r="D586" s="2">
        <v>4.5999999999999999E-3</v>
      </c>
      <c r="E586" s="2">
        <v>6.6E-3</v>
      </c>
      <c r="F586" s="4">
        <f t="shared" si="18"/>
        <v>1.0867064857783599</v>
      </c>
      <c r="G586" s="4">
        <f t="shared" si="19"/>
        <v>0.92021167913039936</v>
      </c>
    </row>
    <row r="587" spans="1:7" x14ac:dyDescent="0.25">
      <c r="A587" s="1">
        <v>44952</v>
      </c>
      <c r="B587">
        <v>4.8719999999999999</v>
      </c>
      <c r="C587" s="3">
        <v>4.4741999999999997</v>
      </c>
      <c r="D587" s="2">
        <v>-4.4999999999999997E-3</v>
      </c>
      <c r="E587" s="2">
        <v>-2.0999999999999999E-3</v>
      </c>
      <c r="F587" s="4">
        <f t="shared" si="18"/>
        <v>1.0889097492289124</v>
      </c>
      <c r="G587" s="4">
        <f t="shared" si="19"/>
        <v>0.91834975369458127</v>
      </c>
    </row>
    <row r="588" spans="1:7" x14ac:dyDescent="0.25">
      <c r="A588" s="1">
        <v>44951</v>
      </c>
      <c r="B588">
        <v>4.8940999999999999</v>
      </c>
      <c r="C588" s="3">
        <v>4.4837999999999996</v>
      </c>
      <c r="D588" s="2">
        <v>-2.8E-3</v>
      </c>
      <c r="E588" s="2">
        <v>-6.1000000000000004E-3</v>
      </c>
      <c r="F588" s="4">
        <f t="shared" si="18"/>
        <v>1.091507203711138</v>
      </c>
      <c r="G588" s="4">
        <f t="shared" si="19"/>
        <v>0.91616436116957145</v>
      </c>
    </row>
    <row r="589" spans="1:7" x14ac:dyDescent="0.25">
      <c r="A589" s="1">
        <v>44950</v>
      </c>
      <c r="B589">
        <v>4.9077000000000002</v>
      </c>
      <c r="C589" s="3">
        <v>4.5111999999999997</v>
      </c>
      <c r="D589" s="2">
        <v>-2.0000000000000001E-4</v>
      </c>
      <c r="E589" s="2">
        <v>-8.9999999999999998E-4</v>
      </c>
      <c r="F589" s="4">
        <f t="shared" si="18"/>
        <v>1.0878923568008514</v>
      </c>
      <c r="G589" s="4">
        <f t="shared" si="19"/>
        <v>0.91920859058214632</v>
      </c>
    </row>
    <row r="590" spans="1:7" x14ac:dyDescent="0.25">
      <c r="A590" s="1">
        <v>44949</v>
      </c>
      <c r="B590">
        <v>4.9086999999999996</v>
      </c>
      <c r="C590" s="3">
        <v>4.5153999999999996</v>
      </c>
      <c r="D590" s="2">
        <v>0</v>
      </c>
      <c r="E590" s="2">
        <v>-1.5E-3</v>
      </c>
      <c r="F590" s="4">
        <f t="shared" si="18"/>
        <v>1.0871019178810293</v>
      </c>
      <c r="G590" s="4">
        <f t="shared" si="19"/>
        <v>0.91987695316478901</v>
      </c>
    </row>
    <row r="591" spans="1:7" x14ac:dyDescent="0.25">
      <c r="A591" s="1">
        <v>44946</v>
      </c>
      <c r="B591">
        <v>4.9085999999999999</v>
      </c>
      <c r="C591" s="3">
        <v>4.5224000000000002</v>
      </c>
      <c r="D591" s="2">
        <v>-1.6999999999999999E-3</v>
      </c>
      <c r="E591" s="2">
        <v>-4.1999999999999997E-3</v>
      </c>
      <c r="F591" s="4">
        <f t="shared" si="18"/>
        <v>1.085397134264992</v>
      </c>
      <c r="G591" s="4">
        <f t="shared" si="19"/>
        <v>0.92132176180581027</v>
      </c>
    </row>
    <row r="592" spans="1:7" x14ac:dyDescent="0.25">
      <c r="A592" s="1">
        <v>44945</v>
      </c>
      <c r="B592">
        <v>4.9172000000000002</v>
      </c>
      <c r="C592" s="3">
        <v>4.5415999999999999</v>
      </c>
      <c r="D592" s="2">
        <v>-3.0999999999999999E-3</v>
      </c>
      <c r="E592" s="2">
        <v>-6.3E-3</v>
      </c>
      <c r="F592" s="4">
        <f t="shared" si="18"/>
        <v>1.0827021314074337</v>
      </c>
      <c r="G592" s="4">
        <f t="shared" si="19"/>
        <v>0.92361506548442196</v>
      </c>
    </row>
    <row r="593" spans="1:7" x14ac:dyDescent="0.25">
      <c r="A593" s="1">
        <v>44944</v>
      </c>
      <c r="B593">
        <v>4.9322999999999997</v>
      </c>
      <c r="C593" s="3">
        <v>4.5702999999999996</v>
      </c>
      <c r="D593" s="2">
        <v>4.0000000000000002E-4</v>
      </c>
      <c r="E593" s="2">
        <v>0</v>
      </c>
      <c r="F593" s="4">
        <f t="shared" si="18"/>
        <v>1.079207054241516</v>
      </c>
      <c r="G593" s="4">
        <f t="shared" si="19"/>
        <v>0.92660624860612695</v>
      </c>
    </row>
    <row r="594" spans="1:7" x14ac:dyDescent="0.25">
      <c r="A594" s="1">
        <v>44943</v>
      </c>
      <c r="B594">
        <v>4.9303999999999997</v>
      </c>
      <c r="C594" s="3">
        <v>4.5702999999999996</v>
      </c>
      <c r="D594" s="2">
        <v>8.9999999999999998E-4</v>
      </c>
      <c r="E594" s="2">
        <v>3.5000000000000001E-3</v>
      </c>
      <c r="F594" s="4">
        <f t="shared" si="18"/>
        <v>1.0787913266087565</v>
      </c>
      <c r="G594" s="4">
        <f t="shared" si="19"/>
        <v>0.92696332954729832</v>
      </c>
    </row>
    <row r="595" spans="1:7" x14ac:dyDescent="0.25">
      <c r="A595" s="1">
        <v>44942</v>
      </c>
      <c r="B595">
        <v>4.9257999999999997</v>
      </c>
      <c r="C595" s="3">
        <v>4.5541999999999998</v>
      </c>
      <c r="D595" s="2">
        <v>-2.8999999999999998E-3</v>
      </c>
      <c r="E595" s="2">
        <v>-1.8E-3</v>
      </c>
      <c r="F595" s="4">
        <f t="shared" si="18"/>
        <v>1.0815950111984542</v>
      </c>
      <c r="G595" s="4">
        <f t="shared" si="19"/>
        <v>0.92456047748589065</v>
      </c>
    </row>
    <row r="596" spans="1:7" x14ac:dyDescent="0.25">
      <c r="A596" s="1">
        <v>44939</v>
      </c>
      <c r="B596">
        <v>4.9400000000000004</v>
      </c>
      <c r="C596" s="3">
        <v>4.5621999999999998</v>
      </c>
      <c r="D596" s="2">
        <v>5.9999999999999995E-4</v>
      </c>
      <c r="E596" s="2">
        <v>2.5999999999999999E-3</v>
      </c>
      <c r="F596" s="4">
        <f t="shared" si="18"/>
        <v>1.0828109245539435</v>
      </c>
      <c r="G596" s="4">
        <f t="shared" si="19"/>
        <v>0.92352226720647768</v>
      </c>
    </row>
    <row r="597" spans="1:7" x14ac:dyDescent="0.25">
      <c r="A597" s="1">
        <v>44938</v>
      </c>
      <c r="B597">
        <v>4.9370000000000003</v>
      </c>
      <c r="C597" s="3">
        <v>4.5505000000000004</v>
      </c>
      <c r="D597" s="2">
        <v>6.9999999999999999E-4</v>
      </c>
      <c r="E597" s="2">
        <v>-8.0000000000000002E-3</v>
      </c>
      <c r="F597" s="4">
        <f t="shared" si="18"/>
        <v>1.0849357213493023</v>
      </c>
      <c r="G597" s="4">
        <f t="shared" si="19"/>
        <v>0.92171359124974683</v>
      </c>
    </row>
    <row r="598" spans="1:7" x14ac:dyDescent="0.25">
      <c r="A598" s="1">
        <v>44937</v>
      </c>
      <c r="B598">
        <v>4.9333</v>
      </c>
      <c r="C598" s="3">
        <v>4.5869999999999997</v>
      </c>
      <c r="D598" s="2">
        <v>5.0000000000000001E-4</v>
      </c>
      <c r="E598" s="2">
        <v>-1.4E-3</v>
      </c>
      <c r="F598" s="4">
        <f t="shared" si="18"/>
        <v>1.0754959668628734</v>
      </c>
      <c r="G598" s="4">
        <f t="shared" si="19"/>
        <v>0.92980357975391725</v>
      </c>
    </row>
    <row r="599" spans="1:7" x14ac:dyDescent="0.25">
      <c r="A599" s="1">
        <v>44936</v>
      </c>
      <c r="B599">
        <v>4.9307999999999996</v>
      </c>
      <c r="C599" s="3">
        <v>4.5936000000000003</v>
      </c>
      <c r="D599" s="2">
        <v>2E-3</v>
      </c>
      <c r="E599" s="2">
        <v>1.5E-3</v>
      </c>
      <c r="F599" s="4">
        <f t="shared" si="18"/>
        <v>1.0734064785788922</v>
      </c>
      <c r="G599" s="4">
        <f t="shared" si="19"/>
        <v>0.93161353127281588</v>
      </c>
    </row>
    <row r="600" spans="1:7" x14ac:dyDescent="0.25">
      <c r="A600" s="1">
        <v>44935</v>
      </c>
      <c r="B600">
        <v>4.9207999999999998</v>
      </c>
      <c r="C600" s="3">
        <v>4.5869</v>
      </c>
      <c r="D600" s="2">
        <v>-8.9999999999999998E-4</v>
      </c>
      <c r="E600" s="2">
        <v>-8.6999999999999994E-3</v>
      </c>
      <c r="F600" s="4">
        <f t="shared" si="18"/>
        <v>1.0727942619198152</v>
      </c>
      <c r="G600" s="4">
        <f t="shared" si="19"/>
        <v>0.93214517964558607</v>
      </c>
    </row>
    <row r="601" spans="1:7" x14ac:dyDescent="0.25">
      <c r="A601" s="1">
        <v>44932</v>
      </c>
      <c r="B601">
        <v>4.9250999999999996</v>
      </c>
      <c r="C601" s="3">
        <v>4.6271000000000004</v>
      </c>
      <c r="D601" s="2">
        <v>5.9999999999999995E-4</v>
      </c>
      <c r="E601" s="2">
        <v>-1.0999999999999999E-2</v>
      </c>
      <c r="F601" s="4">
        <f t="shared" si="18"/>
        <v>1.0644031899029629</v>
      </c>
      <c r="G601" s="4">
        <f t="shared" si="19"/>
        <v>0.93949361434285616</v>
      </c>
    </row>
    <row r="602" spans="1:7" x14ac:dyDescent="0.25">
      <c r="A602" s="1">
        <v>44931</v>
      </c>
      <c r="B602">
        <v>4.9221000000000004</v>
      </c>
      <c r="C602" s="3">
        <v>4.6787999999999998</v>
      </c>
      <c r="D602" s="2">
        <v>-1E-4</v>
      </c>
      <c r="E602" s="2">
        <v>7.4999999999999997E-3</v>
      </c>
      <c r="F602" s="4">
        <f t="shared" si="18"/>
        <v>1.0520005129520391</v>
      </c>
      <c r="G602" s="4">
        <f t="shared" si="19"/>
        <v>0.95056987871030652</v>
      </c>
    </row>
    <row r="603" spans="1:7" x14ac:dyDescent="0.25">
      <c r="A603" s="1">
        <v>44930</v>
      </c>
      <c r="B603">
        <v>4.9225000000000003</v>
      </c>
      <c r="C603" s="3">
        <v>4.6437999999999997</v>
      </c>
      <c r="D603" s="2">
        <v>-1.4E-3</v>
      </c>
      <c r="E603" s="2">
        <v>-6.1000000000000004E-3</v>
      </c>
      <c r="F603" s="4">
        <f t="shared" si="18"/>
        <v>1.0600155045436928</v>
      </c>
      <c r="G603" s="4">
        <f t="shared" si="19"/>
        <v>0.94338242762823754</v>
      </c>
    </row>
    <row r="604" spans="1:7" x14ac:dyDescent="0.25">
      <c r="A604" s="1">
        <v>44929</v>
      </c>
      <c r="B604">
        <v>4.9294000000000002</v>
      </c>
      <c r="C604" s="3">
        <v>4.6723999999999997</v>
      </c>
      <c r="D604" s="2">
        <v>1.9E-3</v>
      </c>
      <c r="E604" s="2">
        <v>1.26E-2</v>
      </c>
      <c r="F604" s="4">
        <f t="shared" si="18"/>
        <v>1.0550038524098966</v>
      </c>
      <c r="G604" s="4">
        <f t="shared" si="19"/>
        <v>0.94786383738386004</v>
      </c>
    </row>
    <row r="605" spans="1:7" x14ac:dyDescent="0.25">
      <c r="A605" s="1">
        <v>44928</v>
      </c>
      <c r="B605">
        <v>4.9199000000000002</v>
      </c>
      <c r="C605" s="3">
        <v>4.6143999999999998</v>
      </c>
      <c r="D605" s="2">
        <v>-4.1000000000000003E-3</v>
      </c>
      <c r="E605" s="2">
        <v>-4.0000000000000002E-4</v>
      </c>
      <c r="F605" s="4">
        <f t="shared" si="18"/>
        <v>1.0662057905686546</v>
      </c>
      <c r="G605" s="4">
        <f t="shared" si="19"/>
        <v>0.93790524197646286</v>
      </c>
    </row>
    <row r="606" spans="1:7" x14ac:dyDescent="0.25">
      <c r="A606" s="1">
        <v>44925</v>
      </c>
      <c r="B606">
        <v>4.9401999999999999</v>
      </c>
      <c r="C606" s="3">
        <v>4.6161000000000003</v>
      </c>
      <c r="D606" s="2">
        <v>-1E-3</v>
      </c>
      <c r="E606" s="2">
        <v>-4.7999999999999996E-3</v>
      </c>
      <c r="F606" s="4">
        <f t="shared" si="18"/>
        <v>1.0702107839951474</v>
      </c>
      <c r="G606" s="4">
        <f t="shared" si="19"/>
        <v>0.93439536860855843</v>
      </c>
    </row>
    <row r="607" spans="1:7" x14ac:dyDescent="0.25">
      <c r="A607" s="1">
        <v>44924</v>
      </c>
      <c r="B607">
        <v>4.9451000000000001</v>
      </c>
      <c r="C607" s="3">
        <v>4.6384999999999996</v>
      </c>
      <c r="D607" s="2">
        <v>1.1999999999999999E-3</v>
      </c>
      <c r="E607" s="2">
        <v>-3.5000000000000001E-3</v>
      </c>
      <c r="F607" s="4">
        <f t="shared" si="18"/>
        <v>1.0660989544033632</v>
      </c>
      <c r="G607" s="4">
        <f t="shared" si="19"/>
        <v>0.93799923156255682</v>
      </c>
    </row>
    <row r="608" spans="1:7" x14ac:dyDescent="0.25">
      <c r="A608" s="1">
        <v>44923</v>
      </c>
      <c r="B608">
        <v>4.9391999999999996</v>
      </c>
      <c r="C608" s="3">
        <v>4.6547000000000001</v>
      </c>
      <c r="D608" s="2">
        <v>3.5000000000000001E-3</v>
      </c>
      <c r="E608" s="2">
        <v>6.1000000000000004E-3</v>
      </c>
      <c r="F608" s="4">
        <f t="shared" si="18"/>
        <v>1.0611210174662169</v>
      </c>
      <c r="G608" s="4">
        <f t="shared" si="19"/>
        <v>0.94239957887917081</v>
      </c>
    </row>
    <row r="609" spans="1:7" x14ac:dyDescent="0.25">
      <c r="A609" s="1">
        <v>44922</v>
      </c>
      <c r="B609">
        <v>4.9218000000000002</v>
      </c>
      <c r="C609" s="3">
        <v>4.6265999999999998</v>
      </c>
      <c r="D609" s="2">
        <v>8.9999999999999998E-4</v>
      </c>
      <c r="E609" s="2">
        <v>5.9999999999999995E-4</v>
      </c>
      <c r="F609" s="4">
        <f t="shared" si="18"/>
        <v>1.0638049539618728</v>
      </c>
      <c r="G609" s="4">
        <f t="shared" si="19"/>
        <v>0.94002194319151522</v>
      </c>
    </row>
    <row r="610" spans="1:7" x14ac:dyDescent="0.25">
      <c r="A610" s="1">
        <v>44921</v>
      </c>
      <c r="B610">
        <v>4.9176000000000002</v>
      </c>
      <c r="C610" s="3">
        <v>4.6239999999999997</v>
      </c>
      <c r="D610" s="2">
        <v>1.6999999999999999E-3</v>
      </c>
      <c r="E610" s="2">
        <v>-2.9999999999999997E-4</v>
      </c>
      <c r="F610" s="4">
        <f t="shared" si="18"/>
        <v>1.0634948096885815</v>
      </c>
      <c r="G610" s="4">
        <f t="shared" si="19"/>
        <v>0.94029607938831938</v>
      </c>
    </row>
    <row r="611" spans="1:7" x14ac:dyDescent="0.25">
      <c r="A611" s="1">
        <v>44918</v>
      </c>
      <c r="B611">
        <v>4.9093</v>
      </c>
      <c r="C611" s="3">
        <v>4.6253000000000002</v>
      </c>
      <c r="D611" s="2">
        <v>3.3999999999999998E-3</v>
      </c>
      <c r="E611" s="2">
        <v>1.4E-3</v>
      </c>
      <c r="F611" s="4">
        <f t="shared" si="18"/>
        <v>1.0614014226104251</v>
      </c>
      <c r="G611" s="4">
        <f t="shared" si="19"/>
        <v>0.94215061210355855</v>
      </c>
    </row>
    <row r="612" spans="1:7" x14ac:dyDescent="0.25">
      <c r="A612" s="1">
        <v>44917</v>
      </c>
      <c r="B612">
        <v>4.8925999999999998</v>
      </c>
      <c r="C612" s="3">
        <v>4.6186999999999996</v>
      </c>
      <c r="D612" s="2">
        <v>5.9999999999999995E-4</v>
      </c>
      <c r="E612" s="2">
        <v>1.5E-3</v>
      </c>
      <c r="F612" s="4">
        <f t="shared" si="18"/>
        <v>1.059302401108537</v>
      </c>
      <c r="G612" s="4">
        <f t="shared" si="19"/>
        <v>0.94401749580999872</v>
      </c>
    </row>
    <row r="613" spans="1:7" x14ac:dyDescent="0.25">
      <c r="A613" s="1">
        <v>44916</v>
      </c>
      <c r="B613">
        <v>4.8897000000000004</v>
      </c>
      <c r="C613" s="3">
        <v>4.6116000000000001</v>
      </c>
      <c r="D613" s="2">
        <v>-3.0000000000000001E-3</v>
      </c>
      <c r="E613" s="2">
        <v>-1.2999999999999999E-3</v>
      </c>
      <c r="F613" s="4">
        <f t="shared" si="18"/>
        <v>1.060304449648712</v>
      </c>
      <c r="G613" s="4">
        <f t="shared" si="19"/>
        <v>0.94312534511319712</v>
      </c>
    </row>
    <row r="614" spans="1:7" x14ac:dyDescent="0.25">
      <c r="A614" s="1">
        <v>44915</v>
      </c>
      <c r="B614">
        <v>4.9046000000000003</v>
      </c>
      <c r="C614" s="3">
        <v>4.6177999999999999</v>
      </c>
      <c r="D614" s="2">
        <v>0</v>
      </c>
      <c r="E614" s="2">
        <v>-1.5E-3</v>
      </c>
      <c r="F614" s="4">
        <f t="shared" si="18"/>
        <v>1.0621074970765301</v>
      </c>
      <c r="G614" s="4">
        <f t="shared" si="19"/>
        <v>0.94152428332585725</v>
      </c>
    </row>
    <row r="615" spans="1:7" x14ac:dyDescent="0.25">
      <c r="A615" s="1">
        <v>44914</v>
      </c>
      <c r="B615">
        <v>4.9043999999999999</v>
      </c>
      <c r="C615" s="3">
        <v>4.6246</v>
      </c>
      <c r="D615" s="2">
        <v>-8.0000000000000004E-4</v>
      </c>
      <c r="E615" s="2">
        <v>-3.0000000000000001E-3</v>
      </c>
      <c r="F615" s="4">
        <f t="shared" si="18"/>
        <v>1.060502529948536</v>
      </c>
      <c r="G615" s="4">
        <f t="shared" si="19"/>
        <v>0.94294918848381049</v>
      </c>
    </row>
    <row r="616" spans="1:7" x14ac:dyDescent="0.25">
      <c r="A616" s="1">
        <v>44911</v>
      </c>
      <c r="B616">
        <v>4.9084000000000003</v>
      </c>
      <c r="C616" s="3">
        <v>4.6383999999999999</v>
      </c>
      <c r="D616" s="2">
        <v>-2.0999999999999999E-3</v>
      </c>
      <c r="E616" s="2">
        <v>2.0999999999999999E-3</v>
      </c>
      <c r="F616" s="4">
        <f t="shared" si="18"/>
        <v>1.0582097274922388</v>
      </c>
      <c r="G616" s="4">
        <f t="shared" si="19"/>
        <v>0.94499225816966825</v>
      </c>
    </row>
    <row r="617" spans="1:7" x14ac:dyDescent="0.25">
      <c r="A617" s="1">
        <v>44910</v>
      </c>
      <c r="B617">
        <v>4.9184999999999999</v>
      </c>
      <c r="C617" s="3">
        <v>4.6287000000000003</v>
      </c>
      <c r="D617" s="2">
        <v>-2.9999999999999997E-4</v>
      </c>
      <c r="E617" s="2">
        <v>4.8999999999999998E-3</v>
      </c>
      <c r="F617" s="4">
        <f t="shared" si="18"/>
        <v>1.0626093719618899</v>
      </c>
      <c r="G617" s="4">
        <f t="shared" si="19"/>
        <v>0.94107959743824343</v>
      </c>
    </row>
    <row r="618" spans="1:7" x14ac:dyDescent="0.25">
      <c r="A618" s="1">
        <v>44909</v>
      </c>
      <c r="B618">
        <v>4.9200999999999997</v>
      </c>
      <c r="C618" s="3">
        <v>4.6059999999999999</v>
      </c>
      <c r="D618" s="2">
        <v>-4.0000000000000002E-4</v>
      </c>
      <c r="E618" s="2">
        <v>-5.3E-3</v>
      </c>
      <c r="F618" s="4">
        <f t="shared" si="18"/>
        <v>1.0681936604429005</v>
      </c>
      <c r="G618" s="4">
        <f t="shared" si="19"/>
        <v>0.93615983414971249</v>
      </c>
    </row>
    <row r="619" spans="1:7" x14ac:dyDescent="0.25">
      <c r="A619" s="1">
        <v>44908</v>
      </c>
      <c r="B619">
        <v>4.9221000000000004</v>
      </c>
      <c r="C619" s="3">
        <v>4.6303999999999998</v>
      </c>
      <c r="D619" s="2">
        <v>-6.9999999999999999E-4</v>
      </c>
      <c r="E619" s="2">
        <v>-9.5999999999999992E-3</v>
      </c>
      <c r="F619" s="4">
        <f t="shared" si="18"/>
        <v>1.0629967173462338</v>
      </c>
      <c r="G619" s="4">
        <f t="shared" si="19"/>
        <v>0.94073667743442835</v>
      </c>
    </row>
    <row r="620" spans="1:7" x14ac:dyDescent="0.25">
      <c r="A620" s="1">
        <v>44907</v>
      </c>
      <c r="B620">
        <v>4.9256000000000002</v>
      </c>
      <c r="C620" s="3">
        <v>4.6755000000000004</v>
      </c>
      <c r="D620" s="2">
        <v>1.5E-3</v>
      </c>
      <c r="E620" s="2">
        <v>1E-3</v>
      </c>
      <c r="F620" s="4">
        <f t="shared" si="18"/>
        <v>1.0534916051759169</v>
      </c>
      <c r="G620" s="4">
        <f t="shared" si="19"/>
        <v>0.94922445996426841</v>
      </c>
    </row>
    <row r="621" spans="1:7" x14ac:dyDescent="0.25">
      <c r="A621" s="1">
        <v>44904</v>
      </c>
      <c r="B621">
        <v>4.9181999999999997</v>
      </c>
      <c r="C621" s="3">
        <v>4.6707000000000001</v>
      </c>
      <c r="D621" s="2">
        <v>1.1999999999999999E-3</v>
      </c>
      <c r="E621" s="2">
        <v>3.7000000000000002E-3</v>
      </c>
      <c r="F621" s="4">
        <f t="shared" si="18"/>
        <v>1.0529899158584366</v>
      </c>
      <c r="G621" s="4">
        <f t="shared" si="19"/>
        <v>0.94967671099182638</v>
      </c>
    </row>
    <row r="622" spans="1:7" x14ac:dyDescent="0.25">
      <c r="A622" s="1">
        <v>44903</v>
      </c>
      <c r="B622">
        <v>4.9122000000000003</v>
      </c>
      <c r="C622" s="3">
        <v>4.6535000000000002</v>
      </c>
      <c r="D622" s="2">
        <v>2.0000000000000001E-4</v>
      </c>
      <c r="E622" s="2">
        <v>-4.5999999999999999E-3</v>
      </c>
      <c r="F622" s="4">
        <f t="shared" si="18"/>
        <v>1.0555925647362201</v>
      </c>
      <c r="G622" s="4">
        <f t="shared" si="19"/>
        <v>0.94733520622124501</v>
      </c>
    </row>
    <row r="623" spans="1:7" x14ac:dyDescent="0.25">
      <c r="A623" s="1">
        <v>44902</v>
      </c>
      <c r="B623">
        <v>4.9109999999999996</v>
      </c>
      <c r="C623" s="3">
        <v>4.6749000000000001</v>
      </c>
      <c r="D623" s="2">
        <v>2.0000000000000001E-4</v>
      </c>
      <c r="E623" s="2">
        <v>-3.2000000000000002E-3</v>
      </c>
      <c r="F623" s="4">
        <f t="shared" si="18"/>
        <v>1.0505037540909965</v>
      </c>
      <c r="G623" s="4">
        <f t="shared" si="19"/>
        <v>0.95192425167990236</v>
      </c>
    </row>
    <row r="624" spans="1:7" x14ac:dyDescent="0.25">
      <c r="A624" s="1">
        <v>44901</v>
      </c>
      <c r="B624">
        <v>4.9099000000000004</v>
      </c>
      <c r="C624" s="3">
        <v>4.6898999999999997</v>
      </c>
      <c r="D624" s="2">
        <v>-8.0000000000000004E-4</v>
      </c>
      <c r="E624" s="2">
        <v>1.2999999999999999E-3</v>
      </c>
      <c r="F624" s="4">
        <f t="shared" si="18"/>
        <v>1.0469093157636624</v>
      </c>
      <c r="G624" s="4">
        <f t="shared" si="19"/>
        <v>0.95519257011344416</v>
      </c>
    </row>
    <row r="625" spans="1:7" x14ac:dyDescent="0.25">
      <c r="A625" s="1">
        <v>44900</v>
      </c>
      <c r="B625">
        <v>4.9138999999999999</v>
      </c>
      <c r="C625" s="3">
        <v>4.6839000000000004</v>
      </c>
      <c r="D625" s="2">
        <v>-1.1000000000000001E-3</v>
      </c>
      <c r="E625" s="2">
        <v>3.3999999999999998E-3</v>
      </c>
      <c r="F625" s="4">
        <f t="shared" si="18"/>
        <v>1.0491043788296077</v>
      </c>
      <c r="G625" s="4">
        <f t="shared" si="19"/>
        <v>0.95319400069191484</v>
      </c>
    </row>
    <row r="626" spans="1:7" x14ac:dyDescent="0.25">
      <c r="A626" s="1">
        <v>44897</v>
      </c>
      <c r="B626">
        <v>4.9191000000000003</v>
      </c>
      <c r="C626" s="3">
        <v>4.6680000000000001</v>
      </c>
      <c r="D626" s="2">
        <v>-1.6000000000000001E-3</v>
      </c>
      <c r="E626" s="2">
        <v>-3.0999999999999999E-3</v>
      </c>
      <c r="F626" s="4">
        <f t="shared" si="18"/>
        <v>1.0537917737789204</v>
      </c>
      <c r="G626" s="4">
        <f t="shared" si="19"/>
        <v>0.94895407696529854</v>
      </c>
    </row>
    <row r="627" spans="1:7" x14ac:dyDescent="0.25">
      <c r="A627" s="1">
        <v>44896</v>
      </c>
      <c r="B627">
        <v>4.9271000000000003</v>
      </c>
      <c r="C627" s="3">
        <v>4.6826999999999996</v>
      </c>
      <c r="D627" s="2">
        <v>4.0000000000000002E-4</v>
      </c>
      <c r="E627" s="2">
        <v>-1.0800000000000001E-2</v>
      </c>
      <c r="F627" s="4">
        <f t="shared" si="18"/>
        <v>1.0521921113887289</v>
      </c>
      <c r="G627" s="4">
        <f t="shared" si="19"/>
        <v>0.95039678512715375</v>
      </c>
    </row>
    <row r="628" spans="1:7" x14ac:dyDescent="0.25">
      <c r="A628" s="1">
        <v>44895</v>
      </c>
      <c r="B628">
        <v>4.9253</v>
      </c>
      <c r="C628" s="3">
        <v>4.7336</v>
      </c>
      <c r="D628" s="2">
        <v>2.3999999999999998E-3</v>
      </c>
      <c r="E628" s="2">
        <v>-5.1000000000000004E-3</v>
      </c>
      <c r="F628" s="4">
        <f t="shared" si="18"/>
        <v>1.0404977184383979</v>
      </c>
      <c r="G628" s="4">
        <f t="shared" si="19"/>
        <v>0.96107851298398073</v>
      </c>
    </row>
    <row r="629" spans="1:7" x14ac:dyDescent="0.25">
      <c r="A629" s="1">
        <v>44894</v>
      </c>
      <c r="B629">
        <v>4.9135999999999997</v>
      </c>
      <c r="C629" s="3">
        <v>4.758</v>
      </c>
      <c r="D629" s="2">
        <v>-8.9999999999999998E-4</v>
      </c>
      <c r="E629" s="2">
        <v>0</v>
      </c>
      <c r="F629" s="4">
        <f t="shared" si="18"/>
        <v>1.0327028163093737</v>
      </c>
      <c r="G629" s="4">
        <f t="shared" si="19"/>
        <v>0.96833279062194733</v>
      </c>
    </row>
    <row r="630" spans="1:7" x14ac:dyDescent="0.25">
      <c r="A630" s="1">
        <v>44893</v>
      </c>
      <c r="B630">
        <v>4.9180999999999999</v>
      </c>
      <c r="C630" s="3">
        <v>4.7577999999999996</v>
      </c>
      <c r="D630" s="2">
        <v>6.9999999999999999E-4</v>
      </c>
      <c r="E630" s="2">
        <v>6.3E-3</v>
      </c>
      <c r="F630" s="4">
        <f t="shared" si="18"/>
        <v>1.0336920425406702</v>
      </c>
      <c r="G630" s="4">
        <f t="shared" si="19"/>
        <v>0.96740611211646765</v>
      </c>
    </row>
    <row r="631" spans="1:7" x14ac:dyDescent="0.25">
      <c r="A631" s="1">
        <v>44890</v>
      </c>
      <c r="B631">
        <v>4.9146999999999998</v>
      </c>
      <c r="C631" s="3">
        <v>4.7279</v>
      </c>
      <c r="D631" s="2">
        <v>-2.0000000000000001E-4</v>
      </c>
      <c r="E631" s="2">
        <v>1.1000000000000001E-3</v>
      </c>
      <c r="F631" s="4">
        <f t="shared" si="18"/>
        <v>1.0395101419234756</v>
      </c>
      <c r="G631" s="4">
        <f t="shared" si="19"/>
        <v>0.96199157629153365</v>
      </c>
    </row>
    <row r="632" spans="1:7" x14ac:dyDescent="0.25">
      <c r="A632" s="1">
        <v>44889</v>
      </c>
      <c r="B632">
        <v>4.9154999999999998</v>
      </c>
      <c r="C632" s="3">
        <v>4.7228000000000003</v>
      </c>
      <c r="D632" s="2">
        <v>-3.3E-3</v>
      </c>
      <c r="E632" s="2">
        <v>-4.5999999999999999E-3</v>
      </c>
      <c r="F632" s="4">
        <f t="shared" si="18"/>
        <v>1.0408020665706783</v>
      </c>
      <c r="G632" s="4">
        <f t="shared" si="19"/>
        <v>0.96079747736751109</v>
      </c>
    </row>
    <row r="633" spans="1:7" x14ac:dyDescent="0.25">
      <c r="A633" s="1">
        <v>44888</v>
      </c>
      <c r="B633">
        <v>4.9320000000000004</v>
      </c>
      <c r="C633" s="3">
        <v>4.7446000000000002</v>
      </c>
      <c r="D633" s="2">
        <v>8.0000000000000004E-4</v>
      </c>
      <c r="E633" s="2">
        <v>-8.2000000000000007E-3</v>
      </c>
      <c r="F633" s="4">
        <f t="shared" si="18"/>
        <v>1.0394975340386967</v>
      </c>
      <c r="G633" s="4">
        <f t="shared" si="19"/>
        <v>0.96200324412003235</v>
      </c>
    </row>
    <row r="634" spans="1:7" x14ac:dyDescent="0.25">
      <c r="A634" s="1">
        <v>44887</v>
      </c>
      <c r="B634">
        <v>4.9282000000000004</v>
      </c>
      <c r="C634" s="3">
        <v>4.7836999999999996</v>
      </c>
      <c r="D634" s="2">
        <v>-1.4E-3</v>
      </c>
      <c r="E634" s="2">
        <v>-7.3000000000000001E-3</v>
      </c>
      <c r="F634" s="4">
        <f t="shared" si="18"/>
        <v>1.03020674373393</v>
      </c>
      <c r="G634" s="4">
        <f t="shared" si="19"/>
        <v>0.97067894971794966</v>
      </c>
    </row>
    <row r="635" spans="1:7" x14ac:dyDescent="0.25">
      <c r="A635" s="1">
        <v>44886</v>
      </c>
      <c r="B635">
        <v>4.9349999999999996</v>
      </c>
      <c r="C635" s="3">
        <v>4.8189000000000002</v>
      </c>
      <c r="D635" s="2">
        <v>-5.0000000000000001E-4</v>
      </c>
      <c r="E635" s="2">
        <v>7.6E-3</v>
      </c>
      <c r="F635" s="4">
        <f t="shared" si="18"/>
        <v>1.0240926352487081</v>
      </c>
      <c r="G635" s="4">
        <f t="shared" si="19"/>
        <v>0.97647416413373866</v>
      </c>
    </row>
    <row r="636" spans="1:7" x14ac:dyDescent="0.25">
      <c r="A636" s="1">
        <v>44883</v>
      </c>
      <c r="B636">
        <v>4.9375999999999998</v>
      </c>
      <c r="C636" s="3">
        <v>4.7826000000000004</v>
      </c>
      <c r="D636" s="2">
        <v>2.8999999999999998E-3</v>
      </c>
      <c r="E636" s="2">
        <v>6.4000000000000003E-3</v>
      </c>
      <c r="F636" s="4">
        <f t="shared" si="18"/>
        <v>1.0324091498348178</v>
      </c>
      <c r="G636" s="4">
        <f t="shared" si="19"/>
        <v>0.96860823071937796</v>
      </c>
    </row>
    <row r="637" spans="1:7" x14ac:dyDescent="0.25">
      <c r="A637" s="1">
        <v>44882</v>
      </c>
      <c r="B637">
        <v>4.9231999999999996</v>
      </c>
      <c r="C637" s="3">
        <v>4.7521000000000004</v>
      </c>
      <c r="D637" s="2">
        <v>1.6000000000000001E-3</v>
      </c>
      <c r="E637" s="2">
        <v>4.7000000000000002E-3</v>
      </c>
      <c r="F637" s="4">
        <f t="shared" si="18"/>
        <v>1.0360051345720838</v>
      </c>
      <c r="G637" s="4">
        <f t="shared" si="19"/>
        <v>0.96524618134546658</v>
      </c>
    </row>
    <row r="638" spans="1:7" x14ac:dyDescent="0.25">
      <c r="A638" s="1">
        <v>44881</v>
      </c>
      <c r="B638">
        <v>4.9154999999999998</v>
      </c>
      <c r="C638" s="3">
        <v>4.7301000000000002</v>
      </c>
      <c r="D638" s="2">
        <v>-6.9999999999999999E-4</v>
      </c>
      <c r="E638" s="2">
        <v>-5.0000000000000001E-3</v>
      </c>
      <c r="F638" s="4">
        <f t="shared" si="18"/>
        <v>1.0391957886725438</v>
      </c>
      <c r="G638" s="4">
        <f t="shared" si="19"/>
        <v>0.96228257552639618</v>
      </c>
    </row>
    <row r="639" spans="1:7" x14ac:dyDescent="0.25">
      <c r="A639" s="1">
        <v>44880</v>
      </c>
      <c r="B639">
        <v>4.9188999999999998</v>
      </c>
      <c r="C639" s="3">
        <v>4.7538999999999998</v>
      </c>
      <c r="D639" s="2">
        <v>3.8999999999999998E-3</v>
      </c>
      <c r="E639" s="2">
        <v>1.6999999999999999E-3</v>
      </c>
      <c r="F639" s="4">
        <f t="shared" si="18"/>
        <v>1.034708344727487</v>
      </c>
      <c r="G639" s="4">
        <f t="shared" si="19"/>
        <v>0.96645591494033223</v>
      </c>
    </row>
    <row r="640" spans="1:7" x14ac:dyDescent="0.25">
      <c r="A640" s="1">
        <v>44879</v>
      </c>
      <c r="B640">
        <v>4.8997999999999999</v>
      </c>
      <c r="C640" s="3">
        <v>4.7455999999999996</v>
      </c>
      <c r="D640" s="2">
        <v>2.2000000000000001E-3</v>
      </c>
      <c r="E640" s="2">
        <v>4.7999999999999996E-3</v>
      </c>
      <c r="F640" s="4">
        <f t="shared" si="18"/>
        <v>1.0324932569116656</v>
      </c>
      <c r="G640" s="4">
        <f t="shared" si="19"/>
        <v>0.96852932772766231</v>
      </c>
    </row>
    <row r="641" spans="1:7" x14ac:dyDescent="0.25">
      <c r="A641" s="1">
        <v>44876</v>
      </c>
      <c r="B641">
        <v>4.8890000000000002</v>
      </c>
      <c r="C641" s="3">
        <v>4.7228000000000003</v>
      </c>
      <c r="D641" s="2">
        <v>2.8999999999999998E-3</v>
      </c>
      <c r="E641" s="2">
        <v>-1.11E-2</v>
      </c>
      <c r="F641" s="4">
        <f t="shared" si="18"/>
        <v>1.0351909883967139</v>
      </c>
      <c r="G641" s="4">
        <f t="shared" si="19"/>
        <v>0.96600531806095313</v>
      </c>
    </row>
    <row r="642" spans="1:7" x14ac:dyDescent="0.25">
      <c r="A642" s="1">
        <v>44875</v>
      </c>
      <c r="B642">
        <v>4.875</v>
      </c>
      <c r="C642" s="3">
        <v>4.7756999999999996</v>
      </c>
      <c r="D642" s="2">
        <v>-3.0999999999999999E-3</v>
      </c>
      <c r="E642" s="2">
        <v>-2.23E-2</v>
      </c>
      <c r="F642" s="4">
        <f t="shared" si="18"/>
        <v>1.0207927633645331</v>
      </c>
      <c r="G642" s="4">
        <f t="shared" si="19"/>
        <v>0.97963076923076919</v>
      </c>
    </row>
    <row r="643" spans="1:7" x14ac:dyDescent="0.25">
      <c r="A643" s="1">
        <v>44874</v>
      </c>
      <c r="B643">
        <v>4.8903999999999996</v>
      </c>
      <c r="C643" s="3">
        <v>4.8845000000000001</v>
      </c>
      <c r="D643" s="2">
        <v>-6.9999999999999999E-4</v>
      </c>
      <c r="E643" s="2">
        <v>5.3E-3</v>
      </c>
      <c r="F643" s="4">
        <f t="shared" ref="F643:F706" si="20">+B643/C643</f>
        <v>1.0012079025488789</v>
      </c>
      <c r="G643" s="4">
        <f t="shared" ref="G643:G706" si="21">+C643/B643</f>
        <v>0.99879355471945042</v>
      </c>
    </row>
    <row r="644" spans="1:7" x14ac:dyDescent="0.25">
      <c r="A644" s="1">
        <v>44873</v>
      </c>
      <c r="B644">
        <v>4.8939000000000004</v>
      </c>
      <c r="C644" s="3">
        <v>4.8589000000000002</v>
      </c>
      <c r="D644" s="2">
        <v>2E-3</v>
      </c>
      <c r="E644" s="2">
        <v>-3.5000000000000001E-3</v>
      </c>
      <c r="F644" s="4">
        <f t="shared" si="20"/>
        <v>1.0072032764617507</v>
      </c>
      <c r="G644" s="4">
        <f t="shared" si="21"/>
        <v>0.99284823964527269</v>
      </c>
    </row>
    <row r="645" spans="1:7" x14ac:dyDescent="0.25">
      <c r="A645" s="1">
        <v>44872</v>
      </c>
      <c r="B645">
        <v>4.8841000000000001</v>
      </c>
      <c r="C645" s="3">
        <v>4.8757999999999999</v>
      </c>
      <c r="D645" s="2">
        <v>-1E-4</v>
      </c>
      <c r="E645" s="2">
        <v>-5.7999999999999996E-3</v>
      </c>
      <c r="F645" s="4">
        <f t="shared" si="20"/>
        <v>1.0017022847532713</v>
      </c>
      <c r="G645" s="4">
        <f t="shared" si="21"/>
        <v>0.99830060809565735</v>
      </c>
    </row>
    <row r="646" spans="1:7" x14ac:dyDescent="0.25">
      <c r="A646" s="1">
        <v>44869</v>
      </c>
      <c r="B646">
        <v>4.8845999999999998</v>
      </c>
      <c r="C646" s="3">
        <v>4.9042000000000003</v>
      </c>
      <c r="D646" s="2">
        <v>-2.7000000000000001E-3</v>
      </c>
      <c r="E646" s="2">
        <v>-2.3599999999999999E-2</v>
      </c>
      <c r="F646" s="4">
        <f t="shared" si="20"/>
        <v>0.99600342563516975</v>
      </c>
      <c r="G646" s="4">
        <f t="shared" si="21"/>
        <v>1.0040126110633421</v>
      </c>
    </row>
    <row r="647" spans="1:7" x14ac:dyDescent="0.25">
      <c r="A647" s="1">
        <v>44868</v>
      </c>
      <c r="B647">
        <v>4.8977000000000004</v>
      </c>
      <c r="C647" s="3">
        <v>5.0228000000000002</v>
      </c>
      <c r="D647" s="2">
        <v>-1.1999999999999999E-3</v>
      </c>
      <c r="E647" s="2">
        <v>5.4999999999999997E-3</v>
      </c>
      <c r="F647" s="4">
        <f t="shared" si="20"/>
        <v>0.97509357330572599</v>
      </c>
      <c r="G647" s="4">
        <f t="shared" si="21"/>
        <v>1.0255426016293361</v>
      </c>
    </row>
    <row r="648" spans="1:7" x14ac:dyDescent="0.25">
      <c r="A648" s="1">
        <v>44867</v>
      </c>
      <c r="B648">
        <v>4.9038000000000004</v>
      </c>
      <c r="C648" s="3">
        <v>4.9951999999999996</v>
      </c>
      <c r="D648" s="2">
        <v>2.0000000000000001E-4</v>
      </c>
      <c r="E648" s="2">
        <v>6.0000000000000001E-3</v>
      </c>
      <c r="F648" s="4">
        <f t="shared" si="20"/>
        <v>0.98170243433696358</v>
      </c>
      <c r="G648" s="4">
        <f t="shared" si="21"/>
        <v>1.0186386067947304</v>
      </c>
    </row>
    <row r="649" spans="1:7" x14ac:dyDescent="0.25">
      <c r="A649" s="1">
        <v>44866</v>
      </c>
      <c r="B649">
        <v>4.9028999999999998</v>
      </c>
      <c r="C649" s="3">
        <v>4.9654999999999996</v>
      </c>
      <c r="D649" s="2">
        <v>-1.1000000000000001E-3</v>
      </c>
      <c r="E649" s="2">
        <v>-1E-4</v>
      </c>
      <c r="F649" s="4">
        <f t="shared" si="20"/>
        <v>0.98739301178129091</v>
      </c>
      <c r="G649" s="4">
        <f t="shared" si="21"/>
        <v>1.0127679536600787</v>
      </c>
    </row>
    <row r="650" spans="1:7" x14ac:dyDescent="0.25">
      <c r="A650" s="1">
        <v>44865</v>
      </c>
      <c r="B650">
        <v>4.9081000000000001</v>
      </c>
      <c r="C650" s="3">
        <v>4.9661999999999997</v>
      </c>
      <c r="D650" s="2">
        <v>-2.0999999999999999E-3</v>
      </c>
      <c r="E650" s="2">
        <v>5.8999999999999999E-3</v>
      </c>
      <c r="F650" s="4">
        <f t="shared" si="20"/>
        <v>0.98830091417985588</v>
      </c>
      <c r="G650" s="4">
        <f t="shared" si="21"/>
        <v>1.011837574621544</v>
      </c>
    </row>
    <row r="651" spans="1:7" x14ac:dyDescent="0.25">
      <c r="A651" s="1">
        <v>44862</v>
      </c>
      <c r="B651">
        <v>4.9185999999999996</v>
      </c>
      <c r="C651" s="3">
        <v>4.9368999999999996</v>
      </c>
      <c r="D651" s="2">
        <v>5.3E-3</v>
      </c>
      <c r="E651" s="2">
        <v>5.1999999999999998E-3</v>
      </c>
      <c r="F651" s="4">
        <f t="shared" si="20"/>
        <v>0.99629322044197777</v>
      </c>
      <c r="G651" s="4">
        <f t="shared" si="21"/>
        <v>1.0037205708941568</v>
      </c>
    </row>
    <row r="652" spans="1:7" x14ac:dyDescent="0.25">
      <c r="A652" s="1">
        <v>44861</v>
      </c>
      <c r="B652">
        <v>4.8925000000000001</v>
      </c>
      <c r="C652" s="3">
        <v>4.9112</v>
      </c>
      <c r="D652" s="2">
        <v>6.1000000000000004E-3</v>
      </c>
      <c r="E652" s="2">
        <v>1.78E-2</v>
      </c>
      <c r="F652" s="4">
        <f t="shared" si="20"/>
        <v>0.99619237660856819</v>
      </c>
      <c r="G652" s="4">
        <f t="shared" si="21"/>
        <v>1.0038221768012263</v>
      </c>
    </row>
    <row r="653" spans="1:7" x14ac:dyDescent="0.25">
      <c r="A653" s="1">
        <v>44860</v>
      </c>
      <c r="B653">
        <v>4.8625999999999996</v>
      </c>
      <c r="C653" s="3">
        <v>4.8254000000000001</v>
      </c>
      <c r="D653" s="2">
        <v>-6.6E-3</v>
      </c>
      <c r="E653" s="2">
        <v>-1.77E-2</v>
      </c>
      <c r="F653" s="4">
        <f t="shared" si="20"/>
        <v>1.0077092054544701</v>
      </c>
      <c r="G653" s="4">
        <f t="shared" si="21"/>
        <v>0.99234977172705974</v>
      </c>
    </row>
    <row r="654" spans="1:7" x14ac:dyDescent="0.25">
      <c r="A654" s="1">
        <v>44859</v>
      </c>
      <c r="B654">
        <v>4.8948</v>
      </c>
      <c r="C654" s="3">
        <v>4.9124999999999996</v>
      </c>
      <c r="D654" s="2">
        <v>-2.5999999999999999E-3</v>
      </c>
      <c r="E654" s="2">
        <v>-1.1599999999999999E-2</v>
      </c>
      <c r="F654" s="4">
        <f t="shared" si="20"/>
        <v>0.99639694656488553</v>
      </c>
      <c r="G654" s="4">
        <f t="shared" si="21"/>
        <v>1.0036160823731306</v>
      </c>
    </row>
    <row r="655" spans="1:7" x14ac:dyDescent="0.25">
      <c r="A655" s="1">
        <v>44858</v>
      </c>
      <c r="B655">
        <v>4.9077000000000002</v>
      </c>
      <c r="C655" s="3">
        <v>4.9702999999999999</v>
      </c>
      <c r="D655" s="2">
        <v>-4.0000000000000002E-4</v>
      </c>
      <c r="E655" s="2">
        <v>-1.8E-3</v>
      </c>
      <c r="F655" s="4">
        <f t="shared" si="20"/>
        <v>0.98740518680964939</v>
      </c>
      <c r="G655" s="4">
        <f t="shared" si="21"/>
        <v>1.0127554659005236</v>
      </c>
    </row>
    <row r="656" spans="1:7" x14ac:dyDescent="0.25">
      <c r="A656" s="1">
        <v>44855</v>
      </c>
      <c r="B656">
        <v>4.9095000000000004</v>
      </c>
      <c r="C656" s="3">
        <v>4.9791999999999996</v>
      </c>
      <c r="D656" s="2">
        <v>-5.0000000000000001E-4</v>
      </c>
      <c r="E656" s="2">
        <v>-8.8999999999999999E-3</v>
      </c>
      <c r="F656" s="4">
        <f t="shared" si="20"/>
        <v>0.98600176735218525</v>
      </c>
      <c r="G656" s="4">
        <f t="shared" si="21"/>
        <v>1.0141969650677256</v>
      </c>
    </row>
    <row r="657" spans="1:7" x14ac:dyDescent="0.25">
      <c r="A657" s="1">
        <v>44854</v>
      </c>
      <c r="B657">
        <v>4.9120999999999997</v>
      </c>
      <c r="C657" s="3">
        <v>5.0237999999999996</v>
      </c>
      <c r="D657" s="2">
        <v>-8.9999999999999998E-4</v>
      </c>
      <c r="E657" s="2">
        <v>-1.6000000000000001E-3</v>
      </c>
      <c r="F657" s="4">
        <f t="shared" si="20"/>
        <v>0.9777658346271747</v>
      </c>
      <c r="G657" s="4">
        <f t="shared" si="21"/>
        <v>1.0227397650699293</v>
      </c>
    </row>
    <row r="658" spans="1:7" x14ac:dyDescent="0.25">
      <c r="A658" s="1">
        <v>44853</v>
      </c>
      <c r="B658">
        <v>4.9165000000000001</v>
      </c>
      <c r="C658" s="3">
        <v>5.0316999999999998</v>
      </c>
      <c r="D658" s="2">
        <v>-2.3999999999999998E-3</v>
      </c>
      <c r="E658" s="2">
        <v>6.1999999999999998E-3</v>
      </c>
      <c r="F658" s="4">
        <f t="shared" si="20"/>
        <v>0.97710515332790115</v>
      </c>
      <c r="G658" s="4">
        <f t="shared" si="21"/>
        <v>1.0234313027560256</v>
      </c>
    </row>
    <row r="659" spans="1:7" x14ac:dyDescent="0.25">
      <c r="A659" s="1">
        <v>44852</v>
      </c>
      <c r="B659">
        <v>4.9282000000000004</v>
      </c>
      <c r="C659" s="3">
        <v>5.0007000000000001</v>
      </c>
      <c r="D659" s="2">
        <v>-5.9999999999999995E-4</v>
      </c>
      <c r="E659" s="2">
        <v>-2.3999999999999998E-3</v>
      </c>
      <c r="F659" s="4">
        <f t="shared" si="20"/>
        <v>0.98550202971583978</v>
      </c>
      <c r="G659" s="4">
        <f t="shared" si="21"/>
        <v>1.0147112536017207</v>
      </c>
    </row>
    <row r="660" spans="1:7" x14ac:dyDescent="0.25">
      <c r="A660" s="1">
        <v>44851</v>
      </c>
      <c r="B660">
        <v>4.9314</v>
      </c>
      <c r="C660" s="3">
        <v>5.0125999999999999</v>
      </c>
      <c r="D660" s="2">
        <v>4.0000000000000002E-4</v>
      </c>
      <c r="E660" s="2">
        <v>-1.17E-2</v>
      </c>
      <c r="F660" s="4">
        <f t="shared" si="20"/>
        <v>0.98380082192873963</v>
      </c>
      <c r="G660" s="4">
        <f t="shared" si="21"/>
        <v>1.016465912316989</v>
      </c>
    </row>
    <row r="661" spans="1:7" x14ac:dyDescent="0.25">
      <c r="A661" s="1">
        <v>44848</v>
      </c>
      <c r="B661">
        <v>4.9292999999999996</v>
      </c>
      <c r="C661" s="3">
        <v>5.0717999999999996</v>
      </c>
      <c r="D661" s="2">
        <v>-6.9999999999999999E-4</v>
      </c>
      <c r="E661" s="2">
        <v>5.1000000000000004E-3</v>
      </c>
      <c r="F661" s="4">
        <f t="shared" si="20"/>
        <v>0.97190346622500889</v>
      </c>
      <c r="G661" s="4">
        <f t="shared" si="21"/>
        <v>1.0289087700079118</v>
      </c>
    </row>
    <row r="662" spans="1:7" x14ac:dyDescent="0.25">
      <c r="A662" s="1">
        <v>44847</v>
      </c>
      <c r="B662">
        <v>4.9325999999999999</v>
      </c>
      <c r="C662" s="3">
        <v>5.0461</v>
      </c>
      <c r="D662" s="2">
        <v>-5.9999999999999995E-4</v>
      </c>
      <c r="E662" s="2">
        <v>-7.7999999999999996E-3</v>
      </c>
      <c r="F662" s="4">
        <f t="shared" si="20"/>
        <v>0.97750738193852671</v>
      </c>
      <c r="G662" s="4">
        <f t="shared" si="21"/>
        <v>1.023010177188501</v>
      </c>
    </row>
    <row r="663" spans="1:7" x14ac:dyDescent="0.25">
      <c r="A663" s="1">
        <v>44846</v>
      </c>
      <c r="B663">
        <v>4.9355000000000002</v>
      </c>
      <c r="C663" s="3">
        <v>5.0860000000000003</v>
      </c>
      <c r="D663" s="2">
        <v>8.0000000000000004E-4</v>
      </c>
      <c r="E663" s="2">
        <v>5.9999999999999995E-4</v>
      </c>
      <c r="F663" s="4">
        <f t="shared" si="20"/>
        <v>0.97040896578843883</v>
      </c>
      <c r="G663" s="4">
        <f t="shared" si="21"/>
        <v>1.0304933644007699</v>
      </c>
    </row>
    <row r="664" spans="1:7" x14ac:dyDescent="0.25">
      <c r="A664" s="1">
        <v>44845</v>
      </c>
      <c r="B664">
        <v>4.9317000000000002</v>
      </c>
      <c r="C664" s="3">
        <v>5.0827</v>
      </c>
      <c r="D664" s="2">
        <v>-4.0000000000000002E-4</v>
      </c>
      <c r="E664" s="2">
        <v>-8.0000000000000004E-4</v>
      </c>
      <c r="F664" s="4">
        <f t="shared" si="20"/>
        <v>0.9702913805654475</v>
      </c>
      <c r="G664" s="4">
        <f t="shared" si="21"/>
        <v>1.0306182452298396</v>
      </c>
    </row>
    <row r="665" spans="1:7" x14ac:dyDescent="0.25">
      <c r="A665" s="1">
        <v>44844</v>
      </c>
      <c r="B665">
        <v>4.9336000000000002</v>
      </c>
      <c r="C665" s="3">
        <v>5.0869</v>
      </c>
      <c r="D665" s="2">
        <v>-5.0000000000000001E-4</v>
      </c>
      <c r="E665" s="2">
        <v>3.8999999999999998E-3</v>
      </c>
      <c r="F665" s="4">
        <f t="shared" si="20"/>
        <v>0.96986376771707727</v>
      </c>
      <c r="G665" s="4">
        <f t="shared" si="21"/>
        <v>1.031072644721907</v>
      </c>
    </row>
    <row r="666" spans="1:7" x14ac:dyDescent="0.25">
      <c r="A666" s="1">
        <v>44841</v>
      </c>
      <c r="B666">
        <v>4.9359999999999999</v>
      </c>
      <c r="C666" s="3">
        <v>5.0671999999999997</v>
      </c>
      <c r="D666" s="2">
        <v>1E-4</v>
      </c>
      <c r="E666" s="2">
        <v>5.1999999999999998E-3</v>
      </c>
      <c r="F666" s="4">
        <f t="shared" si="20"/>
        <v>0.97410798863277559</v>
      </c>
      <c r="G666" s="4">
        <f t="shared" si="21"/>
        <v>1.026580226904376</v>
      </c>
    </row>
    <row r="667" spans="1:7" x14ac:dyDescent="0.25">
      <c r="A667" s="1">
        <v>44840</v>
      </c>
      <c r="B667">
        <v>4.9353999999999996</v>
      </c>
      <c r="C667" s="3">
        <v>5.0407999999999999</v>
      </c>
      <c r="D667" s="2">
        <v>1.2999999999999999E-3</v>
      </c>
      <c r="E667" s="2">
        <v>1.06E-2</v>
      </c>
      <c r="F667" s="4">
        <f t="shared" si="20"/>
        <v>0.97909062053642271</v>
      </c>
      <c r="G667" s="4">
        <f t="shared" si="21"/>
        <v>1.0213559184665884</v>
      </c>
    </row>
    <row r="668" spans="1:7" x14ac:dyDescent="0.25">
      <c r="A668" s="1">
        <v>44839</v>
      </c>
      <c r="B668">
        <v>4.9291999999999998</v>
      </c>
      <c r="C668" s="3">
        <v>4.9881000000000002</v>
      </c>
      <c r="D668" s="2">
        <v>-1E-3</v>
      </c>
      <c r="E668" s="2">
        <v>9.1999999999999998E-3</v>
      </c>
      <c r="F668" s="4">
        <f t="shared" si="20"/>
        <v>0.98819189671417962</v>
      </c>
      <c r="G668" s="4">
        <f t="shared" si="21"/>
        <v>1.0119492006816522</v>
      </c>
    </row>
    <row r="669" spans="1:7" x14ac:dyDescent="0.25">
      <c r="A669" s="1">
        <v>44838</v>
      </c>
      <c r="B669">
        <v>4.9340000000000002</v>
      </c>
      <c r="C669" s="3">
        <v>4.9424000000000001</v>
      </c>
      <c r="D669" s="2">
        <v>-2E-3</v>
      </c>
      <c r="E669" s="2">
        <v>-1.77E-2</v>
      </c>
      <c r="F669" s="4">
        <f t="shared" si="20"/>
        <v>0.99830042084817094</v>
      </c>
      <c r="G669" s="4">
        <f t="shared" si="21"/>
        <v>1.0017024726388326</v>
      </c>
    </row>
    <row r="670" spans="1:7" x14ac:dyDescent="0.25">
      <c r="A670" s="1">
        <v>44837</v>
      </c>
      <c r="B670">
        <v>4.9440999999999997</v>
      </c>
      <c r="C670" s="3">
        <v>5.0312999999999999</v>
      </c>
      <c r="D670" s="2">
        <v>-2.0000000000000001E-4</v>
      </c>
      <c r="E670" s="2">
        <v>-3.0000000000000001E-3</v>
      </c>
      <c r="F670" s="4">
        <f t="shared" si="20"/>
        <v>0.98266849521992328</v>
      </c>
      <c r="G670" s="4">
        <f t="shared" si="21"/>
        <v>1.0176371837139218</v>
      </c>
    </row>
    <row r="671" spans="1:7" x14ac:dyDescent="0.25">
      <c r="A671" s="1">
        <v>44834</v>
      </c>
      <c r="B671">
        <v>4.9451000000000001</v>
      </c>
      <c r="C671" s="3">
        <v>5.0465</v>
      </c>
      <c r="D671" s="2">
        <v>-2.0000000000000001E-4</v>
      </c>
      <c r="E671" s="2">
        <v>1.4E-3</v>
      </c>
      <c r="F671" s="4">
        <f t="shared" si="20"/>
        <v>0.97990686614485289</v>
      </c>
      <c r="G671" s="4">
        <f t="shared" si="21"/>
        <v>1.0205051465086652</v>
      </c>
    </row>
    <row r="672" spans="1:7" x14ac:dyDescent="0.25">
      <c r="A672" s="1">
        <v>44833</v>
      </c>
      <c r="B672">
        <v>4.9459999999999997</v>
      </c>
      <c r="C672" s="3">
        <v>5.0392000000000001</v>
      </c>
      <c r="D672" s="2">
        <v>4.0000000000000002E-4</v>
      </c>
      <c r="E672" s="2">
        <v>-7.7999999999999996E-3</v>
      </c>
      <c r="F672" s="4">
        <f t="shared" si="20"/>
        <v>0.98150500079377667</v>
      </c>
      <c r="G672" s="4">
        <f t="shared" si="21"/>
        <v>1.0188435099069957</v>
      </c>
    </row>
    <row r="673" spans="1:7" x14ac:dyDescent="0.25">
      <c r="A673" s="1">
        <v>44832</v>
      </c>
      <c r="B673">
        <v>4.9439000000000002</v>
      </c>
      <c r="C673" s="3">
        <v>5.0789999999999997</v>
      </c>
      <c r="D673" s="2">
        <v>-2.9999999999999997E-4</v>
      </c>
      <c r="E673" s="2">
        <v>-1.4800000000000001E-2</v>
      </c>
      <c r="F673" s="4">
        <f t="shared" si="20"/>
        <v>0.97340027564481202</v>
      </c>
      <c r="G673" s="4">
        <f t="shared" si="21"/>
        <v>1.0273266045025182</v>
      </c>
    </row>
    <row r="674" spans="1:7" x14ac:dyDescent="0.25">
      <c r="A674" s="1">
        <v>44831</v>
      </c>
      <c r="B674">
        <v>4.9451999999999998</v>
      </c>
      <c r="C674" s="3">
        <v>5.1555</v>
      </c>
      <c r="D674" s="2">
        <v>1.6999999999999999E-3</v>
      </c>
      <c r="E674" s="2">
        <v>3.2000000000000002E-3</v>
      </c>
      <c r="F674" s="4">
        <f t="shared" si="20"/>
        <v>0.959208612161769</v>
      </c>
      <c r="G674" s="4">
        <f t="shared" si="21"/>
        <v>1.0425260859014802</v>
      </c>
    </row>
    <row r="675" spans="1:7" x14ac:dyDescent="0.25">
      <c r="A675" s="1">
        <v>44830</v>
      </c>
      <c r="B675">
        <v>4.9367999999999999</v>
      </c>
      <c r="C675" s="3">
        <v>5.1388999999999996</v>
      </c>
      <c r="D675" s="2">
        <v>-2.0000000000000001E-4</v>
      </c>
      <c r="E675" s="2">
        <v>8.3999999999999995E-3</v>
      </c>
      <c r="F675" s="4">
        <f t="shared" si="20"/>
        <v>0.96067251746482718</v>
      </c>
      <c r="G675" s="4">
        <f t="shared" si="21"/>
        <v>1.0409374493599093</v>
      </c>
    </row>
    <row r="676" spans="1:7" x14ac:dyDescent="0.25">
      <c r="A676" s="1">
        <v>44827</v>
      </c>
      <c r="B676">
        <v>4.9379999999999997</v>
      </c>
      <c r="C676" s="3">
        <v>5.0960000000000001</v>
      </c>
      <c r="D676" s="2">
        <v>5.0000000000000001E-4</v>
      </c>
      <c r="E676" s="2">
        <v>1.52E-2</v>
      </c>
      <c r="F676" s="4">
        <f t="shared" si="20"/>
        <v>0.96899529042386179</v>
      </c>
      <c r="G676" s="4">
        <f t="shared" si="21"/>
        <v>1.0319967598217903</v>
      </c>
    </row>
    <row r="677" spans="1:7" x14ac:dyDescent="0.25">
      <c r="A677" s="1">
        <v>44826</v>
      </c>
      <c r="B677">
        <v>4.9355000000000002</v>
      </c>
      <c r="C677" s="3">
        <v>5.0198</v>
      </c>
      <c r="D677" s="2">
        <v>-8.0000000000000004E-4</v>
      </c>
      <c r="E677" s="2">
        <v>-5.0000000000000001E-4</v>
      </c>
      <c r="F677" s="4">
        <f t="shared" si="20"/>
        <v>0.98320650225108575</v>
      </c>
      <c r="G677" s="4">
        <f t="shared" si="21"/>
        <v>1.0170803363387702</v>
      </c>
    </row>
    <row r="678" spans="1:7" x14ac:dyDescent="0.25">
      <c r="A678" s="1">
        <v>44825</v>
      </c>
      <c r="B678">
        <v>4.9393000000000002</v>
      </c>
      <c r="C678" s="3">
        <v>5.0221999999999998</v>
      </c>
      <c r="D678" s="2">
        <v>2.0000000000000001E-4</v>
      </c>
      <c r="E678" s="2">
        <v>1.3899999999999999E-2</v>
      </c>
      <c r="F678" s="4">
        <f t="shared" si="20"/>
        <v>0.98349328979331774</v>
      </c>
      <c r="G678" s="4">
        <f t="shared" si="21"/>
        <v>1.0167837547830663</v>
      </c>
    </row>
    <row r="679" spans="1:7" x14ac:dyDescent="0.25">
      <c r="A679" s="1">
        <v>44824</v>
      </c>
      <c r="B679">
        <v>4.9381000000000004</v>
      </c>
      <c r="C679" s="3">
        <v>4.9535</v>
      </c>
      <c r="D679" s="2">
        <v>2.8E-3</v>
      </c>
      <c r="E679" s="2">
        <v>8.0999999999999996E-3</v>
      </c>
      <c r="F679" s="4">
        <f t="shared" si="20"/>
        <v>0.9968910871101242</v>
      </c>
      <c r="G679" s="4">
        <f t="shared" si="21"/>
        <v>1.0031186083716408</v>
      </c>
    </row>
    <row r="680" spans="1:7" x14ac:dyDescent="0.25">
      <c r="A680" s="1">
        <v>44823</v>
      </c>
      <c r="B680">
        <v>4.9241999999999999</v>
      </c>
      <c r="C680" s="3">
        <v>4.9138999999999999</v>
      </c>
      <c r="D680" s="2">
        <v>1E-3</v>
      </c>
      <c r="E680" s="2">
        <v>4.0000000000000002E-4</v>
      </c>
      <c r="F680" s="4">
        <f t="shared" si="20"/>
        <v>1.0020960947516229</v>
      </c>
      <c r="G680" s="4">
        <f t="shared" si="21"/>
        <v>0.99790828967141876</v>
      </c>
    </row>
    <row r="681" spans="1:7" x14ac:dyDescent="0.25">
      <c r="A681" s="1">
        <v>44820</v>
      </c>
      <c r="B681">
        <v>4.9194000000000004</v>
      </c>
      <c r="C681" s="3">
        <v>4.9119999999999999</v>
      </c>
      <c r="D681" s="2">
        <v>0</v>
      </c>
      <c r="E681" s="2">
        <v>-1.5E-3</v>
      </c>
      <c r="F681" s="4">
        <f t="shared" si="20"/>
        <v>1.0015065146579805</v>
      </c>
      <c r="G681" s="4">
        <f t="shared" si="21"/>
        <v>0.99849575151441217</v>
      </c>
    </row>
    <row r="682" spans="1:7" x14ac:dyDescent="0.25">
      <c r="A682" s="1">
        <v>44819</v>
      </c>
      <c r="B682">
        <v>4.9194000000000004</v>
      </c>
      <c r="C682" s="3">
        <v>4.9194000000000004</v>
      </c>
      <c r="D682" s="2">
        <v>-5.9999999999999995E-4</v>
      </c>
      <c r="E682" s="2">
        <v>-2.3999999999999998E-3</v>
      </c>
      <c r="F682" s="4">
        <f t="shared" si="20"/>
        <v>1</v>
      </c>
      <c r="G682" s="4">
        <f t="shared" si="21"/>
        <v>1</v>
      </c>
    </row>
    <row r="683" spans="1:7" x14ac:dyDescent="0.25">
      <c r="A683" s="1">
        <v>44818</v>
      </c>
      <c r="B683">
        <v>4.9225000000000003</v>
      </c>
      <c r="C683" s="3">
        <v>4.9314</v>
      </c>
      <c r="D683" s="2">
        <v>8.0000000000000004E-4</v>
      </c>
      <c r="E683" s="2">
        <v>-5.9999999999999995E-4</v>
      </c>
      <c r="F683" s="4">
        <f t="shared" si="20"/>
        <v>0.99819523867461579</v>
      </c>
      <c r="G683" s="4">
        <f t="shared" si="21"/>
        <v>1.0018080243778567</v>
      </c>
    </row>
    <row r="684" spans="1:7" x14ac:dyDescent="0.25">
      <c r="A684" s="1">
        <v>44817</v>
      </c>
      <c r="B684">
        <v>4.9185999999999996</v>
      </c>
      <c r="C684" s="3">
        <v>4.9344000000000001</v>
      </c>
      <c r="D684" s="2">
        <v>1.9E-3</v>
      </c>
      <c r="E684" s="2">
        <v>1.77E-2</v>
      </c>
      <c r="F684" s="4">
        <f t="shared" si="20"/>
        <v>0.99679798962386501</v>
      </c>
      <c r="G684" s="4">
        <f t="shared" si="21"/>
        <v>1.0032122961818404</v>
      </c>
    </row>
    <row r="685" spans="1:7" x14ac:dyDescent="0.25">
      <c r="A685" s="1">
        <v>44816</v>
      </c>
      <c r="B685">
        <v>4.9090999999999996</v>
      </c>
      <c r="C685" s="3">
        <v>4.8486000000000002</v>
      </c>
      <c r="D685" s="2">
        <v>3.0000000000000001E-3</v>
      </c>
      <c r="E685" s="2">
        <v>-5.4999999999999997E-3</v>
      </c>
      <c r="F685" s="4">
        <f t="shared" si="20"/>
        <v>1.0124778286515694</v>
      </c>
      <c r="G685" s="4">
        <f t="shared" si="21"/>
        <v>0.98767594874824316</v>
      </c>
    </row>
    <row r="686" spans="1:7" x14ac:dyDescent="0.25">
      <c r="A686" s="1">
        <v>44813</v>
      </c>
      <c r="B686">
        <v>4.8944999999999999</v>
      </c>
      <c r="C686" s="3">
        <v>4.8754999999999997</v>
      </c>
      <c r="D686" s="2">
        <v>3.8E-3</v>
      </c>
      <c r="E686" s="2">
        <v>-6.9999999999999999E-4</v>
      </c>
      <c r="F686" s="4">
        <f t="shared" si="20"/>
        <v>1.0038970362014152</v>
      </c>
      <c r="G686" s="4">
        <f t="shared" si="21"/>
        <v>0.9961180917356216</v>
      </c>
    </row>
    <row r="687" spans="1:7" x14ac:dyDescent="0.25">
      <c r="A687" s="1">
        <v>44812</v>
      </c>
      <c r="B687">
        <v>4.8761000000000001</v>
      </c>
      <c r="C687" s="3">
        <v>4.8789999999999996</v>
      </c>
      <c r="D687" s="2">
        <v>5.4000000000000003E-3</v>
      </c>
      <c r="E687" s="2">
        <v>6.0000000000000001E-3</v>
      </c>
      <c r="F687" s="4">
        <f t="shared" si="20"/>
        <v>0.99940561590489863</v>
      </c>
      <c r="G687" s="4">
        <f t="shared" si="21"/>
        <v>1.0005947375976703</v>
      </c>
    </row>
    <row r="688" spans="1:7" x14ac:dyDescent="0.25">
      <c r="A688" s="1">
        <v>44811</v>
      </c>
      <c r="B688">
        <v>4.8498000000000001</v>
      </c>
      <c r="C688" s="3">
        <v>4.8498000000000001</v>
      </c>
      <c r="D688" s="2">
        <v>1.9E-3</v>
      </c>
      <c r="E688" s="2">
        <v>-7.7999999999999996E-3</v>
      </c>
      <c r="F688" s="4">
        <f t="shared" si="20"/>
        <v>1</v>
      </c>
      <c r="G688" s="4">
        <f t="shared" si="21"/>
        <v>1</v>
      </c>
    </row>
    <row r="689" spans="1:7" x14ac:dyDescent="0.25">
      <c r="A689" s="1">
        <v>44810</v>
      </c>
      <c r="B689">
        <v>4.8404999999999996</v>
      </c>
      <c r="C689" s="3">
        <v>4.8879000000000001</v>
      </c>
      <c r="D689" s="2">
        <v>4.4000000000000003E-3</v>
      </c>
      <c r="E689" s="2">
        <v>6.7999999999999996E-3</v>
      </c>
      <c r="F689" s="4">
        <f t="shared" si="20"/>
        <v>0.99030258393174975</v>
      </c>
      <c r="G689" s="4">
        <f t="shared" si="21"/>
        <v>1.0097923768205765</v>
      </c>
    </row>
    <row r="690" spans="1:7" x14ac:dyDescent="0.25">
      <c r="A690" s="1">
        <v>44809</v>
      </c>
      <c r="B690">
        <v>4.8193999999999999</v>
      </c>
      <c r="C690" s="3">
        <v>4.8548</v>
      </c>
      <c r="D690" s="2">
        <v>2.5000000000000001E-3</v>
      </c>
      <c r="E690" s="2">
        <v>4.8999999999999998E-3</v>
      </c>
      <c r="F690" s="4">
        <f t="shared" si="20"/>
        <v>0.99270824750762132</v>
      </c>
      <c r="G690" s="4">
        <f t="shared" si="21"/>
        <v>1.0073453126945262</v>
      </c>
    </row>
    <row r="691" spans="1:7" x14ac:dyDescent="0.25">
      <c r="A691" s="1">
        <v>44806</v>
      </c>
      <c r="B691">
        <v>4.8075000000000001</v>
      </c>
      <c r="C691" s="3">
        <v>4.8311999999999999</v>
      </c>
      <c r="D691" s="2">
        <v>-5.8999999999999999E-3</v>
      </c>
      <c r="E691" s="2">
        <v>-6.6E-3</v>
      </c>
      <c r="F691" s="4">
        <f t="shared" si="20"/>
        <v>0.99509438648782911</v>
      </c>
      <c r="G691" s="4">
        <f t="shared" si="21"/>
        <v>1.0049297971918876</v>
      </c>
    </row>
    <row r="692" spans="1:7" x14ac:dyDescent="0.25">
      <c r="A692" s="1">
        <v>44805</v>
      </c>
      <c r="B692">
        <v>4.8361000000000001</v>
      </c>
      <c r="C692" s="3">
        <v>4.8632999999999997</v>
      </c>
      <c r="D692" s="2">
        <v>-1.1000000000000001E-3</v>
      </c>
      <c r="E692" s="2">
        <v>1.0200000000000001E-2</v>
      </c>
      <c r="F692" s="4">
        <f t="shared" si="20"/>
        <v>0.99440708983611958</v>
      </c>
      <c r="G692" s="4">
        <f t="shared" si="21"/>
        <v>1.0056243667417961</v>
      </c>
    </row>
    <row r="693" spans="1:7" x14ac:dyDescent="0.25">
      <c r="A693" s="1">
        <v>44804</v>
      </c>
      <c r="B693">
        <v>4.8414000000000001</v>
      </c>
      <c r="C693" s="3">
        <v>4.8140000000000001</v>
      </c>
      <c r="D693" s="2">
        <v>-4.4000000000000003E-3</v>
      </c>
      <c r="E693" s="2">
        <v>-8.8999999999999999E-3</v>
      </c>
      <c r="F693" s="4">
        <f t="shared" si="20"/>
        <v>1.0056917324470296</v>
      </c>
      <c r="G693" s="4">
        <f t="shared" si="21"/>
        <v>0.9943404800264386</v>
      </c>
    </row>
    <row r="694" spans="1:7" x14ac:dyDescent="0.25">
      <c r="A694" s="1">
        <v>44803</v>
      </c>
      <c r="B694">
        <v>4.8628999999999998</v>
      </c>
      <c r="C694" s="3">
        <v>4.8571</v>
      </c>
      <c r="D694" s="2">
        <v>2.9999999999999997E-4</v>
      </c>
      <c r="E694" s="2">
        <v>-1.4E-3</v>
      </c>
      <c r="F694" s="4">
        <f t="shared" si="20"/>
        <v>1.001194128183484</v>
      </c>
      <c r="G694" s="4">
        <f t="shared" si="21"/>
        <v>0.99880729605790786</v>
      </c>
    </row>
    <row r="695" spans="1:7" x14ac:dyDescent="0.25">
      <c r="A695" s="1">
        <v>44802</v>
      </c>
      <c r="B695">
        <v>4.8613</v>
      </c>
      <c r="C695" s="3">
        <v>4.8636999999999997</v>
      </c>
      <c r="D695" s="2">
        <v>-5.9999999999999995E-4</v>
      </c>
      <c r="E695" s="2">
        <v>-4.0000000000000001E-3</v>
      </c>
      <c r="F695" s="4">
        <f t="shared" si="20"/>
        <v>0.99950654851244947</v>
      </c>
      <c r="G695" s="4">
        <f t="shared" si="21"/>
        <v>1.000493695102133</v>
      </c>
    </row>
    <row r="696" spans="1:7" x14ac:dyDescent="0.25">
      <c r="A696" s="1">
        <v>44799</v>
      </c>
      <c r="B696">
        <v>4.8643000000000001</v>
      </c>
      <c r="C696" s="3">
        <v>4.8833000000000002</v>
      </c>
      <c r="D696" s="2">
        <v>-4.0000000000000002E-4</v>
      </c>
      <c r="E696" s="2">
        <v>5.0000000000000001E-4</v>
      </c>
      <c r="F696" s="4">
        <f t="shared" si="20"/>
        <v>0.99610918845862428</v>
      </c>
      <c r="G696" s="4">
        <f t="shared" si="21"/>
        <v>1.0039060090866105</v>
      </c>
    </row>
    <row r="697" spans="1:7" x14ac:dyDescent="0.25">
      <c r="A697" s="1">
        <v>44798</v>
      </c>
      <c r="B697">
        <v>4.8662999999999998</v>
      </c>
      <c r="C697" s="3">
        <v>4.8810000000000002</v>
      </c>
      <c r="D697" s="2">
        <v>1.9E-3</v>
      </c>
      <c r="E697" s="2">
        <v>1.4E-3</v>
      </c>
      <c r="F697" s="4">
        <f t="shared" si="20"/>
        <v>0.99698832206515053</v>
      </c>
      <c r="G697" s="4">
        <f t="shared" si="21"/>
        <v>1.003020775537883</v>
      </c>
    </row>
    <row r="698" spans="1:7" x14ac:dyDescent="0.25">
      <c r="A698" s="1">
        <v>44797</v>
      </c>
      <c r="B698">
        <v>4.8570000000000002</v>
      </c>
      <c r="C698" s="3">
        <v>4.8741000000000003</v>
      </c>
      <c r="D698" s="2">
        <v>2.7000000000000001E-3</v>
      </c>
      <c r="E698" s="2">
        <v>2.8999999999999998E-3</v>
      </c>
      <c r="F698" s="4">
        <f t="shared" si="20"/>
        <v>0.99649165999876899</v>
      </c>
      <c r="G698" s="4">
        <f t="shared" si="21"/>
        <v>1.0035206917850525</v>
      </c>
    </row>
    <row r="699" spans="1:7" x14ac:dyDescent="0.25">
      <c r="A699" s="1">
        <v>44796</v>
      </c>
      <c r="B699">
        <v>4.8438999999999997</v>
      </c>
      <c r="C699" s="3">
        <v>4.8598999999999997</v>
      </c>
      <c r="D699" s="2">
        <v>-6.7999999999999996E-3</v>
      </c>
      <c r="E699" s="2">
        <v>-9.4000000000000004E-3</v>
      </c>
      <c r="F699" s="4">
        <f t="shared" si="20"/>
        <v>0.99670775118829602</v>
      </c>
      <c r="G699" s="4">
        <f t="shared" si="21"/>
        <v>1.0033031235161749</v>
      </c>
    </row>
    <row r="700" spans="1:7" x14ac:dyDescent="0.25">
      <c r="A700" s="1">
        <v>44795</v>
      </c>
      <c r="B700">
        <v>4.8771000000000004</v>
      </c>
      <c r="C700" s="3">
        <v>4.9059999999999997</v>
      </c>
      <c r="D700" s="2">
        <v>1E-4</v>
      </c>
      <c r="E700" s="2">
        <v>9.4000000000000004E-3</v>
      </c>
      <c r="F700" s="4">
        <f t="shared" si="20"/>
        <v>0.99410925397472494</v>
      </c>
      <c r="G700" s="4">
        <f t="shared" si="21"/>
        <v>1.0059256525394187</v>
      </c>
    </row>
    <row r="701" spans="1:7" x14ac:dyDescent="0.25">
      <c r="A701" s="1">
        <v>44792</v>
      </c>
      <c r="B701">
        <v>4.8768000000000002</v>
      </c>
      <c r="C701" s="3">
        <v>4.8602999999999996</v>
      </c>
      <c r="D701" s="2">
        <v>1E-4</v>
      </c>
      <c r="E701" s="2">
        <v>5.4999999999999997E-3</v>
      </c>
      <c r="F701" s="4">
        <f t="shared" si="20"/>
        <v>1.0033948521696192</v>
      </c>
      <c r="G701" s="4">
        <f t="shared" si="21"/>
        <v>0.9966166338582676</v>
      </c>
    </row>
    <row r="702" spans="1:7" x14ac:dyDescent="0.25">
      <c r="A702" s="1">
        <v>44791</v>
      </c>
      <c r="B702">
        <v>4.8762999999999996</v>
      </c>
      <c r="C702" s="3">
        <v>4.8338000000000001</v>
      </c>
      <c r="D702" s="2">
        <v>-4.0000000000000002E-4</v>
      </c>
      <c r="E702" s="2">
        <v>8.8000000000000005E-3</v>
      </c>
      <c r="F702" s="4">
        <f t="shared" si="20"/>
        <v>1.0087922545409407</v>
      </c>
      <c r="G702" s="4">
        <f t="shared" si="21"/>
        <v>0.99128437544859838</v>
      </c>
    </row>
    <row r="703" spans="1:7" x14ac:dyDescent="0.25">
      <c r="A703" s="1">
        <v>44790</v>
      </c>
      <c r="B703">
        <v>4.8780999999999999</v>
      </c>
      <c r="C703" s="3">
        <v>4.7918000000000003</v>
      </c>
      <c r="D703" s="2">
        <v>1E-4</v>
      </c>
      <c r="E703" s="2">
        <v>-8.9999999999999998E-4</v>
      </c>
      <c r="F703" s="4">
        <f t="shared" si="20"/>
        <v>1.0180099336366291</v>
      </c>
      <c r="G703" s="4">
        <f t="shared" si="21"/>
        <v>0.98230868575879959</v>
      </c>
    </row>
    <row r="704" spans="1:7" x14ac:dyDescent="0.25">
      <c r="A704" s="1">
        <v>44789</v>
      </c>
      <c r="B704">
        <v>4.8775000000000004</v>
      </c>
      <c r="C704" s="3">
        <v>4.7960000000000003</v>
      </c>
      <c r="D704" s="2">
        <v>9.4999999999999998E-3</v>
      </c>
      <c r="E704" s="2">
        <v>8.5000000000000006E-3</v>
      </c>
      <c r="F704" s="4">
        <f t="shared" si="20"/>
        <v>1.0169933277731442</v>
      </c>
      <c r="G704" s="4">
        <f t="shared" si="21"/>
        <v>0.98329062019477187</v>
      </c>
    </row>
    <row r="705" spans="1:7" x14ac:dyDescent="0.25">
      <c r="A705" s="1">
        <v>44788</v>
      </c>
      <c r="B705">
        <v>4.8316999999999997</v>
      </c>
      <c r="C705" s="3">
        <v>4.7556000000000003</v>
      </c>
      <c r="D705" s="2">
        <v>-9.9000000000000008E-3</v>
      </c>
      <c r="E705" s="2">
        <v>-4.0000000000000002E-4</v>
      </c>
      <c r="F705" s="4">
        <f t="shared" si="20"/>
        <v>1.0160021868954494</v>
      </c>
      <c r="G705" s="4">
        <f t="shared" si="21"/>
        <v>0.98424984994929332</v>
      </c>
    </row>
    <row r="706" spans="1:7" x14ac:dyDescent="0.25">
      <c r="A706" s="1">
        <v>44785</v>
      </c>
      <c r="B706">
        <v>4.8802000000000003</v>
      </c>
      <c r="C706" s="3">
        <v>4.7575000000000003</v>
      </c>
      <c r="D706" s="2">
        <v>-2.3999999999999998E-3</v>
      </c>
      <c r="E706" s="2">
        <v>3.3999999999999998E-3</v>
      </c>
      <c r="F706" s="4">
        <f t="shared" si="20"/>
        <v>1.0257908565423017</v>
      </c>
      <c r="G706" s="4">
        <f t="shared" si="21"/>
        <v>0.97485758780377851</v>
      </c>
    </row>
    <row r="707" spans="1:7" x14ac:dyDescent="0.25">
      <c r="A707" s="1">
        <v>44784</v>
      </c>
      <c r="B707">
        <v>4.8917000000000002</v>
      </c>
      <c r="C707" s="3">
        <v>4.7413999999999996</v>
      </c>
      <c r="D707" s="2">
        <v>-2E-3</v>
      </c>
      <c r="E707" s="2">
        <v>-3.8999999999999998E-3</v>
      </c>
      <c r="F707" s="4">
        <f t="shared" ref="F707:F770" si="22">+B707/C707</f>
        <v>1.0316994980385541</v>
      </c>
      <c r="G707" s="4">
        <f t="shared" ref="G707:G770" si="23">+C707/B707</f>
        <v>0.9692744853527403</v>
      </c>
    </row>
    <row r="708" spans="1:7" x14ac:dyDescent="0.25">
      <c r="A708" s="1">
        <v>44783</v>
      </c>
      <c r="B708">
        <v>4.9016000000000002</v>
      </c>
      <c r="C708" s="3">
        <v>4.7602000000000002</v>
      </c>
      <c r="D708" s="2">
        <v>6.9999999999999999E-4</v>
      </c>
      <c r="E708" s="2">
        <v>-7.7000000000000002E-3</v>
      </c>
      <c r="F708" s="4">
        <f t="shared" si="22"/>
        <v>1.0297046342590648</v>
      </c>
      <c r="G708" s="4">
        <f t="shared" si="23"/>
        <v>0.97115227680757299</v>
      </c>
    </row>
    <row r="709" spans="1:7" x14ac:dyDescent="0.25">
      <c r="A709" s="1">
        <v>44782</v>
      </c>
      <c r="B709">
        <v>4.8981000000000003</v>
      </c>
      <c r="C709" s="3">
        <v>4.7968999999999999</v>
      </c>
      <c r="D709" s="2">
        <v>4.0000000000000002E-4</v>
      </c>
      <c r="E709" s="2">
        <v>-1.2999999999999999E-3</v>
      </c>
      <c r="F709" s="4">
        <f t="shared" si="22"/>
        <v>1.0210969584523339</v>
      </c>
      <c r="G709" s="4">
        <f t="shared" si="23"/>
        <v>0.97933892733917227</v>
      </c>
    </row>
    <row r="710" spans="1:7" x14ac:dyDescent="0.25">
      <c r="A710" s="1">
        <v>44781</v>
      </c>
      <c r="B710">
        <v>4.8960999999999997</v>
      </c>
      <c r="C710" s="3">
        <v>4.8029999999999999</v>
      </c>
      <c r="D710" s="2">
        <v>-5.0000000000000001E-3</v>
      </c>
      <c r="E710" s="2">
        <v>-6.1999999999999998E-3</v>
      </c>
      <c r="F710" s="4">
        <f t="shared" si="22"/>
        <v>1.0193837185092649</v>
      </c>
      <c r="G710" s="4">
        <f t="shared" si="23"/>
        <v>0.98098486550519803</v>
      </c>
    </row>
    <row r="711" spans="1:7" x14ac:dyDescent="0.25">
      <c r="A711" s="1">
        <v>44778</v>
      </c>
      <c r="B711">
        <v>4.9207000000000001</v>
      </c>
      <c r="C711" s="3">
        <v>4.8331999999999997</v>
      </c>
      <c r="D711" s="2">
        <v>-5.0000000000000001E-4</v>
      </c>
      <c r="E711" s="2">
        <v>5.8999999999999999E-3</v>
      </c>
      <c r="F711" s="4">
        <f t="shared" si="22"/>
        <v>1.0181039476951088</v>
      </c>
      <c r="G711" s="4">
        <f t="shared" si="23"/>
        <v>0.98221797711707681</v>
      </c>
    </row>
    <row r="712" spans="1:7" x14ac:dyDescent="0.25">
      <c r="A712" s="1">
        <v>44777</v>
      </c>
      <c r="B712">
        <v>4.923</v>
      </c>
      <c r="C712" s="3">
        <v>4.8048000000000002</v>
      </c>
      <c r="D712" s="2">
        <v>8.0000000000000004E-4</v>
      </c>
      <c r="E712" s="2">
        <v>-7.3000000000000001E-3</v>
      </c>
      <c r="F712" s="4">
        <f t="shared" si="22"/>
        <v>1.0246003996003996</v>
      </c>
      <c r="G712" s="4">
        <f t="shared" si="23"/>
        <v>0.97599024984765392</v>
      </c>
    </row>
    <row r="713" spans="1:7" x14ac:dyDescent="0.25">
      <c r="A713" s="1">
        <v>44776</v>
      </c>
      <c r="B713">
        <v>4.9191000000000003</v>
      </c>
      <c r="C713" s="3">
        <v>4.8402000000000003</v>
      </c>
      <c r="D713" s="2">
        <v>-8.0000000000000004E-4</v>
      </c>
      <c r="E713" s="2">
        <v>-5.9999999999999995E-4</v>
      </c>
      <c r="F713" s="4">
        <f t="shared" si="22"/>
        <v>1.0163009792983762</v>
      </c>
      <c r="G713" s="4">
        <f t="shared" si="23"/>
        <v>0.98396048057571506</v>
      </c>
    </row>
    <row r="714" spans="1:7" x14ac:dyDescent="0.25">
      <c r="A714" s="1">
        <v>44775</v>
      </c>
      <c r="B714">
        <v>4.9227999999999996</v>
      </c>
      <c r="C714" s="3">
        <v>4.8429000000000002</v>
      </c>
      <c r="D714" s="2">
        <v>8.0000000000000004E-4</v>
      </c>
      <c r="E714" s="2">
        <v>1.0200000000000001E-2</v>
      </c>
      <c r="F714" s="4">
        <f t="shared" si="22"/>
        <v>1.0164983790703916</v>
      </c>
      <c r="G714" s="4">
        <f t="shared" si="23"/>
        <v>0.98376939952872355</v>
      </c>
    </row>
    <row r="715" spans="1:7" x14ac:dyDescent="0.25">
      <c r="A715" s="1">
        <v>44774</v>
      </c>
      <c r="B715">
        <v>4.9189999999999996</v>
      </c>
      <c r="C715" s="3">
        <v>4.7938999999999998</v>
      </c>
      <c r="D715" s="2">
        <v>-5.0000000000000001E-4</v>
      </c>
      <c r="E715" s="2">
        <v>-4.7000000000000002E-3</v>
      </c>
      <c r="F715" s="4">
        <f t="shared" si="22"/>
        <v>1.0260956632386991</v>
      </c>
      <c r="G715" s="4">
        <f t="shared" si="23"/>
        <v>0.97456800162634682</v>
      </c>
    </row>
    <row r="716" spans="1:7" x14ac:dyDescent="0.25">
      <c r="A716" s="1">
        <v>44771</v>
      </c>
      <c r="B716">
        <v>4.9217000000000004</v>
      </c>
      <c r="C716" s="3">
        <v>4.8167</v>
      </c>
      <c r="D716" s="2">
        <v>-1.4E-3</v>
      </c>
      <c r="E716" s="2">
        <v>-3.8E-3</v>
      </c>
      <c r="F716" s="4">
        <f t="shared" si="22"/>
        <v>1.0217991570992588</v>
      </c>
      <c r="G716" s="4">
        <f t="shared" si="23"/>
        <v>0.9786659081211776</v>
      </c>
    </row>
    <row r="717" spans="1:7" x14ac:dyDescent="0.25">
      <c r="A717" s="1">
        <v>44770</v>
      </c>
      <c r="B717">
        <v>4.9286000000000003</v>
      </c>
      <c r="C717" s="3">
        <v>4.835</v>
      </c>
      <c r="D717" s="2">
        <v>2.9999999999999997E-4</v>
      </c>
      <c r="E717" s="2">
        <v>1.1000000000000001E-3</v>
      </c>
      <c r="F717" s="4">
        <f t="shared" si="22"/>
        <v>1.0193588417786972</v>
      </c>
      <c r="G717" s="4">
        <f t="shared" si="23"/>
        <v>0.98100880574605354</v>
      </c>
    </row>
    <row r="718" spans="1:7" x14ac:dyDescent="0.25">
      <c r="A718" s="1">
        <v>44769</v>
      </c>
      <c r="B718">
        <v>4.9272</v>
      </c>
      <c r="C718" s="3">
        <v>4.8296000000000001</v>
      </c>
      <c r="D718" s="2">
        <v>2.0000000000000001E-4</v>
      </c>
      <c r="E718" s="2">
        <v>-8.5000000000000006E-3</v>
      </c>
      <c r="F718" s="4">
        <f t="shared" si="22"/>
        <v>1.0202087129368891</v>
      </c>
      <c r="G718" s="4">
        <f t="shared" si="23"/>
        <v>0.98019158954375707</v>
      </c>
    </row>
    <row r="719" spans="1:7" x14ac:dyDescent="0.25">
      <c r="A719" s="1">
        <v>44768</v>
      </c>
      <c r="B719">
        <v>4.9263000000000003</v>
      </c>
      <c r="C719" s="3">
        <v>4.8708</v>
      </c>
      <c r="D719" s="2">
        <v>-5.0000000000000001E-4</v>
      </c>
      <c r="E719" s="2">
        <v>0.01</v>
      </c>
      <c r="F719" s="4">
        <f t="shared" si="22"/>
        <v>1.0113944321261394</v>
      </c>
      <c r="G719" s="4">
        <f t="shared" si="23"/>
        <v>0.98873393824980205</v>
      </c>
    </row>
    <row r="720" spans="1:7" x14ac:dyDescent="0.25">
      <c r="A720" s="1">
        <v>44767</v>
      </c>
      <c r="B720">
        <v>4.9287000000000001</v>
      </c>
      <c r="C720" s="3">
        <v>4.8226000000000004</v>
      </c>
      <c r="D720" s="2">
        <v>1E-4</v>
      </c>
      <c r="E720" s="2">
        <v>-8.0000000000000004E-4</v>
      </c>
      <c r="F720" s="4">
        <f t="shared" si="22"/>
        <v>1.0220005805996764</v>
      </c>
      <c r="G720" s="4">
        <f t="shared" si="23"/>
        <v>0.97847302534136793</v>
      </c>
    </row>
    <row r="721" spans="1:7" x14ac:dyDescent="0.25">
      <c r="A721" s="1">
        <v>44764</v>
      </c>
      <c r="B721">
        <v>4.9279999999999999</v>
      </c>
      <c r="C721" s="3">
        <v>4.8266</v>
      </c>
      <c r="D721" s="2">
        <v>-8.0000000000000004E-4</v>
      </c>
      <c r="E721" s="2">
        <v>8.9999999999999998E-4</v>
      </c>
      <c r="F721" s="4">
        <f t="shared" si="22"/>
        <v>1.0210085774665396</v>
      </c>
      <c r="G721" s="4">
        <f t="shared" si="23"/>
        <v>0.97942370129870127</v>
      </c>
    </row>
    <row r="722" spans="1:7" x14ac:dyDescent="0.25">
      <c r="A722" s="1">
        <v>44763</v>
      </c>
      <c r="B722">
        <v>4.9321000000000002</v>
      </c>
      <c r="C722" s="3">
        <v>4.8221999999999996</v>
      </c>
      <c r="D722" s="2">
        <v>2.0000000000000001E-4</v>
      </c>
      <c r="E722" s="2">
        <v>-4.7000000000000002E-3</v>
      </c>
      <c r="F722" s="4">
        <f t="shared" si="22"/>
        <v>1.0227904276056572</v>
      </c>
      <c r="G722" s="4">
        <f t="shared" si="23"/>
        <v>0.97771740232355375</v>
      </c>
    </row>
    <row r="723" spans="1:7" x14ac:dyDescent="0.25">
      <c r="A723" s="1">
        <v>44762</v>
      </c>
      <c r="B723">
        <v>4.9309000000000003</v>
      </c>
      <c r="C723" s="3">
        <v>4.8451000000000004</v>
      </c>
      <c r="D723" s="2">
        <v>-1.1000000000000001E-3</v>
      </c>
      <c r="E723" s="2">
        <v>3.5000000000000001E-3</v>
      </c>
      <c r="F723" s="4">
        <f t="shared" si="22"/>
        <v>1.0177086128253288</v>
      </c>
      <c r="G723" s="4">
        <f t="shared" si="23"/>
        <v>0.98259952544160301</v>
      </c>
    </row>
    <row r="724" spans="1:7" x14ac:dyDescent="0.25">
      <c r="A724" s="1">
        <v>44761</v>
      </c>
      <c r="B724">
        <v>4.9360999999999997</v>
      </c>
      <c r="C724" s="3">
        <v>4.8280000000000003</v>
      </c>
      <c r="D724" s="2">
        <v>2.9999999999999997E-4</v>
      </c>
      <c r="E724" s="2">
        <v>-7.7000000000000002E-3</v>
      </c>
      <c r="F724" s="4">
        <f t="shared" si="22"/>
        <v>1.0223902236951117</v>
      </c>
      <c r="G724" s="4">
        <f t="shared" si="23"/>
        <v>0.97810011952756237</v>
      </c>
    </row>
    <row r="725" spans="1:7" x14ac:dyDescent="0.25">
      <c r="A725" s="1">
        <v>44760</v>
      </c>
      <c r="B725">
        <v>4.9345999999999997</v>
      </c>
      <c r="C725" s="3">
        <v>4.8654999999999999</v>
      </c>
      <c r="D725" s="2">
        <v>-2.0000000000000001E-4</v>
      </c>
      <c r="E725" s="2">
        <v>-5.5999999999999999E-3</v>
      </c>
      <c r="F725" s="4">
        <f t="shared" si="22"/>
        <v>1.0142020347343541</v>
      </c>
      <c r="G725" s="4">
        <f t="shared" si="23"/>
        <v>0.98599683864953602</v>
      </c>
    </row>
    <row r="726" spans="1:7" x14ac:dyDescent="0.25">
      <c r="A726" s="1">
        <v>44757</v>
      </c>
      <c r="B726">
        <v>4.9356</v>
      </c>
      <c r="C726" s="3">
        <v>4.8929999999999998</v>
      </c>
      <c r="D726" s="2">
        <v>-2.9999999999999997E-4</v>
      </c>
      <c r="E726" s="2">
        <v>-7.3000000000000001E-3</v>
      </c>
      <c r="F726" s="4">
        <f t="shared" si="22"/>
        <v>1.0087063151440834</v>
      </c>
      <c r="G726" s="4">
        <f t="shared" si="23"/>
        <v>0.99136883053732061</v>
      </c>
    </row>
    <row r="727" spans="1:7" x14ac:dyDescent="0.25">
      <c r="A727" s="1">
        <v>44756</v>
      </c>
      <c r="B727">
        <v>4.9371999999999998</v>
      </c>
      <c r="C727" s="3">
        <v>4.9287999999999998</v>
      </c>
      <c r="D727" s="2">
        <v>0</v>
      </c>
      <c r="E727" s="2">
        <v>4.3E-3</v>
      </c>
      <c r="F727" s="4">
        <f t="shared" si="22"/>
        <v>1.0017042687875344</v>
      </c>
      <c r="G727" s="4">
        <f t="shared" si="23"/>
        <v>0.99829863080288428</v>
      </c>
    </row>
    <row r="728" spans="1:7" x14ac:dyDescent="0.25">
      <c r="A728" s="1">
        <v>44755</v>
      </c>
      <c r="B728">
        <v>4.9371999999999998</v>
      </c>
      <c r="C728" s="3">
        <v>4.9077999999999999</v>
      </c>
      <c r="D728" s="2">
        <v>-5.0000000000000001E-4</v>
      </c>
      <c r="E728" s="2">
        <v>-2.8E-3</v>
      </c>
      <c r="F728" s="4">
        <f t="shared" si="22"/>
        <v>1.0059904641590938</v>
      </c>
      <c r="G728" s="4">
        <f t="shared" si="23"/>
        <v>0.99404520781009487</v>
      </c>
    </row>
    <row r="729" spans="1:7" x14ac:dyDescent="0.25">
      <c r="A729" s="1">
        <v>44754</v>
      </c>
      <c r="B729">
        <v>4.9397000000000002</v>
      </c>
      <c r="C729" s="3">
        <v>4.9215</v>
      </c>
      <c r="D729" s="2">
        <v>6.9999999999999999E-4</v>
      </c>
      <c r="E729" s="2">
        <v>8.9999999999999998E-4</v>
      </c>
      <c r="F729" s="4">
        <f t="shared" si="22"/>
        <v>1.0036980595346947</v>
      </c>
      <c r="G729" s="4">
        <f t="shared" si="23"/>
        <v>0.9963155657226147</v>
      </c>
    </row>
    <row r="730" spans="1:7" x14ac:dyDescent="0.25">
      <c r="A730" s="1">
        <v>44753</v>
      </c>
      <c r="B730">
        <v>4.9363000000000001</v>
      </c>
      <c r="C730" s="3">
        <v>4.9170999999999996</v>
      </c>
      <c r="D730" s="2">
        <v>-2.0000000000000001E-4</v>
      </c>
      <c r="E730" s="2">
        <v>1.41E-2</v>
      </c>
      <c r="F730" s="4">
        <f t="shared" si="22"/>
        <v>1.0039047405991337</v>
      </c>
      <c r="G730" s="4">
        <f t="shared" si="23"/>
        <v>0.99611044709600294</v>
      </c>
    </row>
    <row r="731" spans="1:7" x14ac:dyDescent="0.25">
      <c r="A731" s="1">
        <v>44750</v>
      </c>
      <c r="B731">
        <v>4.9375</v>
      </c>
      <c r="C731" s="3">
        <v>4.8487999999999998</v>
      </c>
      <c r="D731" s="2">
        <v>-2.9999999999999997E-4</v>
      </c>
      <c r="E731" s="2">
        <v>-2.7000000000000001E-3</v>
      </c>
      <c r="F731" s="4">
        <f t="shared" si="22"/>
        <v>1.0182931859429138</v>
      </c>
      <c r="G731" s="4">
        <f t="shared" si="23"/>
        <v>0.98203544303797463</v>
      </c>
    </row>
    <row r="732" spans="1:7" x14ac:dyDescent="0.25">
      <c r="A732" s="1">
        <v>44749</v>
      </c>
      <c r="B732">
        <v>4.9390000000000001</v>
      </c>
      <c r="C732" s="3">
        <v>4.8616999999999999</v>
      </c>
      <c r="D732" s="2">
        <v>2.0000000000000001E-4</v>
      </c>
      <c r="E732" s="2">
        <v>2.3E-3</v>
      </c>
      <c r="F732" s="4">
        <f t="shared" si="22"/>
        <v>1.015899788139951</v>
      </c>
      <c r="G732" s="4">
        <f t="shared" si="23"/>
        <v>0.98434905851386922</v>
      </c>
    </row>
    <row r="733" spans="1:7" x14ac:dyDescent="0.25">
      <c r="A733" s="1">
        <v>44748</v>
      </c>
      <c r="B733">
        <v>4.9378000000000002</v>
      </c>
      <c r="C733" s="3">
        <v>4.8506999999999998</v>
      </c>
      <c r="D733" s="2">
        <v>-5.0000000000000001E-4</v>
      </c>
      <c r="E733" s="2">
        <v>7.7999999999999996E-3</v>
      </c>
      <c r="F733" s="4">
        <f t="shared" si="22"/>
        <v>1.0179561712742491</v>
      </c>
      <c r="G733" s="4">
        <f t="shared" si="23"/>
        <v>0.98236056543399886</v>
      </c>
    </row>
    <row r="734" spans="1:7" x14ac:dyDescent="0.25">
      <c r="A734" s="1">
        <v>44747</v>
      </c>
      <c r="B734">
        <v>4.9401000000000002</v>
      </c>
      <c r="C734" s="3">
        <v>4.8131000000000004</v>
      </c>
      <c r="D734" s="2">
        <v>2.0000000000000001E-4</v>
      </c>
      <c r="E734" s="2">
        <v>1.55E-2</v>
      </c>
      <c r="F734" s="4">
        <f t="shared" si="22"/>
        <v>1.0263863206665143</v>
      </c>
      <c r="G734" s="4">
        <f t="shared" si="23"/>
        <v>0.97429201838019475</v>
      </c>
    </row>
    <row r="735" spans="1:7" x14ac:dyDescent="0.25">
      <c r="A735" s="1">
        <v>44746</v>
      </c>
      <c r="B735">
        <v>4.9393000000000002</v>
      </c>
      <c r="C735" s="3">
        <v>4.7397999999999998</v>
      </c>
      <c r="D735" s="2">
        <v>-8.0000000000000004E-4</v>
      </c>
      <c r="E735" s="2">
        <v>-1E-4</v>
      </c>
      <c r="F735" s="4">
        <f t="shared" si="22"/>
        <v>1.0420903835604878</v>
      </c>
      <c r="G735" s="4">
        <f t="shared" si="23"/>
        <v>0.95960966128803671</v>
      </c>
    </row>
    <row r="736" spans="1:7" x14ac:dyDescent="0.25">
      <c r="A736" s="1">
        <v>44743</v>
      </c>
      <c r="B736">
        <v>4.9435000000000002</v>
      </c>
      <c r="C736" s="3">
        <v>4.7401999999999997</v>
      </c>
      <c r="D736" s="2">
        <v>8.0000000000000004E-4</v>
      </c>
      <c r="E736" s="2">
        <v>5.8999999999999999E-3</v>
      </c>
      <c r="F736" s="4">
        <f t="shared" si="22"/>
        <v>1.0428884857179024</v>
      </c>
      <c r="G736" s="4">
        <f t="shared" si="23"/>
        <v>0.95887529078588041</v>
      </c>
    </row>
    <row r="737" spans="1:7" x14ac:dyDescent="0.25">
      <c r="A737" s="1">
        <v>44742</v>
      </c>
      <c r="B737">
        <v>4.9394</v>
      </c>
      <c r="C737" s="3">
        <v>4.7122999999999999</v>
      </c>
      <c r="D737" s="2">
        <v>2.0000000000000001E-4</v>
      </c>
      <c r="E737" s="2">
        <v>-3.8999999999999998E-3</v>
      </c>
      <c r="F737" s="4">
        <f t="shared" si="22"/>
        <v>1.0481930267597563</v>
      </c>
      <c r="G737" s="4">
        <f t="shared" si="23"/>
        <v>0.9540227558002996</v>
      </c>
    </row>
    <row r="738" spans="1:7" x14ac:dyDescent="0.25">
      <c r="A738" s="1">
        <v>44741</v>
      </c>
      <c r="B738">
        <v>4.9386000000000001</v>
      </c>
      <c r="C738" s="3">
        <v>4.7309000000000001</v>
      </c>
      <c r="D738" s="2">
        <v>-2.0000000000000001E-4</v>
      </c>
      <c r="E738" s="2">
        <v>7.4000000000000003E-3</v>
      </c>
      <c r="F738" s="4">
        <f t="shared" si="22"/>
        <v>1.0439028514658943</v>
      </c>
      <c r="G738" s="4">
        <f t="shared" si="23"/>
        <v>0.95794354675414084</v>
      </c>
    </row>
    <row r="739" spans="1:7" x14ac:dyDescent="0.25">
      <c r="A739" s="1">
        <v>44740</v>
      </c>
      <c r="B739">
        <v>4.9396000000000004</v>
      </c>
      <c r="C739" s="3">
        <v>4.6962999999999999</v>
      </c>
      <c r="D739" s="2">
        <v>-4.0000000000000002E-4</v>
      </c>
      <c r="E739" s="2">
        <v>5.7999999999999996E-3</v>
      </c>
      <c r="F739" s="4">
        <f t="shared" si="22"/>
        <v>1.0518067414773333</v>
      </c>
      <c r="G739" s="4">
        <f t="shared" si="23"/>
        <v>0.95074499959510883</v>
      </c>
    </row>
    <row r="740" spans="1:7" x14ac:dyDescent="0.25">
      <c r="A740" s="1">
        <v>44739</v>
      </c>
      <c r="B740">
        <v>4.9413999999999998</v>
      </c>
      <c r="C740" s="3">
        <v>4.6692</v>
      </c>
      <c r="D740" s="2">
        <v>2.9999999999999997E-4</v>
      </c>
      <c r="E740" s="2">
        <v>-2.3999999999999998E-3</v>
      </c>
      <c r="F740" s="4">
        <f t="shared" si="22"/>
        <v>1.0582969245266856</v>
      </c>
      <c r="G740" s="4">
        <f t="shared" si="23"/>
        <v>0.94491439672967181</v>
      </c>
    </row>
    <row r="741" spans="1:7" x14ac:dyDescent="0.25">
      <c r="A741" s="1">
        <v>44736</v>
      </c>
      <c r="B741">
        <v>4.9398</v>
      </c>
      <c r="C741" s="3">
        <v>4.6805000000000003</v>
      </c>
      <c r="D741" s="2">
        <v>-8.0000000000000004E-4</v>
      </c>
      <c r="E741" s="2">
        <v>-3.7000000000000002E-3</v>
      </c>
      <c r="F741" s="4">
        <f t="shared" si="22"/>
        <v>1.0554000640957162</v>
      </c>
      <c r="G741" s="4">
        <f t="shared" si="23"/>
        <v>0.94750799627515292</v>
      </c>
    </row>
    <row r="742" spans="1:7" x14ac:dyDescent="0.25">
      <c r="A742" s="1">
        <v>44735</v>
      </c>
      <c r="B742">
        <v>4.944</v>
      </c>
      <c r="C742" s="3">
        <v>4.6980000000000004</v>
      </c>
      <c r="D742" s="2">
        <v>4.0000000000000002E-4</v>
      </c>
      <c r="E742" s="2">
        <v>4.7999999999999996E-3</v>
      </c>
      <c r="F742" s="4">
        <f t="shared" si="22"/>
        <v>1.0523627075351212</v>
      </c>
      <c r="G742" s="4">
        <f t="shared" si="23"/>
        <v>0.95024271844660202</v>
      </c>
    </row>
    <row r="743" spans="1:7" x14ac:dyDescent="0.25">
      <c r="A743" s="1">
        <v>44734</v>
      </c>
      <c r="B743">
        <v>4.9420999999999999</v>
      </c>
      <c r="C743" s="3">
        <v>4.6757</v>
      </c>
      <c r="D743" s="2">
        <v>5.9999999999999995E-4</v>
      </c>
      <c r="E743" s="2">
        <v>-3.5999999999999999E-3</v>
      </c>
      <c r="F743" s="4">
        <f t="shared" si="22"/>
        <v>1.0569754261394015</v>
      </c>
      <c r="G743" s="4">
        <f t="shared" si="23"/>
        <v>0.94609578923939219</v>
      </c>
    </row>
    <row r="744" spans="1:7" x14ac:dyDescent="0.25">
      <c r="A744" s="1">
        <v>44733</v>
      </c>
      <c r="B744">
        <v>4.9391999999999996</v>
      </c>
      <c r="C744" s="3">
        <v>4.6928000000000001</v>
      </c>
      <c r="D744" s="2">
        <v>-6.9999999999999999E-4</v>
      </c>
      <c r="E744" s="2">
        <v>-2.2000000000000001E-3</v>
      </c>
      <c r="F744" s="4">
        <f t="shared" si="22"/>
        <v>1.0525059665871122</v>
      </c>
      <c r="G744" s="4">
        <f t="shared" si="23"/>
        <v>0.95011337868480739</v>
      </c>
    </row>
    <row r="745" spans="1:7" x14ac:dyDescent="0.25">
      <c r="A745" s="1">
        <v>44732</v>
      </c>
      <c r="B745">
        <v>4.9424999999999999</v>
      </c>
      <c r="C745" s="3">
        <v>4.7031000000000001</v>
      </c>
      <c r="D745" s="2">
        <v>-1E-4</v>
      </c>
      <c r="E745" s="2">
        <v>-1.1000000000000001E-3</v>
      </c>
      <c r="F745" s="4">
        <f t="shared" si="22"/>
        <v>1.0509025961599796</v>
      </c>
      <c r="G745" s="4">
        <f t="shared" si="23"/>
        <v>0.95156297420333846</v>
      </c>
    </row>
    <row r="746" spans="1:7" x14ac:dyDescent="0.25">
      <c r="A746" s="1">
        <v>44729</v>
      </c>
      <c r="B746">
        <v>4.9429999999999996</v>
      </c>
      <c r="C746" s="3">
        <v>4.7084999999999999</v>
      </c>
      <c r="D746" s="2">
        <v>8.0000000000000004E-4</v>
      </c>
      <c r="E746" s="2">
        <v>5.5999999999999999E-3</v>
      </c>
      <c r="F746" s="4">
        <f t="shared" si="22"/>
        <v>1.0498035467771052</v>
      </c>
      <c r="G746" s="4">
        <f t="shared" si="23"/>
        <v>0.95255917459032979</v>
      </c>
    </row>
    <row r="747" spans="1:7" x14ac:dyDescent="0.25">
      <c r="A747" s="1">
        <v>44728</v>
      </c>
      <c r="B747">
        <v>4.9390999999999998</v>
      </c>
      <c r="C747" s="3">
        <v>4.6825000000000001</v>
      </c>
      <c r="D747" s="2">
        <v>5.9999999999999995E-4</v>
      </c>
      <c r="E747" s="2">
        <v>-9.5999999999999992E-3</v>
      </c>
      <c r="F747" s="4">
        <f t="shared" si="22"/>
        <v>1.0547997864388681</v>
      </c>
      <c r="G747" s="4">
        <f t="shared" si="23"/>
        <v>0.94804721507967049</v>
      </c>
    </row>
    <row r="748" spans="1:7" x14ac:dyDescent="0.25">
      <c r="A748" s="1">
        <v>44727</v>
      </c>
      <c r="B748">
        <v>4.9360999999999997</v>
      </c>
      <c r="C748" s="3">
        <v>4.7276999999999996</v>
      </c>
      <c r="D748" s="2">
        <v>-5.9999999999999995E-4</v>
      </c>
      <c r="E748" s="2">
        <v>-3.0999999999999999E-3</v>
      </c>
      <c r="F748" s="4">
        <f t="shared" si="22"/>
        <v>1.044080631173721</v>
      </c>
      <c r="G748" s="4">
        <f t="shared" si="23"/>
        <v>0.95778043394582768</v>
      </c>
    </row>
    <row r="749" spans="1:7" x14ac:dyDescent="0.25">
      <c r="A749" s="1">
        <v>44726</v>
      </c>
      <c r="B749">
        <v>4.9390999999999998</v>
      </c>
      <c r="C749" s="3">
        <v>4.7423000000000002</v>
      </c>
      <c r="D749" s="2">
        <v>5.9999999999999995E-4</v>
      </c>
      <c r="E749" s="2">
        <v>-4.0000000000000002E-4</v>
      </c>
      <c r="F749" s="4">
        <f t="shared" si="22"/>
        <v>1.0414988507686143</v>
      </c>
      <c r="G749" s="4">
        <f t="shared" si="23"/>
        <v>0.96015468405175042</v>
      </c>
    </row>
    <row r="750" spans="1:7" x14ac:dyDescent="0.25">
      <c r="A750" s="1">
        <v>44725</v>
      </c>
      <c r="B750">
        <v>4.9360999999999997</v>
      </c>
      <c r="C750" s="3">
        <v>4.7439999999999998</v>
      </c>
      <c r="D750" s="2">
        <v>-2.9999999999999997E-4</v>
      </c>
      <c r="E750" s="2">
        <v>1.03E-2</v>
      </c>
      <c r="F750" s="4">
        <f t="shared" si="22"/>
        <v>1.0404932546374368</v>
      </c>
      <c r="G750" s="4">
        <f t="shared" si="23"/>
        <v>0.96108263608922029</v>
      </c>
    </row>
    <row r="751" spans="1:7" x14ac:dyDescent="0.25">
      <c r="A751" s="1">
        <v>44722</v>
      </c>
      <c r="B751">
        <v>4.9375999999999998</v>
      </c>
      <c r="C751" s="3">
        <v>4.6958000000000002</v>
      </c>
      <c r="D751" s="2">
        <v>-4.0000000000000002E-4</v>
      </c>
      <c r="E751" s="2">
        <v>8.9999999999999993E-3</v>
      </c>
      <c r="F751" s="4">
        <f t="shared" si="22"/>
        <v>1.0514928233740788</v>
      </c>
      <c r="G751" s="4">
        <f t="shared" si="23"/>
        <v>0.95102883992222953</v>
      </c>
    </row>
    <row r="752" spans="1:7" x14ac:dyDescent="0.25">
      <c r="A752" s="1">
        <v>44721</v>
      </c>
      <c r="B752">
        <v>4.9394</v>
      </c>
      <c r="C752" s="3">
        <v>4.6536999999999997</v>
      </c>
      <c r="D752" s="2">
        <v>1E-4</v>
      </c>
      <c r="E752" s="2">
        <v>9.4999999999999998E-3</v>
      </c>
      <c r="F752" s="4">
        <f t="shared" si="22"/>
        <v>1.061392010658186</v>
      </c>
      <c r="G752" s="4">
        <f t="shared" si="23"/>
        <v>0.94215896667611443</v>
      </c>
    </row>
    <row r="753" spans="1:7" x14ac:dyDescent="0.25">
      <c r="A753" s="1">
        <v>44720</v>
      </c>
      <c r="B753">
        <v>4.9389000000000003</v>
      </c>
      <c r="C753" s="3">
        <v>4.6097999999999999</v>
      </c>
      <c r="D753" s="2">
        <v>2.0000000000000001E-4</v>
      </c>
      <c r="E753" s="2">
        <v>-1.1999999999999999E-3</v>
      </c>
      <c r="F753" s="4">
        <f t="shared" si="22"/>
        <v>1.0713913835741247</v>
      </c>
      <c r="G753" s="4">
        <f t="shared" si="23"/>
        <v>0.93336572921095784</v>
      </c>
    </row>
    <row r="754" spans="1:7" x14ac:dyDescent="0.25">
      <c r="A754" s="1">
        <v>44719</v>
      </c>
      <c r="B754">
        <v>4.9381000000000004</v>
      </c>
      <c r="C754" s="3">
        <v>4.6154999999999999</v>
      </c>
      <c r="D754" s="2">
        <v>0</v>
      </c>
      <c r="E754" s="2">
        <v>-5.0000000000000001E-4</v>
      </c>
      <c r="F754" s="4">
        <f t="shared" si="22"/>
        <v>1.0698949192936844</v>
      </c>
      <c r="G754" s="4">
        <f t="shared" si="23"/>
        <v>0.93467122982523632</v>
      </c>
    </row>
    <row r="755" spans="1:7" x14ac:dyDescent="0.25">
      <c r="A755" s="1">
        <v>44718</v>
      </c>
      <c r="B755">
        <v>4.9382000000000001</v>
      </c>
      <c r="C755" s="3">
        <v>4.6177000000000001</v>
      </c>
      <c r="D755" s="2">
        <v>-2.0000000000000001E-4</v>
      </c>
      <c r="E755" s="2">
        <v>2.0999999999999999E-3</v>
      </c>
      <c r="F755" s="4">
        <f t="shared" si="22"/>
        <v>1.0694068475648051</v>
      </c>
      <c r="G755" s="4">
        <f t="shared" si="23"/>
        <v>0.93509780891822936</v>
      </c>
    </row>
    <row r="756" spans="1:7" x14ac:dyDescent="0.25">
      <c r="A756" s="1">
        <v>44715</v>
      </c>
      <c r="B756">
        <v>4.9390999999999998</v>
      </c>
      <c r="C756" s="3">
        <v>4.6078000000000001</v>
      </c>
      <c r="D756" s="2">
        <v>2.9999999999999997E-4</v>
      </c>
      <c r="E756" s="2">
        <v>2.8999999999999998E-3</v>
      </c>
      <c r="F756" s="4">
        <f t="shared" si="22"/>
        <v>1.0718998220408871</v>
      </c>
      <c r="G756" s="4">
        <f t="shared" si="23"/>
        <v>0.93292300216638668</v>
      </c>
    </row>
    <row r="757" spans="1:7" x14ac:dyDescent="0.25">
      <c r="A757" s="1">
        <v>44714</v>
      </c>
      <c r="B757">
        <v>4.9375999999999998</v>
      </c>
      <c r="C757" s="3">
        <v>4.5944000000000003</v>
      </c>
      <c r="D757" s="2">
        <v>5.0000000000000001E-4</v>
      </c>
      <c r="E757" s="2">
        <v>-8.6999999999999994E-3</v>
      </c>
      <c r="F757" s="4">
        <f t="shared" si="22"/>
        <v>1.0746996343374542</v>
      </c>
      <c r="G757" s="4">
        <f t="shared" si="23"/>
        <v>0.93049254698639028</v>
      </c>
    </row>
    <row r="758" spans="1:7" x14ac:dyDescent="0.25">
      <c r="A758" s="1">
        <v>44713</v>
      </c>
      <c r="B758">
        <v>4.9352</v>
      </c>
      <c r="C758" s="3">
        <v>4.6349</v>
      </c>
      <c r="D758" s="2">
        <v>-1E-3</v>
      </c>
      <c r="E758" s="2">
        <v>7.0000000000000001E-3</v>
      </c>
      <c r="F758" s="4">
        <f t="shared" si="22"/>
        <v>1.0647910418779263</v>
      </c>
      <c r="G758" s="4">
        <f t="shared" si="23"/>
        <v>0.9391514021721511</v>
      </c>
    </row>
    <row r="759" spans="1:7" x14ac:dyDescent="0.25">
      <c r="A759" s="1">
        <v>44712</v>
      </c>
      <c r="B759">
        <v>4.9400000000000004</v>
      </c>
      <c r="C759" s="3">
        <v>4.6025999999999998</v>
      </c>
      <c r="D759" s="2">
        <v>1E-4</v>
      </c>
      <c r="E759" s="2">
        <v>4.1999999999999997E-3</v>
      </c>
      <c r="F759" s="4">
        <f t="shared" si="22"/>
        <v>1.0733063920392822</v>
      </c>
      <c r="G759" s="4">
        <f t="shared" si="23"/>
        <v>0.93170040485829952</v>
      </c>
    </row>
    <row r="760" spans="1:7" x14ac:dyDescent="0.25">
      <c r="A760" s="1">
        <v>44711</v>
      </c>
      <c r="B760">
        <v>4.9394999999999998</v>
      </c>
      <c r="C760" s="3">
        <v>4.5834000000000001</v>
      </c>
      <c r="D760" s="2">
        <v>6.9999999999999999E-4</v>
      </c>
      <c r="E760" s="2">
        <v>-3.8999999999999998E-3</v>
      </c>
      <c r="F760" s="4">
        <f t="shared" si="22"/>
        <v>1.0776934153685036</v>
      </c>
      <c r="G760" s="4">
        <f t="shared" si="23"/>
        <v>0.92790768296386283</v>
      </c>
    </row>
    <row r="761" spans="1:7" x14ac:dyDescent="0.25">
      <c r="A761" s="1">
        <v>44708</v>
      </c>
      <c r="B761">
        <v>4.9358000000000004</v>
      </c>
      <c r="C761" s="3">
        <v>4.6013000000000002</v>
      </c>
      <c r="D761" s="2">
        <v>4.0000000000000002E-4</v>
      </c>
      <c r="E761" s="2">
        <v>1E-4</v>
      </c>
      <c r="F761" s="4">
        <f t="shared" si="22"/>
        <v>1.0726968465433682</v>
      </c>
      <c r="G761" s="4">
        <f t="shared" si="23"/>
        <v>0.93222983103043067</v>
      </c>
    </row>
    <row r="762" spans="1:7" x14ac:dyDescent="0.25">
      <c r="A762" s="1">
        <v>44707</v>
      </c>
      <c r="B762">
        <v>4.9339000000000004</v>
      </c>
      <c r="C762" s="3">
        <v>4.6007999999999996</v>
      </c>
      <c r="D762" s="2">
        <v>-8.9999999999999998E-4</v>
      </c>
      <c r="E762" s="2">
        <v>-5.0000000000000001E-3</v>
      </c>
      <c r="F762" s="4">
        <f t="shared" si="22"/>
        <v>1.0724004520952879</v>
      </c>
      <c r="G762" s="4">
        <f t="shared" si="23"/>
        <v>0.93248748454569386</v>
      </c>
    </row>
    <row r="763" spans="1:7" x14ac:dyDescent="0.25">
      <c r="A763" s="1">
        <v>44706</v>
      </c>
      <c r="B763">
        <v>4.9381000000000004</v>
      </c>
      <c r="C763" s="3">
        <v>4.6237000000000004</v>
      </c>
      <c r="D763" s="2">
        <v>-2.0000000000000001E-4</v>
      </c>
      <c r="E763" s="2">
        <v>4.7999999999999996E-3</v>
      </c>
      <c r="F763" s="4">
        <f t="shared" si="22"/>
        <v>1.0679974911867118</v>
      </c>
      <c r="G763" s="4">
        <f t="shared" si="23"/>
        <v>0.93633178752961665</v>
      </c>
    </row>
    <row r="764" spans="1:7" x14ac:dyDescent="0.25">
      <c r="A764" s="1">
        <v>44705</v>
      </c>
      <c r="B764">
        <v>4.9390999999999998</v>
      </c>
      <c r="C764" s="3">
        <v>4.6013999999999999</v>
      </c>
      <c r="D764" s="2">
        <v>-8.0000000000000004E-4</v>
      </c>
      <c r="E764" s="2">
        <v>-5.0000000000000001E-3</v>
      </c>
      <c r="F764" s="4">
        <f t="shared" si="22"/>
        <v>1.0733907071760769</v>
      </c>
      <c r="G764" s="4">
        <f t="shared" si="23"/>
        <v>0.93162721953392325</v>
      </c>
    </row>
    <row r="765" spans="1:7" x14ac:dyDescent="0.25">
      <c r="A765" s="1">
        <v>44704</v>
      </c>
      <c r="B765">
        <v>4.9428999999999998</v>
      </c>
      <c r="C765" s="3">
        <v>4.6242999999999999</v>
      </c>
      <c r="D765" s="2">
        <v>-1E-4</v>
      </c>
      <c r="E765" s="2">
        <v>-1.2200000000000001E-2</v>
      </c>
      <c r="F765" s="4">
        <f t="shared" si="22"/>
        <v>1.0688969141275437</v>
      </c>
      <c r="G765" s="4">
        <f t="shared" si="23"/>
        <v>0.93554391146897575</v>
      </c>
    </row>
    <row r="766" spans="1:7" x14ac:dyDescent="0.25">
      <c r="A766" s="1">
        <v>44701</v>
      </c>
      <c r="B766">
        <v>4.9435000000000002</v>
      </c>
      <c r="C766" s="3">
        <v>4.6813000000000002</v>
      </c>
      <c r="D766" s="2">
        <v>-5.0000000000000001E-4</v>
      </c>
      <c r="E766" s="2">
        <v>2.0999999999999999E-3</v>
      </c>
      <c r="F766" s="4">
        <f t="shared" si="22"/>
        <v>1.0560100826693439</v>
      </c>
      <c r="G766" s="4">
        <f t="shared" si="23"/>
        <v>0.94696065540608876</v>
      </c>
    </row>
    <row r="767" spans="1:7" x14ac:dyDescent="0.25">
      <c r="A767" s="1">
        <v>44700</v>
      </c>
      <c r="B767">
        <v>4.9459</v>
      </c>
      <c r="C767" s="3">
        <v>4.6717000000000004</v>
      </c>
      <c r="D767" s="2">
        <v>-2.0000000000000001E-4</v>
      </c>
      <c r="E767" s="2">
        <v>-1.1599999999999999E-2</v>
      </c>
      <c r="F767" s="4">
        <f t="shared" si="22"/>
        <v>1.0586938373611319</v>
      </c>
      <c r="G767" s="4">
        <f t="shared" si="23"/>
        <v>0.94456014072261885</v>
      </c>
    </row>
    <row r="768" spans="1:7" x14ac:dyDescent="0.25">
      <c r="A768" s="1">
        <v>44699</v>
      </c>
      <c r="B768">
        <v>4.9466999999999999</v>
      </c>
      <c r="C768" s="3">
        <v>4.7263999999999999</v>
      </c>
      <c r="D768" s="2">
        <v>5.0000000000000001E-4</v>
      </c>
      <c r="E768" s="2">
        <v>8.3000000000000001E-3</v>
      </c>
      <c r="F768" s="4">
        <f t="shared" si="22"/>
        <v>1.0466105280974949</v>
      </c>
      <c r="G768" s="4">
        <f t="shared" si="23"/>
        <v>0.95546525966806151</v>
      </c>
    </row>
    <row r="769" spans="1:7" x14ac:dyDescent="0.25">
      <c r="A769" s="1">
        <v>44698</v>
      </c>
      <c r="B769">
        <v>4.9440999999999997</v>
      </c>
      <c r="C769" s="3">
        <v>4.6877000000000004</v>
      </c>
      <c r="D769" s="2">
        <v>0</v>
      </c>
      <c r="E769" s="2">
        <v>-1.06E-2</v>
      </c>
      <c r="F769" s="4">
        <f t="shared" si="22"/>
        <v>1.0546963329564603</v>
      </c>
      <c r="G769" s="4">
        <f t="shared" si="23"/>
        <v>0.94814020752007455</v>
      </c>
    </row>
    <row r="770" spans="1:7" x14ac:dyDescent="0.25">
      <c r="A770" s="1">
        <v>44697</v>
      </c>
      <c r="B770">
        <v>4.9440999999999997</v>
      </c>
      <c r="C770" s="3">
        <v>4.7378999999999998</v>
      </c>
      <c r="D770" s="2">
        <v>5.0000000000000001E-4</v>
      </c>
      <c r="E770" s="2">
        <v>-1.8E-3</v>
      </c>
      <c r="F770" s="4">
        <f t="shared" si="22"/>
        <v>1.0435213913337131</v>
      </c>
      <c r="G770" s="4">
        <f t="shared" si="23"/>
        <v>0.95829372383244682</v>
      </c>
    </row>
    <row r="771" spans="1:7" x14ac:dyDescent="0.25">
      <c r="A771" s="1">
        <v>44694</v>
      </c>
      <c r="B771">
        <v>4.9413999999999998</v>
      </c>
      <c r="C771" s="3">
        <v>4.7462999999999997</v>
      </c>
      <c r="D771" s="2">
        <v>-4.0000000000000002E-4</v>
      </c>
      <c r="E771" s="2">
        <v>-3.5000000000000001E-3</v>
      </c>
      <c r="F771" s="4">
        <f t="shared" ref="F771:F834" si="24">+B771/C771</f>
        <v>1.0411057033900091</v>
      </c>
      <c r="G771" s="4">
        <f t="shared" ref="G771:G834" si="25">+C771/B771</f>
        <v>0.96051726231432388</v>
      </c>
    </row>
    <row r="772" spans="1:7" x14ac:dyDescent="0.25">
      <c r="A772" s="1">
        <v>44693</v>
      </c>
      <c r="B772">
        <v>4.9435000000000002</v>
      </c>
      <c r="C772" s="3">
        <v>4.7629999999999999</v>
      </c>
      <c r="D772" s="2">
        <v>-1E-4</v>
      </c>
      <c r="E772" s="2">
        <v>1.26E-2</v>
      </c>
      <c r="F772" s="4">
        <f t="shared" si="24"/>
        <v>1.0378962838547134</v>
      </c>
      <c r="G772" s="4">
        <f t="shared" si="25"/>
        <v>0.96348740770709007</v>
      </c>
    </row>
    <row r="773" spans="1:7" x14ac:dyDescent="0.25">
      <c r="A773" s="1">
        <v>44692</v>
      </c>
      <c r="B773">
        <v>4.9440999999999997</v>
      </c>
      <c r="C773" s="3">
        <v>4.7037000000000004</v>
      </c>
      <c r="D773" s="2">
        <v>2.9999999999999997E-4</v>
      </c>
      <c r="E773" s="2">
        <v>1.9E-3</v>
      </c>
      <c r="F773" s="4">
        <f t="shared" si="24"/>
        <v>1.0511087016603948</v>
      </c>
      <c r="G773" s="4">
        <f t="shared" si="25"/>
        <v>0.95137638801804181</v>
      </c>
    </row>
    <row r="774" spans="1:7" x14ac:dyDescent="0.25">
      <c r="A774" s="1">
        <v>44691</v>
      </c>
      <c r="B774">
        <v>4.9424000000000001</v>
      </c>
      <c r="C774" s="3">
        <v>4.6950000000000003</v>
      </c>
      <c r="D774" s="2">
        <v>4.0000000000000002E-4</v>
      </c>
      <c r="E774" s="2">
        <v>3.0999999999999999E-3</v>
      </c>
      <c r="F774" s="4">
        <f t="shared" si="24"/>
        <v>1.0526943556975505</v>
      </c>
      <c r="G774" s="4">
        <f t="shared" si="25"/>
        <v>0.94994334736160568</v>
      </c>
    </row>
    <row r="775" spans="1:7" x14ac:dyDescent="0.25">
      <c r="A775" s="1">
        <v>44690</v>
      </c>
      <c r="B775">
        <v>4.9405000000000001</v>
      </c>
      <c r="C775" s="3">
        <v>4.6806999999999999</v>
      </c>
      <c r="D775" s="2">
        <v>-1.4E-3</v>
      </c>
      <c r="E775" s="2">
        <v>-1.6999999999999999E-3</v>
      </c>
      <c r="F775" s="4">
        <f t="shared" si="24"/>
        <v>1.055504518554917</v>
      </c>
      <c r="G775" s="4">
        <f t="shared" si="25"/>
        <v>0.9474142293290152</v>
      </c>
    </row>
    <row r="776" spans="1:7" x14ac:dyDescent="0.25">
      <c r="A776" s="1">
        <v>44687</v>
      </c>
      <c r="B776">
        <v>4.9471999999999996</v>
      </c>
      <c r="C776" s="3">
        <v>4.6887999999999996</v>
      </c>
      <c r="D776" s="2">
        <v>4.0000000000000002E-4</v>
      </c>
      <c r="E776" s="2">
        <v>-5.9999999999999995E-4</v>
      </c>
      <c r="F776" s="4">
        <f t="shared" si="24"/>
        <v>1.0551100494796111</v>
      </c>
      <c r="G776" s="4">
        <f t="shared" si="25"/>
        <v>0.9477684346701164</v>
      </c>
    </row>
    <row r="777" spans="1:7" x14ac:dyDescent="0.25">
      <c r="A777" s="1">
        <v>44686</v>
      </c>
      <c r="B777">
        <v>4.9451000000000001</v>
      </c>
      <c r="C777" s="3">
        <v>4.6917</v>
      </c>
      <c r="D777" s="2">
        <v>5.9999999999999995E-4</v>
      </c>
      <c r="E777" s="2">
        <v>8.3000000000000001E-3</v>
      </c>
      <c r="F777" s="4">
        <f t="shared" si="24"/>
        <v>1.054010273461645</v>
      </c>
      <c r="G777" s="4">
        <f t="shared" si="25"/>
        <v>0.94875735576631415</v>
      </c>
    </row>
    <row r="778" spans="1:7" x14ac:dyDescent="0.25">
      <c r="A778" s="1">
        <v>44685</v>
      </c>
      <c r="B778">
        <v>4.9423000000000004</v>
      </c>
      <c r="C778" s="3">
        <v>4.6532999999999998</v>
      </c>
      <c r="D778" s="2">
        <v>-1E-4</v>
      </c>
      <c r="E778" s="2">
        <v>-9.7000000000000003E-3</v>
      </c>
      <c r="F778" s="4">
        <f t="shared" si="24"/>
        <v>1.0621064620806742</v>
      </c>
      <c r="G778" s="4">
        <f t="shared" si="25"/>
        <v>0.94152520081743307</v>
      </c>
    </row>
    <row r="779" spans="1:7" x14ac:dyDescent="0.25">
      <c r="A779" s="1">
        <v>44684</v>
      </c>
      <c r="B779">
        <v>4.9429999999999996</v>
      </c>
      <c r="C779" s="3">
        <v>4.6986999999999997</v>
      </c>
      <c r="D779" s="2">
        <v>5.0000000000000001E-4</v>
      </c>
      <c r="E779" s="2">
        <v>-1.1999999999999999E-3</v>
      </c>
      <c r="F779" s="4">
        <f t="shared" si="24"/>
        <v>1.051993104475706</v>
      </c>
      <c r="G779" s="4">
        <f t="shared" si="25"/>
        <v>0.95057657293141817</v>
      </c>
    </row>
    <row r="780" spans="1:7" x14ac:dyDescent="0.25">
      <c r="A780" s="1">
        <v>44683</v>
      </c>
      <c r="B780">
        <v>4.9406999999999996</v>
      </c>
      <c r="C780" s="3">
        <v>4.7045000000000003</v>
      </c>
      <c r="D780" s="2">
        <v>-2.0000000000000001E-4</v>
      </c>
      <c r="E780" s="2">
        <v>3.5000000000000001E-3</v>
      </c>
      <c r="F780" s="4">
        <f t="shared" si="24"/>
        <v>1.0502072483792113</v>
      </c>
      <c r="G780" s="4">
        <f t="shared" si="25"/>
        <v>0.95219300908778126</v>
      </c>
    </row>
    <row r="781" spans="1:7" x14ac:dyDescent="0.25">
      <c r="A781" s="1">
        <v>44680</v>
      </c>
      <c r="B781">
        <v>4.9419000000000004</v>
      </c>
      <c r="C781" s="3">
        <v>4.6882999999999999</v>
      </c>
      <c r="D781" s="2">
        <v>-5.9999999999999995E-4</v>
      </c>
      <c r="E781" s="2">
        <v>-4.7000000000000002E-3</v>
      </c>
      <c r="F781" s="4">
        <f t="shared" si="24"/>
        <v>1.0540921016146578</v>
      </c>
      <c r="G781" s="4">
        <f t="shared" si="25"/>
        <v>0.94868370464800977</v>
      </c>
    </row>
    <row r="782" spans="1:7" x14ac:dyDescent="0.25">
      <c r="A782" s="1">
        <v>44679</v>
      </c>
      <c r="B782">
        <v>4.9450000000000003</v>
      </c>
      <c r="C782" s="3">
        <v>4.7103999999999999</v>
      </c>
      <c r="D782" s="2">
        <v>2.9999999999999997E-4</v>
      </c>
      <c r="E782" s="2">
        <v>5.7000000000000002E-3</v>
      </c>
      <c r="F782" s="4">
        <f t="shared" si="24"/>
        <v>1.0498046875</v>
      </c>
      <c r="G782" s="4">
        <f t="shared" si="25"/>
        <v>0.95255813953488366</v>
      </c>
    </row>
    <row r="783" spans="1:7" x14ac:dyDescent="0.25">
      <c r="A783" s="1">
        <v>44678</v>
      </c>
      <c r="B783">
        <v>4.9436</v>
      </c>
      <c r="C783" s="3">
        <v>4.6837</v>
      </c>
      <c r="D783" s="2">
        <v>5.0000000000000001E-4</v>
      </c>
      <c r="E783" s="2">
        <v>8.0999999999999996E-3</v>
      </c>
      <c r="F783" s="4">
        <f t="shared" si="24"/>
        <v>1.0554903174840404</v>
      </c>
      <c r="G783" s="4">
        <f t="shared" si="25"/>
        <v>0.94742697629258033</v>
      </c>
    </row>
    <row r="784" spans="1:7" x14ac:dyDescent="0.25">
      <c r="A784" s="1">
        <v>44677</v>
      </c>
      <c r="B784">
        <v>4.9410999999999996</v>
      </c>
      <c r="C784" s="3">
        <v>4.6460999999999997</v>
      </c>
      <c r="D784" s="2">
        <v>-1E-4</v>
      </c>
      <c r="E784" s="2">
        <v>7.1000000000000004E-3</v>
      </c>
      <c r="F784" s="4">
        <f t="shared" si="24"/>
        <v>1.0634941133423732</v>
      </c>
      <c r="G784" s="4">
        <f t="shared" si="25"/>
        <v>0.94029669506789992</v>
      </c>
    </row>
    <row r="785" spans="1:7" x14ac:dyDescent="0.25">
      <c r="A785" s="1">
        <v>44676</v>
      </c>
      <c r="B785">
        <v>4.9413999999999998</v>
      </c>
      <c r="C785" s="3">
        <v>4.6134000000000004</v>
      </c>
      <c r="D785" s="2">
        <v>6.9999999999999999E-4</v>
      </c>
      <c r="E785" s="2">
        <v>8.5000000000000006E-3</v>
      </c>
      <c r="F785" s="4">
        <f t="shared" si="24"/>
        <v>1.0710972384792126</v>
      </c>
      <c r="G785" s="4">
        <f t="shared" si="25"/>
        <v>0.93362205043105206</v>
      </c>
    </row>
    <row r="786" spans="1:7" x14ac:dyDescent="0.25">
      <c r="A786" s="1">
        <v>44673</v>
      </c>
      <c r="B786">
        <v>4.9378000000000002</v>
      </c>
      <c r="C786" s="3">
        <v>4.5746000000000002</v>
      </c>
      <c r="D786" s="2">
        <v>-2.9999999999999997E-4</v>
      </c>
      <c r="E786" s="2">
        <v>3.2000000000000002E-3</v>
      </c>
      <c r="F786" s="4">
        <f t="shared" si="24"/>
        <v>1.0793949197744066</v>
      </c>
      <c r="G786" s="4">
        <f t="shared" si="25"/>
        <v>0.92644497549515981</v>
      </c>
    </row>
    <row r="787" spans="1:7" x14ac:dyDescent="0.25">
      <c r="A787" s="1">
        <v>44672</v>
      </c>
      <c r="B787">
        <v>4.9391999999999996</v>
      </c>
      <c r="C787" s="3">
        <v>4.5602</v>
      </c>
      <c r="D787" s="2">
        <v>1E-4</v>
      </c>
      <c r="E787" s="2">
        <v>2E-3</v>
      </c>
      <c r="F787" s="4">
        <f t="shared" si="24"/>
        <v>1.0831103898951799</v>
      </c>
      <c r="G787" s="4">
        <f t="shared" si="25"/>
        <v>0.92326692581794634</v>
      </c>
    </row>
    <row r="788" spans="1:7" x14ac:dyDescent="0.25">
      <c r="A788" s="1">
        <v>44671</v>
      </c>
      <c r="B788">
        <v>4.9385000000000003</v>
      </c>
      <c r="C788" s="3">
        <v>4.5511999999999997</v>
      </c>
      <c r="D788" s="2">
        <v>0</v>
      </c>
      <c r="E788" s="2">
        <v>-6.0000000000000001E-3</v>
      </c>
      <c r="F788" s="4">
        <f t="shared" si="24"/>
        <v>1.0850984355774302</v>
      </c>
      <c r="G788" s="4">
        <f t="shared" si="25"/>
        <v>0.92157537713880722</v>
      </c>
    </row>
    <row r="789" spans="1:7" x14ac:dyDescent="0.25">
      <c r="A789" s="1">
        <v>44670</v>
      </c>
      <c r="B789">
        <v>4.9383999999999997</v>
      </c>
      <c r="C789" s="3">
        <v>4.5785</v>
      </c>
      <c r="D789" s="2">
        <v>8.9999999999999998E-4</v>
      </c>
      <c r="E789" s="2">
        <v>2.9999999999999997E-4</v>
      </c>
      <c r="F789" s="4">
        <f t="shared" si="24"/>
        <v>1.078606530523097</v>
      </c>
      <c r="G789" s="4">
        <f t="shared" si="25"/>
        <v>0.92712214482423461</v>
      </c>
    </row>
    <row r="790" spans="1:7" x14ac:dyDescent="0.25">
      <c r="A790" s="1">
        <v>44669</v>
      </c>
      <c r="B790">
        <v>4.9341999999999997</v>
      </c>
      <c r="C790" s="3">
        <v>4.5772000000000004</v>
      </c>
      <c r="D790" s="2">
        <v>-2.0000000000000001E-4</v>
      </c>
      <c r="E790" s="2">
        <v>2.2000000000000001E-3</v>
      </c>
      <c r="F790" s="4">
        <f t="shared" si="24"/>
        <v>1.0779952809577906</v>
      </c>
      <c r="G790" s="4">
        <f t="shared" si="25"/>
        <v>0.92764784564873748</v>
      </c>
    </row>
    <row r="791" spans="1:7" x14ac:dyDescent="0.25">
      <c r="A791" s="1">
        <v>44666</v>
      </c>
      <c r="B791">
        <v>4.9352</v>
      </c>
      <c r="C791" s="3">
        <v>4.5670999999999999</v>
      </c>
      <c r="D791" s="2">
        <v>-2.9999999999999997E-4</v>
      </c>
      <c r="E791" s="2">
        <v>1.5E-3</v>
      </c>
      <c r="F791" s="4">
        <f t="shared" si="24"/>
        <v>1.0805981914124938</v>
      </c>
      <c r="G791" s="4">
        <f t="shared" si="25"/>
        <v>0.92541335710812123</v>
      </c>
    </row>
    <row r="792" spans="1:7" x14ac:dyDescent="0.25">
      <c r="A792" s="1">
        <v>44665</v>
      </c>
      <c r="B792">
        <v>4.9368999999999996</v>
      </c>
      <c r="C792" s="3">
        <v>4.5602</v>
      </c>
      <c r="D792" s="2">
        <v>2.9999999999999997E-4</v>
      </c>
      <c r="E792" s="2">
        <v>5.7999999999999996E-3</v>
      </c>
      <c r="F792" s="4">
        <f t="shared" si="24"/>
        <v>1.0826060260514889</v>
      </c>
      <c r="G792" s="4">
        <f t="shared" si="25"/>
        <v>0.92369705685754222</v>
      </c>
    </row>
    <row r="793" spans="1:7" x14ac:dyDescent="0.25">
      <c r="A793" s="1">
        <v>44664</v>
      </c>
      <c r="B793">
        <v>4.9352</v>
      </c>
      <c r="C793" s="3">
        <v>4.5339</v>
      </c>
      <c r="D793" s="2">
        <v>-2.0000000000000001E-4</v>
      </c>
      <c r="E793" s="2">
        <v>-5.4999999999999997E-3</v>
      </c>
      <c r="F793" s="4">
        <f t="shared" si="24"/>
        <v>1.0885109949491607</v>
      </c>
      <c r="G793" s="4">
        <f t="shared" si="25"/>
        <v>0.91868617279948128</v>
      </c>
    </row>
    <row r="794" spans="1:7" x14ac:dyDescent="0.25">
      <c r="A794" s="1">
        <v>44663</v>
      </c>
      <c r="B794">
        <v>4.9363000000000001</v>
      </c>
      <c r="C794" s="3">
        <v>4.5590999999999999</v>
      </c>
      <c r="D794" s="2">
        <v>0</v>
      </c>
      <c r="E794" s="2">
        <v>5.1000000000000004E-3</v>
      </c>
      <c r="F794" s="4">
        <f t="shared" si="24"/>
        <v>1.0827356276458073</v>
      </c>
      <c r="G794" s="4">
        <f t="shared" si="25"/>
        <v>0.92358649190689379</v>
      </c>
    </row>
    <row r="795" spans="1:7" x14ac:dyDescent="0.25">
      <c r="A795" s="1">
        <v>44662</v>
      </c>
      <c r="B795">
        <v>4.9363000000000001</v>
      </c>
      <c r="C795" s="3">
        <v>4.5358000000000001</v>
      </c>
      <c r="D795" s="2">
        <v>-2.9999999999999997E-4</v>
      </c>
      <c r="E795" s="2">
        <v>-1E-3</v>
      </c>
      <c r="F795" s="4">
        <f t="shared" si="24"/>
        <v>1.0882975439834208</v>
      </c>
      <c r="G795" s="4">
        <f t="shared" si="25"/>
        <v>0.91886635739318923</v>
      </c>
    </row>
    <row r="796" spans="1:7" x14ac:dyDescent="0.25">
      <c r="A796" s="1">
        <v>44659</v>
      </c>
      <c r="B796">
        <v>4.9379</v>
      </c>
      <c r="C796" s="3">
        <v>4.5401999999999996</v>
      </c>
      <c r="D796" s="2">
        <v>1E-4</v>
      </c>
      <c r="E796" s="2">
        <v>2.9999999999999997E-4</v>
      </c>
      <c r="F796" s="4">
        <f t="shared" si="24"/>
        <v>1.0875952601206995</v>
      </c>
      <c r="G796" s="4">
        <f t="shared" si="25"/>
        <v>0.91945968934162292</v>
      </c>
    </row>
    <row r="797" spans="1:7" x14ac:dyDescent="0.25">
      <c r="A797" s="1">
        <v>44658</v>
      </c>
      <c r="B797">
        <v>4.9375</v>
      </c>
      <c r="C797" s="3">
        <v>4.5389999999999997</v>
      </c>
      <c r="D797" s="2">
        <v>5.0000000000000001E-4</v>
      </c>
      <c r="E797" s="2">
        <v>1.9E-3</v>
      </c>
      <c r="F797" s="4">
        <f t="shared" si="24"/>
        <v>1.0877946684291695</v>
      </c>
      <c r="G797" s="4">
        <f t="shared" si="25"/>
        <v>0.91929113924050632</v>
      </c>
    </row>
    <row r="798" spans="1:7" x14ac:dyDescent="0.25">
      <c r="A798" s="1">
        <v>44657</v>
      </c>
      <c r="B798">
        <v>4.9352</v>
      </c>
      <c r="C798" s="3">
        <v>4.5301999999999998</v>
      </c>
      <c r="D798" s="2">
        <v>-5.9999999999999995E-4</v>
      </c>
      <c r="E798" s="2">
        <v>2.0000000000000001E-4</v>
      </c>
      <c r="F798" s="4">
        <f t="shared" si="24"/>
        <v>1.0894000264888968</v>
      </c>
      <c r="G798" s="4">
        <f t="shared" si="25"/>
        <v>0.91793645647592803</v>
      </c>
    </row>
    <row r="799" spans="1:7" x14ac:dyDescent="0.25">
      <c r="A799" s="1">
        <v>44656</v>
      </c>
      <c r="B799">
        <v>4.9383999999999997</v>
      </c>
      <c r="C799" s="3">
        <v>4.5293999999999999</v>
      </c>
      <c r="D799" s="2">
        <v>-1E-4</v>
      </c>
      <c r="E799" s="2">
        <v>6.0000000000000001E-3</v>
      </c>
      <c r="F799" s="4">
        <f t="shared" si="24"/>
        <v>1.0902989358413917</v>
      </c>
      <c r="G799" s="4">
        <f t="shared" si="25"/>
        <v>0.91717965332901352</v>
      </c>
    </row>
    <row r="800" spans="1:7" x14ac:dyDescent="0.25">
      <c r="A800" s="1">
        <v>44655</v>
      </c>
      <c r="B800">
        <v>4.9390999999999998</v>
      </c>
      <c r="C800" s="3">
        <v>4.5023999999999997</v>
      </c>
      <c r="D800" s="2">
        <v>-1E-3</v>
      </c>
      <c r="E800" s="2">
        <v>6.6E-3</v>
      </c>
      <c r="F800" s="4">
        <f t="shared" si="24"/>
        <v>1.0969927149964465</v>
      </c>
      <c r="G800" s="4">
        <f t="shared" si="25"/>
        <v>0.91158308193800486</v>
      </c>
    </row>
    <row r="801" spans="1:7" x14ac:dyDescent="0.25">
      <c r="A801" s="1">
        <v>44652</v>
      </c>
      <c r="B801">
        <v>4.944</v>
      </c>
      <c r="C801" s="3">
        <v>4.4729999999999999</v>
      </c>
      <c r="D801" s="2">
        <v>1.4E-3</v>
      </c>
      <c r="E801" s="2">
        <v>2.5000000000000001E-3</v>
      </c>
      <c r="F801" s="4">
        <f t="shared" si="24"/>
        <v>1.1052984574111335</v>
      </c>
      <c r="G801" s="4">
        <f t="shared" si="25"/>
        <v>0.90473300970873782</v>
      </c>
    </row>
    <row r="802" spans="1:7" x14ac:dyDescent="0.25">
      <c r="A802" s="1">
        <v>44651</v>
      </c>
      <c r="B802">
        <v>4.9371999999999998</v>
      </c>
      <c r="C802" s="3">
        <v>4.4619999999999997</v>
      </c>
      <c r="D802" s="2">
        <v>-1.2999999999999999E-3</v>
      </c>
      <c r="E802" s="2">
        <v>7.1000000000000004E-3</v>
      </c>
      <c r="F802" s="4">
        <f t="shared" si="24"/>
        <v>1.1064993276557598</v>
      </c>
      <c r="G802" s="4">
        <f t="shared" si="25"/>
        <v>0.90375111399173624</v>
      </c>
    </row>
    <row r="803" spans="1:7" x14ac:dyDescent="0.25">
      <c r="A803" s="1">
        <v>44650</v>
      </c>
      <c r="B803">
        <v>4.9436999999999998</v>
      </c>
      <c r="C803" s="3">
        <v>4.4306000000000001</v>
      </c>
      <c r="D803" s="2">
        <v>2.0000000000000001E-4</v>
      </c>
      <c r="E803" s="2">
        <v>-6.3E-3</v>
      </c>
      <c r="F803" s="4">
        <f t="shared" si="24"/>
        <v>1.1158082426759355</v>
      </c>
      <c r="G803" s="4">
        <f t="shared" si="25"/>
        <v>0.89621133968485145</v>
      </c>
    </row>
    <row r="804" spans="1:7" x14ac:dyDescent="0.25">
      <c r="A804" s="1">
        <v>44649</v>
      </c>
      <c r="B804">
        <v>4.9428999999999998</v>
      </c>
      <c r="C804" s="3">
        <v>4.4588999999999999</v>
      </c>
      <c r="D804" s="2">
        <v>5.0000000000000001E-4</v>
      </c>
      <c r="E804" s="2">
        <v>-9.1999999999999998E-3</v>
      </c>
      <c r="F804" s="4">
        <f t="shared" si="24"/>
        <v>1.1085469510417367</v>
      </c>
      <c r="G804" s="4">
        <f t="shared" si="25"/>
        <v>0.90208177385745214</v>
      </c>
    </row>
    <row r="805" spans="1:7" x14ac:dyDescent="0.25">
      <c r="A805" s="1">
        <v>44648</v>
      </c>
      <c r="B805">
        <v>4.9402999999999997</v>
      </c>
      <c r="C805" s="3">
        <v>4.5002000000000004</v>
      </c>
      <c r="D805" s="2">
        <v>-1E-3</v>
      </c>
      <c r="E805" s="2">
        <v>-6.9999999999999999E-4</v>
      </c>
      <c r="F805" s="4">
        <f t="shared" si="24"/>
        <v>1.0977956535265097</v>
      </c>
      <c r="G805" s="4">
        <f t="shared" si="25"/>
        <v>0.910916341112888</v>
      </c>
    </row>
    <row r="806" spans="1:7" x14ac:dyDescent="0.25">
      <c r="A806" s="1">
        <v>44645</v>
      </c>
      <c r="B806">
        <v>4.9451000000000001</v>
      </c>
      <c r="C806" s="3">
        <v>4.5033000000000003</v>
      </c>
      <c r="D806" s="2">
        <v>2.0000000000000001E-4</v>
      </c>
      <c r="E806" s="2">
        <v>1.9E-3</v>
      </c>
      <c r="F806" s="4">
        <f t="shared" si="24"/>
        <v>1.0981058334998779</v>
      </c>
      <c r="G806" s="4">
        <f t="shared" si="25"/>
        <v>0.91065903621767008</v>
      </c>
    </row>
    <row r="807" spans="1:7" x14ac:dyDescent="0.25">
      <c r="A807" s="1">
        <v>44644</v>
      </c>
      <c r="B807">
        <v>4.9442000000000004</v>
      </c>
      <c r="C807" s="3">
        <v>4.4949000000000003</v>
      </c>
      <c r="D807" s="2">
        <v>1E-4</v>
      </c>
      <c r="E807" s="2">
        <v>5.0000000000000001E-4</v>
      </c>
      <c r="F807" s="4">
        <f t="shared" si="24"/>
        <v>1.0999577298716323</v>
      </c>
      <c r="G807" s="4">
        <f t="shared" si="25"/>
        <v>0.90912584442376931</v>
      </c>
    </row>
    <row r="808" spans="1:7" x14ac:dyDescent="0.25">
      <c r="A808" s="1">
        <v>44643</v>
      </c>
      <c r="B808">
        <v>4.9436999999999998</v>
      </c>
      <c r="C808" s="3">
        <v>4.4926000000000004</v>
      </c>
      <c r="D808" s="2">
        <v>1.1999999999999999E-3</v>
      </c>
      <c r="E808" s="2">
        <v>3.3999999999999998E-3</v>
      </c>
      <c r="F808" s="4">
        <f t="shared" si="24"/>
        <v>1.100409562391488</v>
      </c>
      <c r="G808" s="4">
        <f t="shared" si="25"/>
        <v>0.90875255375528463</v>
      </c>
    </row>
    <row r="809" spans="1:7" x14ac:dyDescent="0.25">
      <c r="A809" s="1">
        <v>44642</v>
      </c>
      <c r="B809">
        <v>4.9378000000000002</v>
      </c>
      <c r="C809" s="3">
        <v>4.4775</v>
      </c>
      <c r="D809" s="2">
        <v>-8.9999999999999998E-4</v>
      </c>
      <c r="E809" s="2">
        <v>-2.0999999999999999E-3</v>
      </c>
      <c r="F809" s="4">
        <f t="shared" si="24"/>
        <v>1.1028029034059186</v>
      </c>
      <c r="G809" s="4">
        <f t="shared" si="25"/>
        <v>0.90678034752318848</v>
      </c>
    </row>
    <row r="810" spans="1:7" x14ac:dyDescent="0.25">
      <c r="A810" s="1">
        <v>44641</v>
      </c>
      <c r="B810">
        <v>4.9420999999999999</v>
      </c>
      <c r="C810" s="3">
        <v>4.4870999999999999</v>
      </c>
      <c r="D810" s="2">
        <v>-2.0000000000000001E-4</v>
      </c>
      <c r="E810" s="2">
        <v>3.0000000000000001E-3</v>
      </c>
      <c r="F810" s="4">
        <f t="shared" si="24"/>
        <v>1.1014017962603908</v>
      </c>
      <c r="G810" s="4">
        <f t="shared" si="25"/>
        <v>0.90793387426397687</v>
      </c>
    </row>
    <row r="811" spans="1:7" x14ac:dyDescent="0.25">
      <c r="A811" s="1">
        <v>44638</v>
      </c>
      <c r="B811">
        <v>4.9431000000000003</v>
      </c>
      <c r="C811" s="3">
        <v>4.4737999999999998</v>
      </c>
      <c r="D811" s="2">
        <v>1E-4</v>
      </c>
      <c r="E811" s="2">
        <v>3.8E-3</v>
      </c>
      <c r="F811" s="4">
        <f t="shared" si="24"/>
        <v>1.1048996378917253</v>
      </c>
      <c r="G811" s="4">
        <f t="shared" si="25"/>
        <v>0.90505957799761272</v>
      </c>
    </row>
    <row r="812" spans="1:7" x14ac:dyDescent="0.25">
      <c r="A812" s="1">
        <v>44637</v>
      </c>
      <c r="B812">
        <v>4.9424000000000001</v>
      </c>
      <c r="C812" s="3">
        <v>4.4569999999999999</v>
      </c>
      <c r="D812" s="2">
        <v>8.0000000000000004E-4</v>
      </c>
      <c r="E812" s="2">
        <v>-4.4000000000000003E-3</v>
      </c>
      <c r="F812" s="4">
        <f t="shared" si="24"/>
        <v>1.1089073367736146</v>
      </c>
      <c r="G812" s="4">
        <f t="shared" si="25"/>
        <v>0.90178860472644862</v>
      </c>
    </row>
    <row r="813" spans="1:7" x14ac:dyDescent="0.25">
      <c r="A813" s="1">
        <v>44636</v>
      </c>
      <c r="B813">
        <v>4.9385000000000003</v>
      </c>
      <c r="C813" s="3">
        <v>4.4764999999999997</v>
      </c>
      <c r="D813" s="2">
        <v>-8.0000000000000004E-4</v>
      </c>
      <c r="E813" s="2">
        <v>-8.2000000000000007E-3</v>
      </c>
      <c r="F813" s="4">
        <f t="shared" si="24"/>
        <v>1.1032056293979673</v>
      </c>
      <c r="G813" s="4">
        <f t="shared" si="25"/>
        <v>0.90644932671863909</v>
      </c>
    </row>
    <row r="814" spans="1:7" x14ac:dyDescent="0.25">
      <c r="A814" s="1">
        <v>44635</v>
      </c>
      <c r="B814">
        <v>4.9427000000000003</v>
      </c>
      <c r="C814" s="3">
        <v>4.5134999999999996</v>
      </c>
      <c r="D814" s="2">
        <v>-4.0000000000000002E-4</v>
      </c>
      <c r="E814" s="2">
        <v>-1.5E-3</v>
      </c>
      <c r="F814" s="4">
        <f t="shared" si="24"/>
        <v>1.0950925002769472</v>
      </c>
      <c r="G814" s="4">
        <f t="shared" si="25"/>
        <v>0.91316486940336239</v>
      </c>
    </row>
    <row r="815" spans="1:7" x14ac:dyDescent="0.25">
      <c r="A815" s="1">
        <v>44634</v>
      </c>
      <c r="B815">
        <v>4.9447999999999999</v>
      </c>
      <c r="C815" s="3">
        <v>4.5202999999999998</v>
      </c>
      <c r="D815" s="2">
        <v>1E-4</v>
      </c>
      <c r="E815" s="2">
        <v>-2.5999999999999999E-3</v>
      </c>
      <c r="F815" s="4">
        <f t="shared" si="24"/>
        <v>1.093909696259098</v>
      </c>
      <c r="G815" s="4">
        <f t="shared" si="25"/>
        <v>0.9141522407377447</v>
      </c>
    </row>
    <row r="816" spans="1:7" x14ac:dyDescent="0.25">
      <c r="A816" s="1">
        <v>44631</v>
      </c>
      <c r="B816">
        <v>4.9442000000000004</v>
      </c>
      <c r="C816" s="3">
        <v>4.5321999999999996</v>
      </c>
      <c r="D816" s="2">
        <v>1E-4</v>
      </c>
      <c r="E816" s="2">
        <v>6.8999999999999999E-3</v>
      </c>
      <c r="F816" s="4">
        <f t="shared" si="24"/>
        <v>1.0909050792109793</v>
      </c>
      <c r="G816" s="4">
        <f t="shared" si="25"/>
        <v>0.91667003761983723</v>
      </c>
    </row>
    <row r="817" spans="1:7" x14ac:dyDescent="0.25">
      <c r="A817" s="1">
        <v>44630</v>
      </c>
      <c r="B817">
        <v>4.9436</v>
      </c>
      <c r="C817" s="3">
        <v>4.5011000000000001</v>
      </c>
      <c r="D817" s="2">
        <v>-2.0000000000000001E-4</v>
      </c>
      <c r="E817" s="2">
        <v>8.0999999999999996E-3</v>
      </c>
      <c r="F817" s="4">
        <f t="shared" si="24"/>
        <v>1.0983093021705805</v>
      </c>
      <c r="G817" s="4">
        <f t="shared" si="25"/>
        <v>0.91049033093292342</v>
      </c>
    </row>
    <row r="818" spans="1:7" x14ac:dyDescent="0.25">
      <c r="A818" s="1">
        <v>44629</v>
      </c>
      <c r="B818">
        <v>4.9447999999999999</v>
      </c>
      <c r="C818" s="3">
        <v>4.4648000000000003</v>
      </c>
      <c r="D818" s="2">
        <v>-5.0000000000000001E-4</v>
      </c>
      <c r="E818" s="2">
        <v>-1.6400000000000001E-2</v>
      </c>
      <c r="F818" s="4">
        <f t="shared" si="24"/>
        <v>1.1075076151227377</v>
      </c>
      <c r="G818" s="4">
        <f t="shared" si="25"/>
        <v>0.90292832874939344</v>
      </c>
    </row>
    <row r="819" spans="1:7" x14ac:dyDescent="0.25">
      <c r="A819" s="1">
        <v>44628</v>
      </c>
      <c r="B819">
        <v>4.9474999999999998</v>
      </c>
      <c r="C819" s="3">
        <v>4.5393999999999997</v>
      </c>
      <c r="D819" s="2">
        <v>8.0000000000000004E-4</v>
      </c>
      <c r="E819" s="2">
        <v>-3.5999999999999999E-3</v>
      </c>
      <c r="F819" s="4">
        <f t="shared" si="24"/>
        <v>1.0899017491298411</v>
      </c>
      <c r="G819" s="4">
        <f t="shared" si="25"/>
        <v>0.9175138959070237</v>
      </c>
    </row>
    <row r="820" spans="1:7" x14ac:dyDescent="0.25">
      <c r="A820" s="1">
        <v>44627</v>
      </c>
      <c r="B820">
        <v>4.9436999999999998</v>
      </c>
      <c r="C820" s="3">
        <v>4.5556000000000001</v>
      </c>
      <c r="D820" s="2">
        <v>1E-4</v>
      </c>
      <c r="E820" s="2">
        <v>6.8999999999999999E-3</v>
      </c>
      <c r="F820" s="4">
        <f t="shared" si="24"/>
        <v>1.0851918517868118</v>
      </c>
      <c r="G820" s="4">
        <f t="shared" si="25"/>
        <v>0.92149604547201491</v>
      </c>
    </row>
    <row r="821" spans="1:7" x14ac:dyDescent="0.25">
      <c r="A821" s="1">
        <v>44624</v>
      </c>
      <c r="B821">
        <v>4.9433999999999996</v>
      </c>
      <c r="C821" s="3">
        <v>4.5244</v>
      </c>
      <c r="D821" s="2">
        <v>-4.0000000000000002E-4</v>
      </c>
      <c r="E821" s="2">
        <v>1.2200000000000001E-2</v>
      </c>
      <c r="F821" s="4">
        <f t="shared" si="24"/>
        <v>1.0926089647246042</v>
      </c>
      <c r="G821" s="4">
        <f t="shared" si="25"/>
        <v>0.91524052271715828</v>
      </c>
    </row>
    <row r="822" spans="1:7" x14ac:dyDescent="0.25">
      <c r="A822" s="1">
        <v>44623</v>
      </c>
      <c r="B822">
        <v>4.9455</v>
      </c>
      <c r="C822" s="3">
        <v>4.4699</v>
      </c>
      <c r="D822" s="2">
        <v>2.0000000000000001E-4</v>
      </c>
      <c r="E822" s="2">
        <v>5.4000000000000003E-3</v>
      </c>
      <c r="F822" s="4">
        <f t="shared" si="24"/>
        <v>1.1064005906172398</v>
      </c>
      <c r="G822" s="4">
        <f t="shared" si="25"/>
        <v>0.90383176625214845</v>
      </c>
    </row>
    <row r="823" spans="1:7" x14ac:dyDescent="0.25">
      <c r="A823" s="1">
        <v>44622</v>
      </c>
      <c r="B823">
        <v>4.9444999999999997</v>
      </c>
      <c r="C823" s="3">
        <v>4.4461000000000004</v>
      </c>
      <c r="D823" s="2">
        <v>-1E-4</v>
      </c>
      <c r="E823" s="2">
        <v>2.0000000000000001E-4</v>
      </c>
      <c r="F823" s="4">
        <f t="shared" si="24"/>
        <v>1.1120982434043316</v>
      </c>
      <c r="G823" s="4">
        <f t="shared" si="25"/>
        <v>0.89920113257154433</v>
      </c>
    </row>
    <row r="824" spans="1:7" x14ac:dyDescent="0.25">
      <c r="A824" s="1">
        <v>44621</v>
      </c>
      <c r="B824">
        <v>4.9451000000000001</v>
      </c>
      <c r="C824" s="3">
        <v>4.4450000000000003</v>
      </c>
      <c r="D824" s="2">
        <v>1E-4</v>
      </c>
      <c r="E824" s="2">
        <v>8.5000000000000006E-3</v>
      </c>
      <c r="F824" s="4">
        <f t="shared" si="24"/>
        <v>1.1125084364454443</v>
      </c>
      <c r="G824" s="4">
        <f t="shared" si="25"/>
        <v>0.8988695880770865</v>
      </c>
    </row>
    <row r="825" spans="1:7" x14ac:dyDescent="0.25">
      <c r="A825" s="1">
        <v>44620</v>
      </c>
      <c r="B825">
        <v>4.9447999999999999</v>
      </c>
      <c r="C825" s="3">
        <v>4.4074999999999998</v>
      </c>
      <c r="D825" s="2">
        <v>4.0000000000000002E-4</v>
      </c>
      <c r="E825" s="2">
        <v>4.7000000000000002E-3</v>
      </c>
      <c r="F825" s="4">
        <f t="shared" si="24"/>
        <v>1.1219058423142372</v>
      </c>
      <c r="G825" s="4">
        <f t="shared" si="25"/>
        <v>0.89134039799385212</v>
      </c>
    </row>
    <row r="826" spans="1:7" x14ac:dyDescent="0.25">
      <c r="A826" s="1">
        <v>44617</v>
      </c>
      <c r="B826">
        <v>4.9428000000000001</v>
      </c>
      <c r="C826" s="3">
        <v>4.3869999999999996</v>
      </c>
      <c r="D826" s="2">
        <v>-6.9999999999999999E-4</v>
      </c>
      <c r="E826" s="2">
        <v>-7.4000000000000003E-3</v>
      </c>
      <c r="F826" s="4">
        <f t="shared" si="24"/>
        <v>1.1266925005698656</v>
      </c>
      <c r="G826" s="4">
        <f t="shared" si="25"/>
        <v>0.88755361333657024</v>
      </c>
    </row>
    <row r="827" spans="1:7" x14ac:dyDescent="0.25">
      <c r="A827" s="1">
        <v>44616</v>
      </c>
      <c r="B827">
        <v>4.9461000000000004</v>
      </c>
      <c r="C827" s="3">
        <v>4.4196999999999997</v>
      </c>
      <c r="D827" s="2">
        <v>5.0000000000000001E-4</v>
      </c>
      <c r="E827" s="2">
        <v>1.0999999999999999E-2</v>
      </c>
      <c r="F827" s="4">
        <f t="shared" si="24"/>
        <v>1.1191031065456933</v>
      </c>
      <c r="G827" s="4">
        <f t="shared" si="25"/>
        <v>0.89357271385536063</v>
      </c>
    </row>
    <row r="828" spans="1:7" x14ac:dyDescent="0.25">
      <c r="A828" s="1">
        <v>44615</v>
      </c>
      <c r="B828">
        <v>4.9436999999999998</v>
      </c>
      <c r="C828" s="3">
        <v>4.3715000000000002</v>
      </c>
      <c r="D828" s="2">
        <v>8.0000000000000004E-4</v>
      </c>
      <c r="E828" s="2">
        <v>2.2000000000000001E-3</v>
      </c>
      <c r="F828" s="4">
        <f t="shared" si="24"/>
        <v>1.1308932860574172</v>
      </c>
      <c r="G828" s="4">
        <f t="shared" si="25"/>
        <v>0.88425673078868061</v>
      </c>
    </row>
    <row r="829" spans="1:7" x14ac:dyDescent="0.25">
      <c r="A829" s="1">
        <v>44614</v>
      </c>
      <c r="B829">
        <v>4.9397000000000002</v>
      </c>
      <c r="C829" s="3">
        <v>4.3617999999999997</v>
      </c>
      <c r="D829" s="2">
        <v>-5.0000000000000001E-4</v>
      </c>
      <c r="E829" s="2">
        <v>-1.9E-3</v>
      </c>
      <c r="F829" s="4">
        <f t="shared" si="24"/>
        <v>1.1324911733687928</v>
      </c>
      <c r="G829" s="4">
        <f t="shared" si="25"/>
        <v>0.88300908962082703</v>
      </c>
    </row>
    <row r="830" spans="1:7" x14ac:dyDescent="0.25">
      <c r="A830" s="1">
        <v>44613</v>
      </c>
      <c r="B830">
        <v>4.9424000000000001</v>
      </c>
      <c r="C830" s="3">
        <v>4.3699000000000003</v>
      </c>
      <c r="D830" s="2">
        <v>5.0000000000000001E-4</v>
      </c>
      <c r="E830" s="2">
        <v>1.5E-3</v>
      </c>
      <c r="F830" s="4">
        <f t="shared" si="24"/>
        <v>1.1310098629259251</v>
      </c>
      <c r="G830" s="4">
        <f t="shared" si="25"/>
        <v>0.88416558756879249</v>
      </c>
    </row>
    <row r="831" spans="1:7" x14ac:dyDescent="0.25">
      <c r="A831" s="1">
        <v>44610</v>
      </c>
      <c r="B831">
        <v>4.9398</v>
      </c>
      <c r="C831" s="3">
        <v>4.3634000000000004</v>
      </c>
      <c r="D831" s="2">
        <v>2.9999999999999997E-4</v>
      </c>
      <c r="E831" s="2">
        <v>3.8E-3</v>
      </c>
      <c r="F831" s="4">
        <f t="shared" si="24"/>
        <v>1.1320988220195261</v>
      </c>
      <c r="G831" s="4">
        <f t="shared" si="25"/>
        <v>0.88331511397222573</v>
      </c>
    </row>
    <row r="832" spans="1:7" x14ac:dyDescent="0.25">
      <c r="A832" s="1">
        <v>44609</v>
      </c>
      <c r="B832">
        <v>4.9381000000000004</v>
      </c>
      <c r="C832" s="3">
        <v>4.3468999999999998</v>
      </c>
      <c r="D832" s="2">
        <v>-1E-4</v>
      </c>
      <c r="E832" s="2">
        <v>1E-3</v>
      </c>
      <c r="F832" s="4">
        <f t="shared" si="24"/>
        <v>1.1360049690584095</v>
      </c>
      <c r="G832" s="4">
        <f t="shared" si="25"/>
        <v>0.8802778396549279</v>
      </c>
    </row>
    <row r="833" spans="1:7" x14ac:dyDescent="0.25">
      <c r="A833" s="1">
        <v>44608</v>
      </c>
      <c r="B833">
        <v>4.9386999999999999</v>
      </c>
      <c r="C833" s="3">
        <v>4.3425000000000002</v>
      </c>
      <c r="D833" s="2">
        <v>6.9999999999999999E-4</v>
      </c>
      <c r="E833" s="2">
        <v>-8.0000000000000004E-4</v>
      </c>
      <c r="F833" s="4">
        <f t="shared" si="24"/>
        <v>1.1372941853770868</v>
      </c>
      <c r="G833" s="4">
        <f t="shared" si="25"/>
        <v>0.87927997246238898</v>
      </c>
    </row>
    <row r="834" spans="1:7" x14ac:dyDescent="0.25">
      <c r="A834" s="1">
        <v>44607</v>
      </c>
      <c r="B834">
        <v>4.9351000000000003</v>
      </c>
      <c r="C834" s="3">
        <v>4.3457999999999997</v>
      </c>
      <c r="D834" s="2">
        <v>-1E-3</v>
      </c>
      <c r="E834" s="2">
        <v>-5.4999999999999997E-3</v>
      </c>
      <c r="F834" s="4">
        <f t="shared" si="24"/>
        <v>1.1356021906208296</v>
      </c>
      <c r="G834" s="4">
        <f t="shared" si="25"/>
        <v>0.88059005896537035</v>
      </c>
    </row>
    <row r="835" spans="1:7" x14ac:dyDescent="0.25">
      <c r="A835" s="1">
        <v>44606</v>
      </c>
      <c r="B835">
        <v>4.9398999999999997</v>
      </c>
      <c r="C835" s="3">
        <v>4.3696999999999999</v>
      </c>
      <c r="D835" s="2">
        <v>-5.0000000000000001E-4</v>
      </c>
      <c r="E835" s="2">
        <v>3.3999999999999998E-3</v>
      </c>
      <c r="F835" s="4">
        <f t="shared" ref="F835:F898" si="26">+B835/C835</f>
        <v>1.1304895072888299</v>
      </c>
      <c r="G835" s="4">
        <f t="shared" ref="G835:G898" si="27">+C835/B835</f>
        <v>0.88457256219761538</v>
      </c>
    </row>
    <row r="836" spans="1:7" x14ac:dyDescent="0.25">
      <c r="A836" s="1">
        <v>44603</v>
      </c>
      <c r="B836">
        <v>4.9424000000000001</v>
      </c>
      <c r="C836" s="3">
        <v>4.3548999999999998</v>
      </c>
      <c r="D836" s="2">
        <v>2.9999999999999997E-4</v>
      </c>
      <c r="E836" s="2">
        <v>7.1999999999999998E-3</v>
      </c>
      <c r="F836" s="4">
        <f t="shared" si="26"/>
        <v>1.1349055087372846</v>
      </c>
      <c r="G836" s="4">
        <f t="shared" si="27"/>
        <v>0.88113062479766913</v>
      </c>
    </row>
    <row r="837" spans="1:7" x14ac:dyDescent="0.25">
      <c r="A837" s="1">
        <v>44602</v>
      </c>
      <c r="B837">
        <v>4.9406999999999996</v>
      </c>
      <c r="C837" s="3">
        <v>4.3236999999999997</v>
      </c>
      <c r="D837" s="2">
        <v>2.9999999999999997E-4</v>
      </c>
      <c r="E837" s="2">
        <v>-2.0000000000000001E-4</v>
      </c>
      <c r="F837" s="4">
        <f t="shared" si="26"/>
        <v>1.1427018525799661</v>
      </c>
      <c r="G837" s="4">
        <f t="shared" si="27"/>
        <v>0.87511891027587185</v>
      </c>
    </row>
    <row r="838" spans="1:7" x14ac:dyDescent="0.25">
      <c r="A838" s="1">
        <v>44601</v>
      </c>
      <c r="B838">
        <v>4.9393000000000002</v>
      </c>
      <c r="C838" s="3">
        <v>4.3243999999999998</v>
      </c>
      <c r="D838" s="2">
        <v>1E-4</v>
      </c>
      <c r="E838" s="2">
        <v>-5.9999999999999995E-4</v>
      </c>
      <c r="F838" s="4">
        <f t="shared" si="26"/>
        <v>1.1421931366201092</v>
      </c>
      <c r="G838" s="4">
        <f t="shared" si="27"/>
        <v>0.87550867531836485</v>
      </c>
    </row>
    <row r="839" spans="1:7" x14ac:dyDescent="0.25">
      <c r="A839" s="1">
        <v>44600</v>
      </c>
      <c r="B839">
        <v>4.9387999999999996</v>
      </c>
      <c r="C839" s="3">
        <v>4.327</v>
      </c>
      <c r="D839" s="2">
        <v>-8.9999999999999998E-4</v>
      </c>
      <c r="E839" s="2">
        <v>1.6000000000000001E-3</v>
      </c>
      <c r="F839" s="4">
        <f t="shared" si="26"/>
        <v>1.1413912641553039</v>
      </c>
      <c r="G839" s="4">
        <f t="shared" si="27"/>
        <v>0.87612375475824089</v>
      </c>
    </row>
    <row r="840" spans="1:7" x14ac:dyDescent="0.25">
      <c r="A840" s="1">
        <v>44599</v>
      </c>
      <c r="B840">
        <v>4.9432</v>
      </c>
      <c r="C840" s="3">
        <v>4.3201999999999998</v>
      </c>
      <c r="D840" s="2">
        <v>2.0000000000000001E-4</v>
      </c>
      <c r="E840" s="2">
        <v>5.0000000000000001E-4</v>
      </c>
      <c r="F840" s="4">
        <f t="shared" si="26"/>
        <v>1.1442062867459841</v>
      </c>
      <c r="G840" s="4">
        <f t="shared" si="27"/>
        <v>0.87396827965690238</v>
      </c>
    </row>
    <row r="841" spans="1:7" x14ac:dyDescent="0.25">
      <c r="A841" s="1">
        <v>44596</v>
      </c>
      <c r="B841">
        <v>4.9424000000000001</v>
      </c>
      <c r="C841" s="3">
        <v>4.3179999999999996</v>
      </c>
      <c r="D841" s="2">
        <v>-2.0000000000000001E-4</v>
      </c>
      <c r="E841" s="2">
        <v>-6.9999999999999999E-4</v>
      </c>
      <c r="F841" s="4">
        <f t="shared" si="26"/>
        <v>1.1446039833256139</v>
      </c>
      <c r="G841" s="4">
        <f t="shared" si="27"/>
        <v>0.87366461638070558</v>
      </c>
    </row>
    <row r="842" spans="1:7" x14ac:dyDescent="0.25">
      <c r="A842" s="1">
        <v>44595</v>
      </c>
      <c r="B842">
        <v>4.9436</v>
      </c>
      <c r="C842" s="3">
        <v>4.3209999999999997</v>
      </c>
      <c r="D842" s="2">
        <v>5.0000000000000001E-4</v>
      </c>
      <c r="E842" s="2">
        <v>-1.17E-2</v>
      </c>
      <c r="F842" s="4">
        <f t="shared" si="26"/>
        <v>1.1440870168942374</v>
      </c>
      <c r="G842" s="4">
        <f t="shared" si="27"/>
        <v>0.87405938991827814</v>
      </c>
    </row>
    <row r="843" spans="1:7" x14ac:dyDescent="0.25">
      <c r="A843" s="1">
        <v>44594</v>
      </c>
      <c r="B843">
        <v>4.9410999999999996</v>
      </c>
      <c r="C843" s="3">
        <v>4.3719999999999999</v>
      </c>
      <c r="D843" s="2">
        <v>-1E-4</v>
      </c>
      <c r="E843" s="2">
        <v>-3.0000000000000001E-3</v>
      </c>
      <c r="F843" s="4">
        <f t="shared" si="26"/>
        <v>1.1301692589204024</v>
      </c>
      <c r="G843" s="4">
        <f t="shared" si="27"/>
        <v>0.88482321750217563</v>
      </c>
    </row>
    <row r="844" spans="1:7" x14ac:dyDescent="0.25">
      <c r="A844" s="1">
        <v>44593</v>
      </c>
      <c r="B844">
        <v>4.9417</v>
      </c>
      <c r="C844" s="3">
        <v>4.3852000000000002</v>
      </c>
      <c r="D844" s="2">
        <v>-2.9999999999999997E-4</v>
      </c>
      <c r="E844" s="2">
        <v>-3.5000000000000001E-3</v>
      </c>
      <c r="F844" s="4">
        <f t="shared" si="26"/>
        <v>1.1269041320806348</v>
      </c>
      <c r="G844" s="4">
        <f t="shared" si="27"/>
        <v>0.88738693162272098</v>
      </c>
    </row>
    <row r="845" spans="1:7" x14ac:dyDescent="0.25">
      <c r="A845" s="1">
        <v>44592</v>
      </c>
      <c r="B845">
        <v>4.9432</v>
      </c>
      <c r="C845" s="3">
        <v>4.4005999999999998</v>
      </c>
      <c r="D845" s="2">
        <v>5.9999999999999995E-4</v>
      </c>
      <c r="E845" s="2">
        <v>-7.4000000000000003E-3</v>
      </c>
      <c r="F845" s="4">
        <f t="shared" si="26"/>
        <v>1.1233013679952735</v>
      </c>
      <c r="G845" s="4">
        <f t="shared" si="27"/>
        <v>0.89023304741867615</v>
      </c>
    </row>
    <row r="846" spans="1:7" x14ac:dyDescent="0.25">
      <c r="A846" s="1">
        <v>44589</v>
      </c>
      <c r="B846">
        <v>4.9404000000000003</v>
      </c>
      <c r="C846" s="3">
        <v>4.4336000000000002</v>
      </c>
      <c r="D846" s="2">
        <v>-5.9999999999999995E-4</v>
      </c>
      <c r="E846" s="2">
        <v>-5.9999999999999995E-4</v>
      </c>
      <c r="F846" s="4">
        <f t="shared" si="26"/>
        <v>1.114308913749549</v>
      </c>
      <c r="G846" s="4">
        <f t="shared" si="27"/>
        <v>0.89741721318111889</v>
      </c>
    </row>
    <row r="847" spans="1:7" x14ac:dyDescent="0.25">
      <c r="A847" s="1">
        <v>44588</v>
      </c>
      <c r="B847">
        <v>4.9433999999999996</v>
      </c>
      <c r="C847" s="3">
        <v>4.4363000000000001</v>
      </c>
      <c r="D847" s="2">
        <v>6.9999999999999999E-4</v>
      </c>
      <c r="E847" s="2">
        <v>9.1000000000000004E-3</v>
      </c>
      <c r="F847" s="4">
        <f t="shared" si="26"/>
        <v>1.1143069675179766</v>
      </c>
      <c r="G847" s="4">
        <f t="shared" si="27"/>
        <v>0.89741878059635083</v>
      </c>
    </row>
    <row r="848" spans="1:7" x14ac:dyDescent="0.25">
      <c r="A848" s="1">
        <v>44587</v>
      </c>
      <c r="B848">
        <v>4.9398999999999997</v>
      </c>
      <c r="C848" s="3">
        <v>4.3960999999999997</v>
      </c>
      <c r="D848" s="2">
        <v>-4.0000000000000002E-4</v>
      </c>
      <c r="E848" s="2">
        <v>5.1000000000000004E-3</v>
      </c>
      <c r="F848" s="4">
        <f t="shared" si="26"/>
        <v>1.123700552762676</v>
      </c>
      <c r="G848" s="4">
        <f t="shared" si="27"/>
        <v>0.88991679993522133</v>
      </c>
    </row>
    <row r="849" spans="1:7" x14ac:dyDescent="0.25">
      <c r="A849" s="1">
        <v>44586</v>
      </c>
      <c r="B849">
        <v>4.9417999999999997</v>
      </c>
      <c r="C849" s="3">
        <v>4.3737000000000004</v>
      </c>
      <c r="D849" s="2">
        <v>8.9999999999999998E-4</v>
      </c>
      <c r="E849" s="2">
        <v>3.0000000000000001E-3</v>
      </c>
      <c r="F849" s="4">
        <f t="shared" si="26"/>
        <v>1.1298900244644121</v>
      </c>
      <c r="G849" s="4">
        <f t="shared" si="27"/>
        <v>0.8850418875713304</v>
      </c>
    </row>
    <row r="850" spans="1:7" x14ac:dyDescent="0.25">
      <c r="A850" s="1">
        <v>44585</v>
      </c>
      <c r="B850">
        <v>4.9374000000000002</v>
      </c>
      <c r="C850" s="3">
        <v>4.3605</v>
      </c>
      <c r="D850" s="2">
        <v>-6.9999999999999999E-4</v>
      </c>
      <c r="E850" s="2">
        <v>8.0000000000000004E-4</v>
      </c>
      <c r="F850" s="4">
        <f t="shared" si="26"/>
        <v>1.1323013415892673</v>
      </c>
      <c r="G850" s="4">
        <f t="shared" si="27"/>
        <v>0.88315712723295658</v>
      </c>
    </row>
    <row r="851" spans="1:7" x14ac:dyDescent="0.25">
      <c r="A851" s="1">
        <v>44582</v>
      </c>
      <c r="B851">
        <v>4.9408000000000003</v>
      </c>
      <c r="C851" s="3">
        <v>4.3570000000000002</v>
      </c>
      <c r="D851" s="2">
        <v>-1E-4</v>
      </c>
      <c r="E851" s="2">
        <v>-2.7000000000000001E-3</v>
      </c>
      <c r="F851" s="4">
        <f t="shared" si="26"/>
        <v>1.1339912784025705</v>
      </c>
      <c r="G851" s="4">
        <f t="shared" si="27"/>
        <v>0.88184099740932642</v>
      </c>
    </row>
    <row r="852" spans="1:7" x14ac:dyDescent="0.25">
      <c r="A852" s="1">
        <v>44581</v>
      </c>
      <c r="B852">
        <v>4.9413</v>
      </c>
      <c r="C852" s="3">
        <v>4.3689999999999998</v>
      </c>
      <c r="D852" s="2">
        <v>0</v>
      </c>
      <c r="E852" s="2">
        <v>2.8E-3</v>
      </c>
      <c r="F852" s="4">
        <f t="shared" si="26"/>
        <v>1.1309910734721904</v>
      </c>
      <c r="G852" s="4">
        <f t="shared" si="27"/>
        <v>0.88418027644546981</v>
      </c>
    </row>
    <row r="853" spans="1:7" x14ac:dyDescent="0.25">
      <c r="A853" s="1">
        <v>44580</v>
      </c>
      <c r="B853">
        <v>4.9412000000000003</v>
      </c>
      <c r="C853" s="3">
        <v>4.3569000000000004</v>
      </c>
      <c r="D853" s="2">
        <v>1E-4</v>
      </c>
      <c r="E853" s="2">
        <v>-1.4E-3</v>
      </c>
      <c r="F853" s="4">
        <f t="shared" si="26"/>
        <v>1.1341091142785007</v>
      </c>
      <c r="G853" s="4">
        <f t="shared" si="27"/>
        <v>0.88174937262203512</v>
      </c>
    </row>
    <row r="854" spans="1:7" x14ac:dyDescent="0.25">
      <c r="A854" s="1">
        <v>44579</v>
      </c>
      <c r="B854">
        <v>4.9409000000000001</v>
      </c>
      <c r="C854" s="3">
        <v>4.3628</v>
      </c>
      <c r="D854" s="2">
        <v>1E-4</v>
      </c>
      <c r="E854" s="2">
        <v>7.3000000000000001E-3</v>
      </c>
      <c r="F854" s="4">
        <f t="shared" si="26"/>
        <v>1.1325066471073622</v>
      </c>
      <c r="G854" s="4">
        <f t="shared" si="27"/>
        <v>0.88299702483353237</v>
      </c>
    </row>
    <row r="855" spans="1:7" x14ac:dyDescent="0.25">
      <c r="A855" s="1">
        <v>44578</v>
      </c>
      <c r="B855">
        <v>4.9404000000000003</v>
      </c>
      <c r="C855" s="3">
        <v>4.3310000000000004</v>
      </c>
      <c r="D855" s="2">
        <v>1E-4</v>
      </c>
      <c r="E855" s="2">
        <v>6.9999999999999999E-4</v>
      </c>
      <c r="F855" s="4">
        <f t="shared" si="26"/>
        <v>1.1407065342876934</v>
      </c>
      <c r="G855" s="4">
        <f t="shared" si="27"/>
        <v>0.87664966399481825</v>
      </c>
    </row>
    <row r="856" spans="1:7" x14ac:dyDescent="0.25">
      <c r="A856" s="1">
        <v>44575</v>
      </c>
      <c r="B856">
        <v>4.9398999999999997</v>
      </c>
      <c r="C856" s="3">
        <v>4.3278999999999996</v>
      </c>
      <c r="D856" s="2">
        <v>0</v>
      </c>
      <c r="E856" s="2">
        <v>3.5000000000000001E-3</v>
      </c>
      <c r="F856" s="4">
        <f t="shared" si="26"/>
        <v>1.1414080731994731</v>
      </c>
      <c r="G856" s="4">
        <f t="shared" si="27"/>
        <v>0.87611085244640574</v>
      </c>
    </row>
    <row r="857" spans="1:7" x14ac:dyDescent="0.25">
      <c r="A857" s="1">
        <v>44574</v>
      </c>
      <c r="B857">
        <v>4.9401000000000002</v>
      </c>
      <c r="C857" s="3">
        <v>4.3129</v>
      </c>
      <c r="D857" s="2">
        <v>0</v>
      </c>
      <c r="E857" s="2">
        <v>-1.1000000000000001E-3</v>
      </c>
      <c r="F857" s="4">
        <f t="shared" si="26"/>
        <v>1.1454241925386632</v>
      </c>
      <c r="G857" s="4">
        <f t="shared" si="27"/>
        <v>0.87303900730754436</v>
      </c>
    </row>
    <row r="858" spans="1:7" x14ac:dyDescent="0.25">
      <c r="A858" s="1">
        <v>44573</v>
      </c>
      <c r="B858">
        <v>4.9401000000000002</v>
      </c>
      <c r="C858" s="3">
        <v>4.3174999999999999</v>
      </c>
      <c r="D858" s="2">
        <v>1E-4</v>
      </c>
      <c r="E858" s="2">
        <v>-6.7000000000000002E-3</v>
      </c>
      <c r="F858" s="4">
        <f t="shared" si="26"/>
        <v>1.1442038216560511</v>
      </c>
      <c r="G858" s="4">
        <f t="shared" si="27"/>
        <v>0.87397016254731685</v>
      </c>
    </row>
    <row r="859" spans="1:7" x14ac:dyDescent="0.25">
      <c r="A859" s="1">
        <v>44572</v>
      </c>
      <c r="B859">
        <v>4.9398</v>
      </c>
      <c r="C859" s="3">
        <v>4.3464999999999998</v>
      </c>
      <c r="D859" s="2">
        <v>-1E-4</v>
      </c>
      <c r="E859" s="2">
        <v>-3.8E-3</v>
      </c>
      <c r="F859" s="4">
        <f t="shared" si="26"/>
        <v>1.1365006326929714</v>
      </c>
      <c r="G859" s="4">
        <f t="shared" si="27"/>
        <v>0.87989392283088386</v>
      </c>
    </row>
    <row r="860" spans="1:7" x14ac:dyDescent="0.25">
      <c r="A860" s="1">
        <v>44571</v>
      </c>
      <c r="B860">
        <v>4.9405000000000001</v>
      </c>
      <c r="C860" s="3">
        <v>4.3628999999999998</v>
      </c>
      <c r="D860" s="2">
        <v>0</v>
      </c>
      <c r="E860" s="2">
        <v>3.0999999999999999E-3</v>
      </c>
      <c r="F860" s="4">
        <f t="shared" si="26"/>
        <v>1.1323890073116505</v>
      </c>
      <c r="G860" s="4">
        <f t="shared" si="27"/>
        <v>0.88308875619876526</v>
      </c>
    </row>
    <row r="861" spans="1:7" x14ac:dyDescent="0.25">
      <c r="A861" s="1">
        <v>44568</v>
      </c>
      <c r="B861">
        <v>4.9406999999999996</v>
      </c>
      <c r="C861" s="3">
        <v>4.3495999999999997</v>
      </c>
      <c r="D861" s="2">
        <v>8.9999999999999998E-4</v>
      </c>
      <c r="E861" s="2">
        <v>-5.1000000000000004E-3</v>
      </c>
      <c r="F861" s="4">
        <f t="shared" si="26"/>
        <v>1.1358975537980505</v>
      </c>
      <c r="G861" s="4">
        <f t="shared" si="27"/>
        <v>0.88036108243771127</v>
      </c>
    </row>
    <row r="862" spans="1:7" x14ac:dyDescent="0.25">
      <c r="A862" s="1">
        <v>44567</v>
      </c>
      <c r="B862">
        <v>4.9362000000000004</v>
      </c>
      <c r="C862" s="3">
        <v>4.3718000000000004</v>
      </c>
      <c r="D862" s="2">
        <v>-1.4E-3</v>
      </c>
      <c r="E862" s="2">
        <v>5.0000000000000001E-4</v>
      </c>
      <c r="F862" s="4">
        <f t="shared" si="26"/>
        <v>1.1291001418180155</v>
      </c>
      <c r="G862" s="4">
        <f t="shared" si="27"/>
        <v>0.8856610348041003</v>
      </c>
    </row>
    <row r="863" spans="1:7" x14ac:dyDescent="0.25">
      <c r="A863" s="1">
        <v>44566</v>
      </c>
      <c r="B863">
        <v>4.9432</v>
      </c>
      <c r="C863" s="3">
        <v>4.3695000000000004</v>
      </c>
      <c r="D863" s="2">
        <v>-1E-4</v>
      </c>
      <c r="E863" s="2">
        <v>-2.5999999999999999E-3</v>
      </c>
      <c r="F863" s="4">
        <f t="shared" si="26"/>
        <v>1.1312964870122439</v>
      </c>
      <c r="G863" s="4">
        <f t="shared" si="27"/>
        <v>0.88394157630684589</v>
      </c>
    </row>
    <row r="864" spans="1:7" x14ac:dyDescent="0.25">
      <c r="A864" s="1">
        <v>44565</v>
      </c>
      <c r="B864">
        <v>4.9436</v>
      </c>
      <c r="C864" s="3">
        <v>4.3807</v>
      </c>
      <c r="D864" s="2">
        <v>-1E-4</v>
      </c>
      <c r="E864" s="2">
        <v>6.9999999999999999E-4</v>
      </c>
      <c r="F864" s="4">
        <f t="shared" si="26"/>
        <v>1.1284954459332983</v>
      </c>
      <c r="G864" s="4">
        <f t="shared" si="27"/>
        <v>0.88613560967715832</v>
      </c>
    </row>
    <row r="865" spans="1:7" x14ac:dyDescent="0.25">
      <c r="A865" s="1">
        <v>44564</v>
      </c>
      <c r="B865">
        <v>4.9443000000000001</v>
      </c>
      <c r="C865" s="3">
        <v>4.3777999999999997</v>
      </c>
      <c r="D865" s="2">
        <v>2.9999999999999997E-4</v>
      </c>
      <c r="E865" s="2">
        <v>6.7999999999999996E-3</v>
      </c>
      <c r="F865" s="4">
        <f t="shared" si="26"/>
        <v>1.129402896431998</v>
      </c>
      <c r="G865" s="4">
        <f t="shared" si="27"/>
        <v>0.88542361911696288</v>
      </c>
    </row>
    <row r="866" spans="1:7" x14ac:dyDescent="0.25">
      <c r="A866" s="1">
        <v>44561</v>
      </c>
      <c r="B866">
        <v>4.9428999999999998</v>
      </c>
      <c r="C866" s="3">
        <v>4.3480999999999996</v>
      </c>
      <c r="D866" s="2">
        <v>-2.9999999999999997E-4</v>
      </c>
      <c r="E866" s="2">
        <v>-4.4000000000000003E-3</v>
      </c>
      <c r="F866" s="4">
        <f t="shared" si="26"/>
        <v>1.1367953818909409</v>
      </c>
      <c r="G866" s="4">
        <f t="shared" si="27"/>
        <v>0.87966578324465394</v>
      </c>
    </row>
    <row r="867" spans="1:7" x14ac:dyDescent="0.25">
      <c r="A867" s="1">
        <v>44560</v>
      </c>
      <c r="B867">
        <v>4.9443999999999999</v>
      </c>
      <c r="C867" s="3">
        <v>4.3670999999999998</v>
      </c>
      <c r="D867" s="2">
        <v>-5.9999999999999995E-4</v>
      </c>
      <c r="E867" s="2">
        <v>1.9E-3</v>
      </c>
      <c r="F867" s="4">
        <f t="shared" si="26"/>
        <v>1.1321929884820592</v>
      </c>
      <c r="G867" s="4">
        <f t="shared" si="27"/>
        <v>0.88324164711592912</v>
      </c>
    </row>
    <row r="868" spans="1:7" x14ac:dyDescent="0.25">
      <c r="A868" s="1">
        <v>44559</v>
      </c>
      <c r="B868">
        <v>4.9474</v>
      </c>
      <c r="C868" s="3">
        <v>4.3589000000000002</v>
      </c>
      <c r="D868" s="2">
        <v>-1E-4</v>
      </c>
      <c r="E868" s="2">
        <v>-3.7000000000000002E-3</v>
      </c>
      <c r="F868" s="4">
        <f t="shared" si="26"/>
        <v>1.1350111266603959</v>
      </c>
      <c r="G868" s="4">
        <f t="shared" si="27"/>
        <v>0.88104863160447922</v>
      </c>
    </row>
    <row r="869" spans="1:7" x14ac:dyDescent="0.25">
      <c r="A869" s="1">
        <v>44558</v>
      </c>
      <c r="B869">
        <v>4.9480000000000004</v>
      </c>
      <c r="C869" s="3">
        <v>4.3753000000000002</v>
      </c>
      <c r="D869" s="2">
        <v>2.9999999999999997E-4</v>
      </c>
      <c r="E869" s="2">
        <v>1.9E-3</v>
      </c>
      <c r="F869" s="4">
        <f t="shared" si="26"/>
        <v>1.1308938815624072</v>
      </c>
      <c r="G869" s="4">
        <f t="shared" si="27"/>
        <v>0.88425626515763944</v>
      </c>
    </row>
    <row r="870" spans="1:7" x14ac:dyDescent="0.25">
      <c r="A870" s="1">
        <v>44557</v>
      </c>
      <c r="B870">
        <v>4.9465000000000003</v>
      </c>
      <c r="C870" s="3">
        <v>4.3669000000000002</v>
      </c>
      <c r="D870" s="2">
        <v>2.9999999999999997E-4</v>
      </c>
      <c r="E870" s="2">
        <v>-5.9999999999999995E-4</v>
      </c>
      <c r="F870" s="4">
        <f t="shared" si="26"/>
        <v>1.1327257322127826</v>
      </c>
      <c r="G870" s="4">
        <f t="shared" si="27"/>
        <v>0.88282624077630645</v>
      </c>
    </row>
    <row r="871" spans="1:7" x14ac:dyDescent="0.25">
      <c r="A871" s="1">
        <v>44554</v>
      </c>
      <c r="B871">
        <v>4.9447999999999999</v>
      </c>
      <c r="C871" s="3">
        <v>4.3693999999999997</v>
      </c>
      <c r="D871" s="2">
        <v>-4.0000000000000002E-4</v>
      </c>
      <c r="E871" s="2">
        <v>5.9999999999999995E-4</v>
      </c>
      <c r="F871" s="4">
        <f t="shared" si="26"/>
        <v>1.131688561358539</v>
      </c>
      <c r="G871" s="4">
        <f t="shared" si="27"/>
        <v>0.88363533408833517</v>
      </c>
    </row>
    <row r="872" spans="1:7" x14ac:dyDescent="0.25">
      <c r="A872" s="1">
        <v>44553</v>
      </c>
      <c r="B872">
        <v>4.9466000000000001</v>
      </c>
      <c r="C872" s="3">
        <v>4.3666999999999998</v>
      </c>
      <c r="D872" s="2">
        <v>2.9999999999999997E-4</v>
      </c>
      <c r="E872" s="2">
        <v>-1E-4</v>
      </c>
      <c r="F872" s="4">
        <f t="shared" si="26"/>
        <v>1.1328005129731835</v>
      </c>
      <c r="G872" s="4">
        <f t="shared" si="27"/>
        <v>0.88276796183236961</v>
      </c>
    </row>
    <row r="873" spans="1:7" x14ac:dyDescent="0.25">
      <c r="A873" s="1">
        <v>44552</v>
      </c>
      <c r="B873">
        <v>4.9452999999999996</v>
      </c>
      <c r="C873" s="3">
        <v>4.3670999999999998</v>
      </c>
      <c r="D873" s="2">
        <v>4.0000000000000002E-4</v>
      </c>
      <c r="E873" s="2">
        <v>-3.2000000000000002E-3</v>
      </c>
      <c r="F873" s="4">
        <f t="shared" si="26"/>
        <v>1.132399074900964</v>
      </c>
      <c r="G873" s="4">
        <f t="shared" si="27"/>
        <v>0.88308090510181392</v>
      </c>
    </row>
    <row r="874" spans="1:7" x14ac:dyDescent="0.25">
      <c r="A874" s="1">
        <v>44551</v>
      </c>
      <c r="B874">
        <v>4.9433999999999996</v>
      </c>
      <c r="C874" s="3">
        <v>4.3813000000000004</v>
      </c>
      <c r="D874" s="2">
        <v>-5.0000000000000001E-4</v>
      </c>
      <c r="E874" s="2">
        <v>-1.2999999999999999E-3</v>
      </c>
      <c r="F874" s="4">
        <f t="shared" si="26"/>
        <v>1.1282952548330403</v>
      </c>
      <c r="G874" s="4">
        <f t="shared" si="27"/>
        <v>0.88629283489096589</v>
      </c>
    </row>
    <row r="875" spans="1:7" x14ac:dyDescent="0.25">
      <c r="A875" s="1">
        <v>44550</v>
      </c>
      <c r="B875">
        <v>4.9461000000000004</v>
      </c>
      <c r="C875" s="3">
        <v>4.3868</v>
      </c>
      <c r="D875" s="2">
        <v>0</v>
      </c>
      <c r="E875" s="2">
        <v>-3.3E-3</v>
      </c>
      <c r="F875" s="4">
        <f t="shared" si="26"/>
        <v>1.1274961247378501</v>
      </c>
      <c r="G875" s="4">
        <f t="shared" si="27"/>
        <v>0.88692100847132083</v>
      </c>
    </row>
    <row r="876" spans="1:7" x14ac:dyDescent="0.25">
      <c r="A876" s="1">
        <v>44547</v>
      </c>
      <c r="B876">
        <v>4.9461000000000004</v>
      </c>
      <c r="C876" s="3">
        <v>4.4012000000000002</v>
      </c>
      <c r="D876" s="2">
        <v>1E-4</v>
      </c>
      <c r="E876" s="2">
        <v>8.2000000000000007E-3</v>
      </c>
      <c r="F876" s="4">
        <f t="shared" si="26"/>
        <v>1.1238071435063164</v>
      </c>
      <c r="G876" s="4">
        <f t="shared" si="27"/>
        <v>0.88983239319868179</v>
      </c>
    </row>
    <row r="877" spans="1:7" x14ac:dyDescent="0.25">
      <c r="A877" s="1">
        <v>44546</v>
      </c>
      <c r="B877">
        <v>4.9455</v>
      </c>
      <c r="C877" s="3">
        <v>4.3654999999999999</v>
      </c>
      <c r="D877" s="2">
        <v>4.0000000000000002E-4</v>
      </c>
      <c r="E877" s="2">
        <v>-3.3999999999999998E-3</v>
      </c>
      <c r="F877" s="4">
        <f t="shared" si="26"/>
        <v>1.1328599244072843</v>
      </c>
      <c r="G877" s="4">
        <f t="shared" si="27"/>
        <v>0.88272166616115655</v>
      </c>
    </row>
    <row r="878" spans="1:7" x14ac:dyDescent="0.25">
      <c r="A878" s="1">
        <v>44545</v>
      </c>
      <c r="B878">
        <v>4.9433999999999996</v>
      </c>
      <c r="C878" s="3">
        <v>4.3804999999999996</v>
      </c>
      <c r="D878" s="2">
        <v>-4.0000000000000002E-4</v>
      </c>
      <c r="E878" s="2">
        <v>-2.8999999999999998E-3</v>
      </c>
      <c r="F878" s="4">
        <f t="shared" si="26"/>
        <v>1.1285013126355439</v>
      </c>
      <c r="G878" s="4">
        <f t="shared" si="27"/>
        <v>0.88613100295343283</v>
      </c>
    </row>
    <row r="879" spans="1:7" x14ac:dyDescent="0.25">
      <c r="A879" s="1">
        <v>44544</v>
      </c>
      <c r="B879">
        <v>4.9454000000000002</v>
      </c>
      <c r="C879" s="3">
        <v>4.3932000000000002</v>
      </c>
      <c r="D879" s="2">
        <v>1E-4</v>
      </c>
      <c r="E879" s="2">
        <v>2.3999999999999998E-3</v>
      </c>
      <c r="F879" s="4">
        <f t="shared" si="26"/>
        <v>1.1256942547573523</v>
      </c>
      <c r="G879" s="4">
        <f t="shared" si="27"/>
        <v>0.88834068022809076</v>
      </c>
    </row>
    <row r="880" spans="1:7" x14ac:dyDescent="0.25">
      <c r="A880" s="1">
        <v>44543</v>
      </c>
      <c r="B880">
        <v>4.9450000000000003</v>
      </c>
      <c r="C880" s="3">
        <v>4.3826999999999998</v>
      </c>
      <c r="D880" s="2">
        <v>2.0000000000000001E-4</v>
      </c>
      <c r="E880" s="2">
        <v>2.7000000000000001E-3</v>
      </c>
      <c r="F880" s="4">
        <f t="shared" si="26"/>
        <v>1.1282999064503618</v>
      </c>
      <c r="G880" s="4">
        <f t="shared" si="27"/>
        <v>0.88628918099089982</v>
      </c>
    </row>
    <row r="881" spans="1:7" x14ac:dyDescent="0.25">
      <c r="A881" s="1">
        <v>44540</v>
      </c>
      <c r="B881">
        <v>4.9442000000000004</v>
      </c>
      <c r="C881" s="3">
        <v>4.3711000000000002</v>
      </c>
      <c r="D881" s="2">
        <v>-2.9999999999999997E-4</v>
      </c>
      <c r="E881" s="2">
        <v>-2E-3</v>
      </c>
      <c r="F881" s="4">
        <f t="shared" si="26"/>
        <v>1.1311111619500813</v>
      </c>
      <c r="G881" s="4">
        <f t="shared" si="27"/>
        <v>0.88408640427167184</v>
      </c>
    </row>
    <row r="882" spans="1:7" x14ac:dyDescent="0.25">
      <c r="A882" s="1">
        <v>44539</v>
      </c>
      <c r="B882">
        <v>4.9458000000000002</v>
      </c>
      <c r="C882" s="3">
        <v>4.3799000000000001</v>
      </c>
      <c r="D882" s="2">
        <v>-2.0000000000000001E-4</v>
      </c>
      <c r="E882" s="2">
        <v>4.1999999999999997E-3</v>
      </c>
      <c r="F882" s="4">
        <f t="shared" si="26"/>
        <v>1.1292038631018972</v>
      </c>
      <c r="G882" s="4">
        <f t="shared" si="27"/>
        <v>0.8855796837720894</v>
      </c>
    </row>
    <row r="883" spans="1:7" x14ac:dyDescent="0.25">
      <c r="A883" s="1">
        <v>44538</v>
      </c>
      <c r="B883">
        <v>4.9467999999999996</v>
      </c>
      <c r="C883" s="3">
        <v>4.3615000000000004</v>
      </c>
      <c r="D883" s="2">
        <v>5.0000000000000001E-4</v>
      </c>
      <c r="E883" s="2">
        <v>-5.7000000000000002E-3</v>
      </c>
      <c r="F883" s="4">
        <f t="shared" si="26"/>
        <v>1.134196950590393</v>
      </c>
      <c r="G883" s="4">
        <f t="shared" si="27"/>
        <v>0.88168108676316015</v>
      </c>
    </row>
    <row r="884" spans="1:7" x14ac:dyDescent="0.25">
      <c r="A884" s="1">
        <v>44537</v>
      </c>
      <c r="B884">
        <v>4.9443000000000001</v>
      </c>
      <c r="C884" s="3">
        <v>4.3864999999999998</v>
      </c>
      <c r="D884" s="2">
        <v>-1E-4</v>
      </c>
      <c r="E884" s="2">
        <v>1.1000000000000001E-3</v>
      </c>
      <c r="F884" s="4">
        <f t="shared" si="26"/>
        <v>1.1271628861278924</v>
      </c>
      <c r="G884" s="4">
        <f t="shared" si="27"/>
        <v>0.88718322108286307</v>
      </c>
    </row>
    <row r="885" spans="1:7" x14ac:dyDescent="0.25">
      <c r="A885" s="1">
        <v>44536</v>
      </c>
      <c r="B885">
        <v>4.9446000000000003</v>
      </c>
      <c r="C885" s="3">
        <v>4.3815999999999997</v>
      </c>
      <c r="D885" s="2">
        <v>-2.9999999999999997E-4</v>
      </c>
      <c r="E885" s="2">
        <v>2.5000000000000001E-3</v>
      </c>
      <c r="F885" s="4">
        <f t="shared" si="26"/>
        <v>1.1284918751141138</v>
      </c>
      <c r="G885" s="4">
        <f t="shared" si="27"/>
        <v>0.8861384136229421</v>
      </c>
    </row>
    <row r="886" spans="1:7" x14ac:dyDescent="0.25">
      <c r="A886" s="1">
        <v>44533</v>
      </c>
      <c r="B886">
        <v>4.9459999999999997</v>
      </c>
      <c r="C886" s="3">
        <v>4.3708</v>
      </c>
      <c r="D886" s="2">
        <v>-1E-4</v>
      </c>
      <c r="E886" s="2">
        <v>-1.6000000000000001E-3</v>
      </c>
      <c r="F886" s="4">
        <f t="shared" si="26"/>
        <v>1.1316006223117048</v>
      </c>
      <c r="G886" s="4">
        <f t="shared" si="27"/>
        <v>0.88370400323493736</v>
      </c>
    </row>
    <row r="887" spans="1:7" x14ac:dyDescent="0.25">
      <c r="A887" s="1">
        <v>44532</v>
      </c>
      <c r="B887">
        <v>4.9462999999999999</v>
      </c>
      <c r="C887" s="3">
        <v>4.3776000000000002</v>
      </c>
      <c r="D887" s="2">
        <v>2.0000000000000001E-4</v>
      </c>
      <c r="E887" s="2">
        <v>2E-3</v>
      </c>
      <c r="F887" s="4">
        <f t="shared" si="26"/>
        <v>1.1299113669590644</v>
      </c>
      <c r="G887" s="4">
        <f t="shared" si="27"/>
        <v>0.88502517032933714</v>
      </c>
    </row>
    <row r="888" spans="1:7" x14ac:dyDescent="0.25">
      <c r="A888" s="1">
        <v>44531</v>
      </c>
      <c r="B888">
        <v>4.9452999999999996</v>
      </c>
      <c r="C888" s="3">
        <v>4.3689999999999998</v>
      </c>
      <c r="D888" s="2">
        <v>2.9999999999999997E-4</v>
      </c>
      <c r="E888" s="2">
        <v>1.8E-3</v>
      </c>
      <c r="F888" s="4">
        <f t="shared" si="26"/>
        <v>1.1319066147859922</v>
      </c>
      <c r="G888" s="4">
        <f t="shared" si="27"/>
        <v>0.88346510828463387</v>
      </c>
    </row>
    <row r="889" spans="1:7" x14ac:dyDescent="0.25">
      <c r="A889" s="1">
        <v>44530</v>
      </c>
      <c r="B889">
        <v>4.9436</v>
      </c>
      <c r="C889" s="3">
        <v>4.3609999999999998</v>
      </c>
      <c r="D889" s="2">
        <v>-4.0000000000000002E-4</v>
      </c>
      <c r="E889" s="2">
        <v>-4.4999999999999997E-3</v>
      </c>
      <c r="F889" s="4">
        <f t="shared" si="26"/>
        <v>1.1335932125659254</v>
      </c>
      <c r="G889" s="4">
        <f t="shared" si="27"/>
        <v>0.88215065943846582</v>
      </c>
    </row>
    <row r="890" spans="1:7" x14ac:dyDescent="0.25">
      <c r="A890" s="1">
        <v>44529</v>
      </c>
      <c r="B890">
        <v>4.9454000000000002</v>
      </c>
      <c r="C890" s="3">
        <v>4.3807</v>
      </c>
      <c r="D890" s="2">
        <v>0</v>
      </c>
      <c r="E890" s="2">
        <v>2.5000000000000001E-3</v>
      </c>
      <c r="F890" s="4">
        <f t="shared" si="26"/>
        <v>1.1289063391695391</v>
      </c>
      <c r="G890" s="4">
        <f t="shared" si="27"/>
        <v>0.88581307882072224</v>
      </c>
    </row>
    <row r="891" spans="1:7" x14ac:dyDescent="0.25">
      <c r="A891" s="1">
        <v>44526</v>
      </c>
      <c r="B891">
        <v>4.9452999999999996</v>
      </c>
      <c r="C891" s="3">
        <v>4.3697999999999997</v>
      </c>
      <c r="D891" s="2">
        <v>2.0000000000000001E-4</v>
      </c>
      <c r="E891" s="2">
        <v>-9.5999999999999992E-3</v>
      </c>
      <c r="F891" s="4">
        <f t="shared" si="26"/>
        <v>1.1316993912764886</v>
      </c>
      <c r="G891" s="4">
        <f t="shared" si="27"/>
        <v>0.8836268780458213</v>
      </c>
    </row>
    <row r="892" spans="1:7" x14ac:dyDescent="0.25">
      <c r="A892" s="1">
        <v>44525</v>
      </c>
      <c r="B892">
        <v>4.9443000000000001</v>
      </c>
      <c r="C892" s="3">
        <v>4.4122000000000003</v>
      </c>
      <c r="D892" s="2">
        <v>-1E-4</v>
      </c>
      <c r="E892" s="2">
        <v>-1E-3</v>
      </c>
      <c r="F892" s="4">
        <f t="shared" si="26"/>
        <v>1.1205974343864737</v>
      </c>
      <c r="G892" s="4">
        <f t="shared" si="27"/>
        <v>0.89238112574075201</v>
      </c>
    </row>
    <row r="893" spans="1:7" x14ac:dyDescent="0.25">
      <c r="A893" s="1">
        <v>44524</v>
      </c>
      <c r="B893">
        <v>4.9447000000000001</v>
      </c>
      <c r="C893" s="3">
        <v>4.4165000000000001</v>
      </c>
      <c r="D893" s="2">
        <v>-1E-4</v>
      </c>
      <c r="E893" s="2">
        <v>4.5999999999999999E-3</v>
      </c>
      <c r="F893" s="4">
        <f t="shared" si="26"/>
        <v>1.1195969659232423</v>
      </c>
      <c r="G893" s="4">
        <f t="shared" si="27"/>
        <v>0.89317855481626796</v>
      </c>
    </row>
    <row r="894" spans="1:7" x14ac:dyDescent="0.25">
      <c r="A894" s="1">
        <v>44523</v>
      </c>
      <c r="B894">
        <v>4.9450000000000003</v>
      </c>
      <c r="C894" s="3">
        <v>4.3963999999999999</v>
      </c>
      <c r="D894" s="2">
        <v>-2.0000000000000001E-4</v>
      </c>
      <c r="E894" s="2">
        <v>-1.5E-3</v>
      </c>
      <c r="F894" s="4">
        <f t="shared" si="26"/>
        <v>1.1247839141115459</v>
      </c>
      <c r="G894" s="4">
        <f t="shared" si="27"/>
        <v>0.88905965621840233</v>
      </c>
    </row>
    <row r="895" spans="1:7" x14ac:dyDescent="0.25">
      <c r="A895" s="1">
        <v>44522</v>
      </c>
      <c r="B895">
        <v>4.9461000000000004</v>
      </c>
      <c r="C895" s="3">
        <v>4.4028</v>
      </c>
      <c r="D895" s="2">
        <v>-1.1999999999999999E-3</v>
      </c>
      <c r="E895" s="2">
        <v>3.5999999999999999E-3</v>
      </c>
      <c r="F895" s="4">
        <f t="shared" si="26"/>
        <v>1.1233987462523849</v>
      </c>
      <c r="G895" s="4">
        <f t="shared" si="27"/>
        <v>0.89015588039061078</v>
      </c>
    </row>
    <row r="896" spans="1:7" x14ac:dyDescent="0.25">
      <c r="A896" s="1">
        <v>44519</v>
      </c>
      <c r="B896">
        <v>4.9519000000000002</v>
      </c>
      <c r="C896" s="3">
        <v>4.3868999999999998</v>
      </c>
      <c r="D896" s="2">
        <v>1.5E-3</v>
      </c>
      <c r="E896" s="2">
        <v>8.6999999999999994E-3</v>
      </c>
      <c r="F896" s="4">
        <f t="shared" si="26"/>
        <v>1.1287925414301672</v>
      </c>
      <c r="G896" s="4">
        <f t="shared" si="27"/>
        <v>0.88590238090429929</v>
      </c>
    </row>
    <row r="897" spans="1:7" x14ac:dyDescent="0.25">
      <c r="A897" s="1">
        <v>44518</v>
      </c>
      <c r="B897">
        <v>4.9443999999999999</v>
      </c>
      <c r="C897" s="3">
        <v>4.3490000000000002</v>
      </c>
      <c r="D897" s="2">
        <v>-2.9999999999999997E-4</v>
      </c>
      <c r="E897" s="2">
        <v>-4.7000000000000002E-3</v>
      </c>
      <c r="F897" s="4">
        <f t="shared" si="26"/>
        <v>1.1369050356403769</v>
      </c>
      <c r="G897" s="4">
        <f t="shared" si="27"/>
        <v>0.87958094005339382</v>
      </c>
    </row>
    <row r="898" spans="1:7" x14ac:dyDescent="0.25">
      <c r="A898" s="1">
        <v>44517</v>
      </c>
      <c r="B898">
        <v>4.9459999999999997</v>
      </c>
      <c r="C898" s="3">
        <v>4.3696000000000002</v>
      </c>
      <c r="D898" s="2">
        <v>2.0000000000000001E-4</v>
      </c>
      <c r="E898" s="2">
        <v>2.0000000000000001E-4</v>
      </c>
      <c r="F898" s="4">
        <f t="shared" si="26"/>
        <v>1.1319113877700475</v>
      </c>
      <c r="G898" s="4">
        <f t="shared" si="27"/>
        <v>0.88346138293570575</v>
      </c>
    </row>
    <row r="899" spans="1:7" x14ac:dyDescent="0.25">
      <c r="A899" s="1">
        <v>44516</v>
      </c>
      <c r="B899">
        <v>4.9450000000000003</v>
      </c>
      <c r="C899" s="3">
        <v>4.3688000000000002</v>
      </c>
      <c r="D899" s="2">
        <v>-4.0000000000000002E-4</v>
      </c>
      <c r="E899" s="2">
        <v>3.8999999999999998E-3</v>
      </c>
      <c r="F899" s="4">
        <f t="shared" ref="F899:F962" si="28">+B899/C899</f>
        <v>1.1318897637795275</v>
      </c>
      <c r="G899" s="4">
        <f t="shared" ref="G899:G962" si="29">+C899/B899</f>
        <v>0.88347826086956527</v>
      </c>
    </row>
    <row r="900" spans="1:7" x14ac:dyDescent="0.25">
      <c r="A900" s="1">
        <v>44515</v>
      </c>
      <c r="B900">
        <v>4.9467999999999996</v>
      </c>
      <c r="C900" s="3">
        <v>4.3518999999999997</v>
      </c>
      <c r="D900" s="2">
        <v>-2.0000000000000001E-4</v>
      </c>
      <c r="E900" s="2">
        <v>7.1999999999999998E-3</v>
      </c>
      <c r="F900" s="4">
        <f t="shared" si="28"/>
        <v>1.136698913118408</v>
      </c>
      <c r="G900" s="4">
        <f t="shared" si="29"/>
        <v>0.87974043826311954</v>
      </c>
    </row>
    <row r="901" spans="1:7" x14ac:dyDescent="0.25">
      <c r="A901" s="1">
        <v>44512</v>
      </c>
      <c r="B901">
        <v>4.9478</v>
      </c>
      <c r="C901" s="3">
        <v>4.3208000000000002</v>
      </c>
      <c r="D901" s="2">
        <v>1.1000000000000001E-3</v>
      </c>
      <c r="E901" s="2">
        <v>1E-3</v>
      </c>
      <c r="F901" s="4">
        <f t="shared" si="28"/>
        <v>1.1451120162932789</v>
      </c>
      <c r="G901" s="4">
        <f t="shared" si="29"/>
        <v>0.8732770120053357</v>
      </c>
    </row>
    <row r="902" spans="1:7" x14ac:dyDescent="0.25">
      <c r="A902" s="1">
        <v>44511</v>
      </c>
      <c r="B902">
        <v>4.9424999999999999</v>
      </c>
      <c r="C902" s="3">
        <v>4.3164999999999996</v>
      </c>
      <c r="D902" s="2">
        <v>-6.9999999999999999E-4</v>
      </c>
      <c r="E902" s="2">
        <v>1.6999999999999999E-3</v>
      </c>
      <c r="F902" s="4">
        <f t="shared" si="28"/>
        <v>1.1450249044364649</v>
      </c>
      <c r="G902" s="4">
        <f t="shared" si="29"/>
        <v>0.87334344967121891</v>
      </c>
    </row>
    <row r="903" spans="1:7" x14ac:dyDescent="0.25">
      <c r="A903" s="1">
        <v>44510</v>
      </c>
      <c r="B903">
        <v>4.9459999999999997</v>
      </c>
      <c r="C903" s="3">
        <v>4.3090999999999999</v>
      </c>
      <c r="D903" s="2">
        <v>2.0000000000000001E-4</v>
      </c>
      <c r="E903" s="2">
        <v>1.01E-2</v>
      </c>
      <c r="F903" s="4">
        <f t="shared" si="28"/>
        <v>1.1478034856466548</v>
      </c>
      <c r="G903" s="4">
        <f t="shared" si="29"/>
        <v>0.87122927618277402</v>
      </c>
    </row>
    <row r="904" spans="1:7" x14ac:dyDescent="0.25">
      <c r="A904" s="1">
        <v>44509</v>
      </c>
      <c r="B904">
        <v>4.9447999999999999</v>
      </c>
      <c r="C904" s="3">
        <v>4.2660999999999998</v>
      </c>
      <c r="D904" s="2">
        <v>-1E-4</v>
      </c>
      <c r="E904" s="2">
        <v>-4.0000000000000002E-4</v>
      </c>
      <c r="F904" s="4">
        <f t="shared" si="28"/>
        <v>1.1590914418321183</v>
      </c>
      <c r="G904" s="4">
        <f t="shared" si="29"/>
        <v>0.86274470150461091</v>
      </c>
    </row>
    <row r="905" spans="1:7" x14ac:dyDescent="0.25">
      <c r="A905" s="1">
        <v>44508</v>
      </c>
      <c r="B905">
        <v>4.9451000000000001</v>
      </c>
      <c r="C905" s="3">
        <v>4.2676999999999996</v>
      </c>
      <c r="D905" s="2">
        <v>-2.0000000000000001E-4</v>
      </c>
      <c r="E905" s="2">
        <v>-2E-3</v>
      </c>
      <c r="F905" s="4">
        <f t="shared" si="28"/>
        <v>1.1587271832603043</v>
      </c>
      <c r="G905" s="4">
        <f t="shared" si="29"/>
        <v>0.86301591474388784</v>
      </c>
    </row>
    <row r="906" spans="1:7" x14ac:dyDescent="0.25">
      <c r="A906" s="1">
        <v>44505</v>
      </c>
      <c r="B906">
        <v>4.9459</v>
      </c>
      <c r="C906" s="3">
        <v>4.2762000000000002</v>
      </c>
      <c r="D906" s="2">
        <v>-1E-4</v>
      </c>
      <c r="E906" s="2">
        <v>-1.2999999999999999E-3</v>
      </c>
      <c r="F906" s="4">
        <f t="shared" si="28"/>
        <v>1.1566110097750339</v>
      </c>
      <c r="G906" s="4">
        <f t="shared" si="29"/>
        <v>0.86459491700196123</v>
      </c>
    </row>
    <row r="907" spans="1:7" x14ac:dyDescent="0.25">
      <c r="A907" s="1">
        <v>44504</v>
      </c>
      <c r="B907">
        <v>4.9466000000000001</v>
      </c>
      <c r="C907" s="3">
        <v>4.2816999999999998</v>
      </c>
      <c r="D907" s="2">
        <v>2.9999999999999997E-4</v>
      </c>
      <c r="E907" s="2">
        <v>5.1999999999999998E-3</v>
      </c>
      <c r="F907" s="4">
        <f t="shared" si="28"/>
        <v>1.155288787163977</v>
      </c>
      <c r="G907" s="4">
        <f t="shared" si="29"/>
        <v>0.86558444183883876</v>
      </c>
    </row>
    <row r="908" spans="1:7" x14ac:dyDescent="0.25">
      <c r="A908" s="1">
        <v>44503</v>
      </c>
      <c r="B908">
        <v>4.9452999999999996</v>
      </c>
      <c r="C908" s="3">
        <v>4.2595000000000001</v>
      </c>
      <c r="D908" s="2">
        <v>-1E-4</v>
      </c>
      <c r="E908" s="2">
        <v>-2.8999999999999998E-3</v>
      </c>
      <c r="F908" s="4">
        <f t="shared" si="28"/>
        <v>1.1610048127714518</v>
      </c>
      <c r="G908" s="4">
        <f t="shared" si="29"/>
        <v>0.86132287222211001</v>
      </c>
    </row>
    <row r="909" spans="1:7" x14ac:dyDescent="0.25">
      <c r="A909" s="1">
        <v>44502</v>
      </c>
      <c r="B909">
        <v>4.9458000000000002</v>
      </c>
      <c r="C909" s="3">
        <v>4.2721</v>
      </c>
      <c r="D909" s="2">
        <v>2.9999999999999997E-4</v>
      </c>
      <c r="E909" s="2">
        <v>2.5999999999999999E-3</v>
      </c>
      <c r="F909" s="4">
        <f t="shared" si="28"/>
        <v>1.1576976194377473</v>
      </c>
      <c r="G909" s="4">
        <f t="shared" si="29"/>
        <v>0.86378341218811916</v>
      </c>
    </row>
    <row r="910" spans="1:7" x14ac:dyDescent="0.25">
      <c r="A910" s="1">
        <v>44501</v>
      </c>
      <c r="B910">
        <v>4.9443000000000001</v>
      </c>
      <c r="C910" s="3">
        <v>4.2609000000000004</v>
      </c>
      <c r="D910" s="2">
        <v>0</v>
      </c>
      <c r="E910" s="2">
        <v>-3.7000000000000002E-3</v>
      </c>
      <c r="F910" s="4">
        <f t="shared" si="28"/>
        <v>1.160388650285151</v>
      </c>
      <c r="G910" s="4">
        <f t="shared" si="29"/>
        <v>0.8617802317820521</v>
      </c>
    </row>
    <row r="911" spans="1:7" x14ac:dyDescent="0.25">
      <c r="A911" s="1">
        <v>44498</v>
      </c>
      <c r="B911">
        <v>4.9442000000000004</v>
      </c>
      <c r="C911" s="3">
        <v>4.2766000000000002</v>
      </c>
      <c r="D911" s="2">
        <v>0</v>
      </c>
      <c r="E911" s="2">
        <v>1.03E-2</v>
      </c>
      <c r="F911" s="4">
        <f t="shared" si="28"/>
        <v>1.1561053173081419</v>
      </c>
      <c r="G911" s="4">
        <f t="shared" si="29"/>
        <v>0.86497309979369763</v>
      </c>
    </row>
    <row r="912" spans="1:7" x14ac:dyDescent="0.25">
      <c r="A912" s="1">
        <v>44497</v>
      </c>
      <c r="B912">
        <v>4.944</v>
      </c>
      <c r="C912" s="3">
        <v>4.2332000000000001</v>
      </c>
      <c r="D912" s="2">
        <v>-2.9999999999999997E-4</v>
      </c>
      <c r="E912" s="2">
        <v>-7.0000000000000001E-3</v>
      </c>
      <c r="F912" s="4">
        <f t="shared" si="28"/>
        <v>1.1679108003401681</v>
      </c>
      <c r="G912" s="4">
        <f t="shared" si="29"/>
        <v>0.85622977346278317</v>
      </c>
    </row>
    <row r="913" spans="1:7" x14ac:dyDescent="0.25">
      <c r="A913" s="1">
        <v>44496</v>
      </c>
      <c r="B913">
        <v>4.9455999999999998</v>
      </c>
      <c r="C913" s="3">
        <v>4.2630999999999997</v>
      </c>
      <c r="D913" s="2">
        <v>5.9999999999999995E-4</v>
      </c>
      <c r="E913" s="2">
        <v>6.9999999999999999E-4</v>
      </c>
      <c r="F913" s="4">
        <f t="shared" si="28"/>
        <v>1.1600947667190542</v>
      </c>
      <c r="G913" s="4">
        <f t="shared" si="29"/>
        <v>0.86199854416046584</v>
      </c>
    </row>
    <row r="914" spans="1:7" x14ac:dyDescent="0.25">
      <c r="A914" s="1">
        <v>44495</v>
      </c>
      <c r="B914">
        <v>4.9425999999999997</v>
      </c>
      <c r="C914" s="3">
        <v>4.2602000000000002</v>
      </c>
      <c r="D914" s="2">
        <v>-1E-4</v>
      </c>
      <c r="E914" s="2">
        <v>2.9999999999999997E-4</v>
      </c>
      <c r="F914" s="4">
        <f t="shared" si="28"/>
        <v>1.1601802732266089</v>
      </c>
      <c r="G914" s="4">
        <f t="shared" si="29"/>
        <v>0.86193501396026395</v>
      </c>
    </row>
    <row r="915" spans="1:7" x14ac:dyDescent="0.25">
      <c r="A915" s="1">
        <v>44494</v>
      </c>
      <c r="B915">
        <v>4.9428999999999998</v>
      </c>
      <c r="C915" s="3">
        <v>4.2588999999999997</v>
      </c>
      <c r="D915" s="2">
        <v>-2.0000000000000001E-4</v>
      </c>
      <c r="E915" s="2">
        <v>3.3E-3</v>
      </c>
      <c r="F915" s="4">
        <f t="shared" si="28"/>
        <v>1.1606048510178686</v>
      </c>
      <c r="G915" s="4">
        <f t="shared" si="29"/>
        <v>0.86161969693904383</v>
      </c>
    </row>
    <row r="916" spans="1:7" x14ac:dyDescent="0.25">
      <c r="A916" s="1">
        <v>44491</v>
      </c>
      <c r="B916">
        <v>4.944</v>
      </c>
      <c r="C916" s="3">
        <v>4.2449000000000003</v>
      </c>
      <c r="D916" s="2">
        <v>2.9999999999999997E-4</v>
      </c>
      <c r="E916" s="2">
        <v>-1.9E-3</v>
      </c>
      <c r="F916" s="4">
        <f t="shared" si="28"/>
        <v>1.1646917477443519</v>
      </c>
      <c r="G916" s="4">
        <f t="shared" si="29"/>
        <v>0.85859627831715213</v>
      </c>
    </row>
    <row r="917" spans="1:7" x14ac:dyDescent="0.25">
      <c r="A917" s="1">
        <v>44490</v>
      </c>
      <c r="B917">
        <v>4.9423000000000004</v>
      </c>
      <c r="C917" s="3">
        <v>4.2529000000000003</v>
      </c>
      <c r="D917" s="2">
        <v>2.9999999999999997E-4</v>
      </c>
      <c r="E917" s="2">
        <v>2.7000000000000001E-3</v>
      </c>
      <c r="F917" s="4">
        <f t="shared" si="28"/>
        <v>1.1621011545063369</v>
      </c>
      <c r="G917" s="4">
        <f t="shared" si="29"/>
        <v>0.86051028873196689</v>
      </c>
    </row>
    <row r="918" spans="1:7" x14ac:dyDescent="0.25">
      <c r="A918" s="1">
        <v>44489</v>
      </c>
      <c r="B918">
        <v>4.9409999999999998</v>
      </c>
      <c r="C918" s="3">
        <v>4.2416</v>
      </c>
      <c r="D918" s="2">
        <v>-8.0000000000000004E-4</v>
      </c>
      <c r="E918" s="2">
        <v>-2.2000000000000001E-3</v>
      </c>
      <c r="F918" s="4">
        <f t="shared" si="28"/>
        <v>1.1648906073179932</v>
      </c>
      <c r="G918" s="4">
        <f t="shared" si="29"/>
        <v>0.85844970653713826</v>
      </c>
    </row>
    <row r="919" spans="1:7" x14ac:dyDescent="0.25">
      <c r="A919" s="1">
        <v>44488</v>
      </c>
      <c r="B919">
        <v>4.9450000000000003</v>
      </c>
      <c r="C919" s="3">
        <v>4.2507999999999999</v>
      </c>
      <c r="D919" s="2">
        <v>-2.0000000000000001E-4</v>
      </c>
      <c r="E919" s="2">
        <v>-2.3E-3</v>
      </c>
      <c r="F919" s="4">
        <f t="shared" si="28"/>
        <v>1.1633104356826951</v>
      </c>
      <c r="G919" s="4">
        <f t="shared" si="29"/>
        <v>0.85961577350859453</v>
      </c>
    </row>
    <row r="920" spans="1:7" x14ac:dyDescent="0.25">
      <c r="A920" s="1">
        <v>44487</v>
      </c>
      <c r="B920">
        <v>4.9459</v>
      </c>
      <c r="C920" s="3">
        <v>4.2603999999999997</v>
      </c>
      <c r="D920" s="2">
        <v>1E-4</v>
      </c>
      <c r="E920" s="2">
        <v>-8.0000000000000004E-4</v>
      </c>
      <c r="F920" s="4">
        <f t="shared" si="28"/>
        <v>1.1609003849403812</v>
      </c>
      <c r="G920" s="4">
        <f t="shared" si="29"/>
        <v>0.86140035180654684</v>
      </c>
    </row>
    <row r="921" spans="1:7" x14ac:dyDescent="0.25">
      <c r="A921" s="1">
        <v>44484</v>
      </c>
      <c r="B921">
        <v>4.9454000000000002</v>
      </c>
      <c r="C921" s="3">
        <v>4.2640000000000002</v>
      </c>
      <c r="D921" s="2">
        <v>0</v>
      </c>
      <c r="E921" s="2">
        <v>-2.9999999999999997E-4</v>
      </c>
      <c r="F921" s="4">
        <f t="shared" si="28"/>
        <v>1.1598030018761727</v>
      </c>
      <c r="G921" s="4">
        <f t="shared" si="29"/>
        <v>0.86221539208153031</v>
      </c>
    </row>
    <row r="922" spans="1:7" x14ac:dyDescent="0.25">
      <c r="A922" s="1">
        <v>44483</v>
      </c>
      <c r="B922">
        <v>4.9452999999999996</v>
      </c>
      <c r="C922" s="3">
        <v>4.2653999999999996</v>
      </c>
      <c r="D922" s="2">
        <v>1E-4</v>
      </c>
      <c r="E922" s="2">
        <v>0</v>
      </c>
      <c r="F922" s="4">
        <f t="shared" si="28"/>
        <v>1.1593988840437004</v>
      </c>
      <c r="G922" s="4">
        <f t="shared" si="29"/>
        <v>0.86251592421086687</v>
      </c>
    </row>
    <row r="923" spans="1:7" x14ac:dyDescent="0.25">
      <c r="A923" s="1">
        <v>44482</v>
      </c>
      <c r="B923">
        <v>4.9446000000000003</v>
      </c>
      <c r="C923" s="3">
        <v>4.2655000000000003</v>
      </c>
      <c r="D923" s="2">
        <v>-2.9999999999999997E-4</v>
      </c>
      <c r="E923" s="2">
        <v>-5.8999999999999999E-3</v>
      </c>
      <c r="F923" s="4">
        <f t="shared" si="28"/>
        <v>1.1592075958269838</v>
      </c>
      <c r="G923" s="4">
        <f t="shared" si="29"/>
        <v>0.86265825344820612</v>
      </c>
    </row>
    <row r="924" spans="1:7" x14ac:dyDescent="0.25">
      <c r="A924" s="1">
        <v>44481</v>
      </c>
      <c r="B924">
        <v>4.9462000000000002</v>
      </c>
      <c r="C924" s="3">
        <v>4.2910000000000004</v>
      </c>
      <c r="D924" s="2">
        <v>0</v>
      </c>
      <c r="E924" s="2">
        <v>2.0999999999999999E-3</v>
      </c>
      <c r="F924" s="4">
        <f t="shared" si="28"/>
        <v>1.1526916802610114</v>
      </c>
      <c r="G924" s="4">
        <f t="shared" si="29"/>
        <v>0.86753467308236631</v>
      </c>
    </row>
    <row r="925" spans="1:7" x14ac:dyDescent="0.25">
      <c r="A925" s="1">
        <v>44480</v>
      </c>
      <c r="B925">
        <v>4.9461000000000004</v>
      </c>
      <c r="C925" s="3">
        <v>4.282</v>
      </c>
      <c r="D925" s="2">
        <v>5.9999999999999995E-4</v>
      </c>
      <c r="E925" s="2">
        <v>2E-3</v>
      </c>
      <c r="F925" s="4">
        <f t="shared" si="28"/>
        <v>1.1550910789350772</v>
      </c>
      <c r="G925" s="4">
        <f t="shared" si="29"/>
        <v>0.86573259739997166</v>
      </c>
    </row>
    <row r="926" spans="1:7" x14ac:dyDescent="0.25">
      <c r="A926" s="1">
        <v>44477</v>
      </c>
      <c r="B926">
        <v>4.9432999999999998</v>
      </c>
      <c r="C926" s="3">
        <v>4.2736000000000001</v>
      </c>
      <c r="D926" s="2">
        <v>-1E-4</v>
      </c>
      <c r="E926" s="2">
        <v>-1.6000000000000001E-3</v>
      </c>
      <c r="F926" s="4">
        <f t="shared" si="28"/>
        <v>1.1567062897791089</v>
      </c>
      <c r="G926" s="4">
        <f t="shared" si="29"/>
        <v>0.86452369874375423</v>
      </c>
    </row>
    <row r="927" spans="1:7" x14ac:dyDescent="0.25">
      <c r="A927" s="1">
        <v>44476</v>
      </c>
      <c r="B927">
        <v>4.9439000000000002</v>
      </c>
      <c r="C927" s="3">
        <v>4.2804000000000002</v>
      </c>
      <c r="D927" s="2">
        <v>1E-4</v>
      </c>
      <c r="E927" s="2">
        <v>5.9999999999999995E-4</v>
      </c>
      <c r="F927" s="4">
        <f t="shared" si="28"/>
        <v>1.1550088776749836</v>
      </c>
      <c r="G927" s="4">
        <f t="shared" si="29"/>
        <v>0.86579421104795806</v>
      </c>
    </row>
    <row r="928" spans="1:7" x14ac:dyDescent="0.25">
      <c r="A928" s="1">
        <v>44475</v>
      </c>
      <c r="B928">
        <v>4.9432999999999998</v>
      </c>
      <c r="C928" s="3">
        <v>4.2777000000000003</v>
      </c>
      <c r="D928" s="2">
        <v>4.0000000000000002E-4</v>
      </c>
      <c r="E928" s="2">
        <v>3.8999999999999998E-3</v>
      </c>
      <c r="F928" s="4">
        <f t="shared" si="28"/>
        <v>1.1555976342427003</v>
      </c>
      <c r="G928" s="4">
        <f t="shared" si="29"/>
        <v>0.86535310420164679</v>
      </c>
    </row>
    <row r="929" spans="1:7" x14ac:dyDescent="0.25">
      <c r="A929" s="1">
        <v>44474</v>
      </c>
      <c r="B929">
        <v>4.9410999999999996</v>
      </c>
      <c r="C929" s="3">
        <v>4.2610000000000001</v>
      </c>
      <c r="D929" s="2">
        <v>-2.0999999999999999E-3</v>
      </c>
      <c r="E929" s="2">
        <v>0</v>
      </c>
      <c r="F929" s="4">
        <f t="shared" si="28"/>
        <v>1.1596104200891808</v>
      </c>
      <c r="G929" s="4">
        <f t="shared" si="29"/>
        <v>0.86235858412094479</v>
      </c>
    </row>
    <row r="930" spans="1:7" x14ac:dyDescent="0.25">
      <c r="A930" s="1">
        <v>44473</v>
      </c>
      <c r="B930">
        <v>4.9512999999999998</v>
      </c>
      <c r="C930" s="3">
        <v>4.2610000000000001</v>
      </c>
      <c r="D930" s="2">
        <v>1.9E-3</v>
      </c>
      <c r="E930" s="2">
        <v>-4.0000000000000002E-4</v>
      </c>
      <c r="F930" s="4">
        <f t="shared" si="28"/>
        <v>1.1620042243604787</v>
      </c>
      <c r="G930" s="4">
        <f t="shared" si="29"/>
        <v>0.86058206935552284</v>
      </c>
    </row>
    <row r="931" spans="1:7" x14ac:dyDescent="0.25">
      <c r="A931" s="1">
        <v>44470</v>
      </c>
      <c r="B931">
        <v>4.9419000000000004</v>
      </c>
      <c r="C931" s="3">
        <v>4.2625000000000002</v>
      </c>
      <c r="D931" s="2">
        <v>-5.9999999999999995E-4</v>
      </c>
      <c r="E931" s="2">
        <v>-1.6999999999999999E-3</v>
      </c>
      <c r="F931" s="4">
        <f t="shared" si="28"/>
        <v>1.1593900293255133</v>
      </c>
      <c r="G931" s="4">
        <f t="shared" si="29"/>
        <v>0.86252251158461313</v>
      </c>
    </row>
    <row r="932" spans="1:7" x14ac:dyDescent="0.25">
      <c r="A932" s="1">
        <v>44469</v>
      </c>
      <c r="B932">
        <v>4.9447000000000001</v>
      </c>
      <c r="C932" s="3">
        <v>4.2697000000000003</v>
      </c>
      <c r="D932" s="2">
        <v>5.9999999999999995E-4</v>
      </c>
      <c r="E932" s="2">
        <v>1.8E-3</v>
      </c>
      <c r="F932" s="4">
        <f t="shared" si="28"/>
        <v>1.1580907323699556</v>
      </c>
      <c r="G932" s="4">
        <f t="shared" si="29"/>
        <v>0.8634902016300281</v>
      </c>
    </row>
    <row r="933" spans="1:7" x14ac:dyDescent="0.25">
      <c r="A933" s="1">
        <v>44468</v>
      </c>
      <c r="B933">
        <v>4.9419000000000004</v>
      </c>
      <c r="C933" s="3">
        <v>4.2621000000000002</v>
      </c>
      <c r="D933" s="2">
        <v>-8.0000000000000004E-4</v>
      </c>
      <c r="E933" s="2">
        <v>6.6E-3</v>
      </c>
      <c r="F933" s="4">
        <f t="shared" si="28"/>
        <v>1.1594988386006899</v>
      </c>
      <c r="G933" s="4">
        <f t="shared" si="29"/>
        <v>0.86244157105566688</v>
      </c>
    </row>
    <row r="934" spans="1:7" x14ac:dyDescent="0.25">
      <c r="A934" s="1">
        <v>44467</v>
      </c>
      <c r="B934">
        <v>4.9459</v>
      </c>
      <c r="C934" s="3">
        <v>4.2340999999999998</v>
      </c>
      <c r="D934" s="2">
        <v>2.0000000000000001E-4</v>
      </c>
      <c r="E934" s="2">
        <v>1.2999999999999999E-3</v>
      </c>
      <c r="F934" s="4">
        <f t="shared" si="28"/>
        <v>1.1681112869322878</v>
      </c>
      <c r="G934" s="4">
        <f t="shared" si="29"/>
        <v>0.85608281606987602</v>
      </c>
    </row>
    <row r="935" spans="1:7" x14ac:dyDescent="0.25">
      <c r="A935" s="1">
        <v>44466</v>
      </c>
      <c r="B935">
        <v>4.9447000000000001</v>
      </c>
      <c r="C935" s="3">
        <v>4.2287999999999997</v>
      </c>
      <c r="D935" s="2">
        <v>1E-4</v>
      </c>
      <c r="E935" s="2">
        <v>1.9E-3</v>
      </c>
      <c r="F935" s="4">
        <f t="shared" si="28"/>
        <v>1.1692915247824442</v>
      </c>
      <c r="G935" s="4">
        <f t="shared" si="29"/>
        <v>0.85521871903249935</v>
      </c>
    </row>
    <row r="936" spans="1:7" x14ac:dyDescent="0.25">
      <c r="A936" s="1">
        <v>44463</v>
      </c>
      <c r="B936">
        <v>4.9442000000000004</v>
      </c>
      <c r="C936" s="3">
        <v>4.2207999999999997</v>
      </c>
      <c r="D936" s="2">
        <v>-4.0000000000000002E-4</v>
      </c>
      <c r="E936" s="2">
        <v>1.5E-3</v>
      </c>
      <c r="F936" s="4">
        <f t="shared" si="28"/>
        <v>1.1713893100833968</v>
      </c>
      <c r="G936" s="4">
        <f t="shared" si="29"/>
        <v>0.85368714857813177</v>
      </c>
    </row>
    <row r="937" spans="1:7" x14ac:dyDescent="0.25">
      <c r="A937" s="1">
        <v>44462</v>
      </c>
      <c r="B937">
        <v>4.9459999999999997</v>
      </c>
      <c r="C937" s="3">
        <v>4.2144000000000004</v>
      </c>
      <c r="D937" s="2">
        <v>-1E-4</v>
      </c>
      <c r="E937" s="2">
        <v>-4.4999999999999997E-3</v>
      </c>
      <c r="F937" s="4">
        <f t="shared" si="28"/>
        <v>1.1735952923310553</v>
      </c>
      <c r="G937" s="4">
        <f t="shared" si="29"/>
        <v>0.85208249090173893</v>
      </c>
    </row>
    <row r="938" spans="1:7" x14ac:dyDescent="0.25">
      <c r="A938" s="1">
        <v>44461</v>
      </c>
      <c r="B938">
        <v>4.9466999999999999</v>
      </c>
      <c r="C938" s="3">
        <v>4.2333999999999996</v>
      </c>
      <c r="D938" s="2">
        <v>5.0000000000000001E-4</v>
      </c>
      <c r="E938" s="2">
        <v>3.7000000000000002E-3</v>
      </c>
      <c r="F938" s="4">
        <f t="shared" si="28"/>
        <v>1.1684934095526056</v>
      </c>
      <c r="G938" s="4">
        <f t="shared" si="29"/>
        <v>0.855802858471304</v>
      </c>
    </row>
    <row r="939" spans="1:7" x14ac:dyDescent="0.25">
      <c r="A939" s="1">
        <v>44460</v>
      </c>
      <c r="B939">
        <v>4.9443999999999999</v>
      </c>
      <c r="C939" s="3">
        <v>4.2176999999999998</v>
      </c>
      <c r="D939" s="2">
        <v>-1E-4</v>
      </c>
      <c r="E939" s="2">
        <v>0</v>
      </c>
      <c r="F939" s="4">
        <f t="shared" si="28"/>
        <v>1.1722976977973778</v>
      </c>
      <c r="G939" s="4">
        <f t="shared" si="29"/>
        <v>0.85302564517433865</v>
      </c>
    </row>
    <row r="940" spans="1:7" x14ac:dyDescent="0.25">
      <c r="A940" s="1">
        <v>44459</v>
      </c>
      <c r="B940">
        <v>4.9451000000000001</v>
      </c>
      <c r="C940" s="3">
        <v>4.2176</v>
      </c>
      <c r="D940" s="2">
        <v>5.9999999999999995E-4</v>
      </c>
      <c r="E940" s="2">
        <v>5.9999999999999995E-4</v>
      </c>
      <c r="F940" s="4">
        <f t="shared" si="28"/>
        <v>1.1724914643399089</v>
      </c>
      <c r="G940" s="4">
        <f t="shared" si="29"/>
        <v>0.85288467371741727</v>
      </c>
    </row>
    <row r="941" spans="1:7" x14ac:dyDescent="0.25">
      <c r="A941" s="1">
        <v>44456</v>
      </c>
      <c r="B941">
        <v>4.9420999999999999</v>
      </c>
      <c r="C941" s="3">
        <v>4.2149999999999999</v>
      </c>
      <c r="D941" s="2">
        <v>-2.9999999999999997E-4</v>
      </c>
      <c r="E941" s="2">
        <v>3.0000000000000001E-3</v>
      </c>
      <c r="F941" s="4">
        <f t="shared" si="28"/>
        <v>1.1725029655990511</v>
      </c>
      <c r="G941" s="4">
        <f t="shared" si="29"/>
        <v>0.85287630764250011</v>
      </c>
    </row>
    <row r="942" spans="1:7" x14ac:dyDescent="0.25">
      <c r="A942" s="1">
        <v>44455</v>
      </c>
      <c r="B942">
        <v>4.9435000000000002</v>
      </c>
      <c r="C942" s="3">
        <v>4.2022000000000004</v>
      </c>
      <c r="D942" s="2">
        <v>-2.0000000000000001E-4</v>
      </c>
      <c r="E942" s="2">
        <v>4.1999999999999997E-3</v>
      </c>
      <c r="F942" s="4">
        <f t="shared" si="28"/>
        <v>1.1764075960211318</v>
      </c>
      <c r="G942" s="4">
        <f t="shared" si="29"/>
        <v>0.85004551431172248</v>
      </c>
    </row>
    <row r="943" spans="1:7" x14ac:dyDescent="0.25">
      <c r="A943" s="1">
        <v>44454</v>
      </c>
      <c r="B943">
        <v>4.9446000000000003</v>
      </c>
      <c r="C943" s="3">
        <v>4.1848000000000001</v>
      </c>
      <c r="D943" s="2">
        <v>0</v>
      </c>
      <c r="E943" s="2">
        <v>-1.1999999999999999E-3</v>
      </c>
      <c r="F943" s="4">
        <f t="shared" si="28"/>
        <v>1.181561842859874</v>
      </c>
      <c r="G943" s="4">
        <f t="shared" si="29"/>
        <v>0.84633741859806655</v>
      </c>
    </row>
    <row r="944" spans="1:7" x14ac:dyDescent="0.25">
      <c r="A944" s="1">
        <v>44453</v>
      </c>
      <c r="B944">
        <v>4.9447000000000001</v>
      </c>
      <c r="C944" s="3">
        <v>4.1897000000000002</v>
      </c>
      <c r="D944" s="2">
        <v>2.9999999999999997E-4</v>
      </c>
      <c r="E944" s="2">
        <v>8.0000000000000004E-4</v>
      </c>
      <c r="F944" s="4">
        <f t="shared" si="28"/>
        <v>1.1802038332100151</v>
      </c>
      <c r="G944" s="4">
        <f t="shared" si="29"/>
        <v>0.84731126256395739</v>
      </c>
    </row>
    <row r="945" spans="1:7" x14ac:dyDescent="0.25">
      <c r="A945" s="1">
        <v>44452</v>
      </c>
      <c r="B945">
        <v>4.9432</v>
      </c>
      <c r="C945" s="3">
        <v>4.1863000000000001</v>
      </c>
      <c r="D945" s="2">
        <v>4.0000000000000002E-4</v>
      </c>
      <c r="E945" s="2">
        <v>8.0000000000000004E-4</v>
      </c>
      <c r="F945" s="4">
        <f t="shared" si="28"/>
        <v>1.1808040513102263</v>
      </c>
      <c r="G945" s="4">
        <f t="shared" si="29"/>
        <v>0.84688056319792848</v>
      </c>
    </row>
    <row r="946" spans="1:7" x14ac:dyDescent="0.25">
      <c r="A946" s="1">
        <v>44449</v>
      </c>
      <c r="B946">
        <v>4.9413</v>
      </c>
      <c r="C946" s="3">
        <v>4.1829000000000001</v>
      </c>
      <c r="D946" s="2">
        <v>-2.0000000000000001E-4</v>
      </c>
      <c r="E946" s="2">
        <v>8.0000000000000004E-4</v>
      </c>
      <c r="F946" s="4">
        <f t="shared" si="28"/>
        <v>1.1813096177293265</v>
      </c>
      <c r="G946" s="4">
        <f t="shared" si="29"/>
        <v>0.84651812276121674</v>
      </c>
    </row>
    <row r="947" spans="1:7" x14ac:dyDescent="0.25">
      <c r="A947" s="1">
        <v>44448</v>
      </c>
      <c r="B947">
        <v>4.9424000000000001</v>
      </c>
      <c r="C947" s="3">
        <v>4.1795999999999998</v>
      </c>
      <c r="D947" s="2">
        <v>-5.0000000000000001E-4</v>
      </c>
      <c r="E947" s="2">
        <v>-1.5E-3</v>
      </c>
      <c r="F947" s="4">
        <f t="shared" si="28"/>
        <v>1.1825055029189397</v>
      </c>
      <c r="G947" s="4">
        <f t="shared" si="29"/>
        <v>0.84566202654580769</v>
      </c>
    </row>
    <row r="948" spans="1:7" x14ac:dyDescent="0.25">
      <c r="A948" s="1">
        <v>44447</v>
      </c>
      <c r="B948">
        <v>4.9447999999999999</v>
      </c>
      <c r="C948" s="3">
        <v>4.1859000000000002</v>
      </c>
      <c r="D948" s="2">
        <v>-1E-4</v>
      </c>
      <c r="E948" s="2">
        <v>1.6000000000000001E-3</v>
      </c>
      <c r="F948" s="4">
        <f t="shared" si="28"/>
        <v>1.1812991232470913</v>
      </c>
      <c r="G948" s="4">
        <f t="shared" si="29"/>
        <v>0.84652564309982214</v>
      </c>
    </row>
    <row r="949" spans="1:7" x14ac:dyDescent="0.25">
      <c r="A949" s="1">
        <v>44446</v>
      </c>
      <c r="B949">
        <v>4.9451000000000001</v>
      </c>
      <c r="C949" s="3">
        <v>4.1791</v>
      </c>
      <c r="D949" s="2">
        <v>2.0000000000000001E-4</v>
      </c>
      <c r="E949" s="2">
        <v>3.2000000000000002E-3</v>
      </c>
      <c r="F949" s="4">
        <f t="shared" si="28"/>
        <v>1.1832930535282717</v>
      </c>
      <c r="G949" s="4">
        <f t="shared" si="29"/>
        <v>0.84509918909627713</v>
      </c>
    </row>
    <row r="950" spans="1:7" x14ac:dyDescent="0.25">
      <c r="A950" s="1">
        <v>44445</v>
      </c>
      <c r="B950">
        <v>4.9439000000000002</v>
      </c>
      <c r="C950" s="3">
        <v>4.1657000000000002</v>
      </c>
      <c r="D950" s="2">
        <v>5.0000000000000001E-4</v>
      </c>
      <c r="E950" s="2">
        <v>1.6999999999999999E-3</v>
      </c>
      <c r="F950" s="4">
        <f t="shared" si="28"/>
        <v>1.1868113402309335</v>
      </c>
      <c r="G950" s="4">
        <f t="shared" si="29"/>
        <v>0.84259390359837372</v>
      </c>
    </row>
    <row r="951" spans="1:7" x14ac:dyDescent="0.25">
      <c r="A951" s="1">
        <v>44442</v>
      </c>
      <c r="B951">
        <v>4.9413999999999998</v>
      </c>
      <c r="C951" s="3">
        <v>4.1586999999999996</v>
      </c>
      <c r="D951" s="2">
        <v>1.4E-3</v>
      </c>
      <c r="E951" s="2">
        <v>6.9999999999999999E-4</v>
      </c>
      <c r="F951" s="4">
        <f t="shared" si="28"/>
        <v>1.188207853415731</v>
      </c>
      <c r="G951" s="4">
        <f t="shared" si="29"/>
        <v>0.84160359412312291</v>
      </c>
    </row>
    <row r="952" spans="1:7" x14ac:dyDescent="0.25">
      <c r="A952" s="1">
        <v>44441</v>
      </c>
      <c r="B952">
        <v>4.9343000000000004</v>
      </c>
      <c r="C952" s="3">
        <v>4.1558999999999999</v>
      </c>
      <c r="D952" s="2">
        <v>5.0000000000000001E-4</v>
      </c>
      <c r="E952" s="2">
        <v>-2.3999999999999998E-3</v>
      </c>
      <c r="F952" s="4">
        <f t="shared" si="28"/>
        <v>1.1872999831564763</v>
      </c>
      <c r="G952" s="4">
        <f t="shared" si="29"/>
        <v>0.84224712725209239</v>
      </c>
    </row>
    <row r="953" spans="1:7" x14ac:dyDescent="0.25">
      <c r="A953" s="1">
        <v>44440</v>
      </c>
      <c r="B953">
        <v>4.9318</v>
      </c>
      <c r="C953" s="3">
        <v>4.1661000000000001</v>
      </c>
      <c r="D953" s="2">
        <v>1E-4</v>
      </c>
      <c r="E953" s="2">
        <v>-2.5000000000000001E-3</v>
      </c>
      <c r="F953" s="4">
        <f t="shared" si="28"/>
        <v>1.1837929958474351</v>
      </c>
      <c r="G953" s="4">
        <f t="shared" si="29"/>
        <v>0.84474228476418345</v>
      </c>
    </row>
    <row r="954" spans="1:7" x14ac:dyDescent="0.25">
      <c r="A954" s="1">
        <v>44439</v>
      </c>
      <c r="B954">
        <v>4.9311999999999996</v>
      </c>
      <c r="C954" s="3">
        <v>4.1764999999999999</v>
      </c>
      <c r="D954" s="2">
        <v>0</v>
      </c>
      <c r="E954" s="2">
        <v>-1E-3</v>
      </c>
      <c r="F954" s="4">
        <f t="shared" si="28"/>
        <v>1.1807015443553215</v>
      </c>
      <c r="G954" s="4">
        <f t="shared" si="29"/>
        <v>0.84695408825438034</v>
      </c>
    </row>
    <row r="955" spans="1:7" x14ac:dyDescent="0.25">
      <c r="A955" s="1">
        <v>44438</v>
      </c>
      <c r="B955">
        <v>4.9313000000000002</v>
      </c>
      <c r="C955" s="3">
        <v>4.1807999999999996</v>
      </c>
      <c r="D955" s="2">
        <v>0</v>
      </c>
      <c r="E955" s="2">
        <v>-2.0000000000000001E-4</v>
      </c>
      <c r="F955" s="4">
        <f t="shared" si="28"/>
        <v>1.1795110983543822</v>
      </c>
      <c r="G955" s="4">
        <f t="shared" si="29"/>
        <v>0.84780889420639571</v>
      </c>
    </row>
    <row r="956" spans="1:7" x14ac:dyDescent="0.25">
      <c r="A956" s="1">
        <v>44435</v>
      </c>
      <c r="B956">
        <v>4.9311999999999996</v>
      </c>
      <c r="C956" s="3">
        <v>4.1814999999999998</v>
      </c>
      <c r="D956" s="2">
        <v>2.0000000000000001E-4</v>
      </c>
      <c r="E956" s="2">
        <v>-3.3999999999999998E-3</v>
      </c>
      <c r="F956" s="4">
        <f t="shared" si="28"/>
        <v>1.179289728566304</v>
      </c>
      <c r="G956" s="4">
        <f t="shared" si="29"/>
        <v>0.84796804023361461</v>
      </c>
    </row>
    <row r="957" spans="1:7" x14ac:dyDescent="0.25">
      <c r="A957" s="1">
        <v>44434</v>
      </c>
      <c r="B957">
        <v>4.9301000000000004</v>
      </c>
      <c r="C957" s="3">
        <v>4.1958000000000002</v>
      </c>
      <c r="D957" s="2">
        <v>1.1999999999999999E-3</v>
      </c>
      <c r="E957" s="2">
        <v>2.8999999999999998E-3</v>
      </c>
      <c r="F957" s="4">
        <f t="shared" si="28"/>
        <v>1.1750083416750083</v>
      </c>
      <c r="G957" s="4">
        <f t="shared" si="29"/>
        <v>0.85105778787448527</v>
      </c>
    </row>
    <row r="958" spans="1:7" x14ac:dyDescent="0.25">
      <c r="A958" s="1">
        <v>44433</v>
      </c>
      <c r="B958">
        <v>4.9242999999999997</v>
      </c>
      <c r="C958" s="3">
        <v>4.1837999999999997</v>
      </c>
      <c r="D958" s="2">
        <v>-2.0000000000000001E-4</v>
      </c>
      <c r="E958" s="2">
        <v>-1.6000000000000001E-3</v>
      </c>
      <c r="F958" s="4">
        <f t="shared" si="28"/>
        <v>1.1769922080405373</v>
      </c>
      <c r="G958" s="4">
        <f t="shared" si="29"/>
        <v>0.84962329671222303</v>
      </c>
    </row>
    <row r="959" spans="1:7" x14ac:dyDescent="0.25">
      <c r="A959" s="1">
        <v>44432</v>
      </c>
      <c r="B959">
        <v>4.9253</v>
      </c>
      <c r="C959" s="3">
        <v>4.1906999999999996</v>
      </c>
      <c r="D959" s="2">
        <v>2.0000000000000001E-4</v>
      </c>
      <c r="E959" s="2">
        <v>-6.9999999999999999E-4</v>
      </c>
      <c r="F959" s="4">
        <f t="shared" si="28"/>
        <v>1.1752929104922807</v>
      </c>
      <c r="G959" s="4">
        <f t="shared" si="29"/>
        <v>0.85085172476803439</v>
      </c>
    </row>
    <row r="960" spans="1:7" x14ac:dyDescent="0.25">
      <c r="A960" s="1">
        <v>44431</v>
      </c>
      <c r="B960">
        <v>4.9244000000000003</v>
      </c>
      <c r="C960" s="3">
        <v>4.1935000000000002</v>
      </c>
      <c r="D960" s="2">
        <v>-1.1999999999999999E-3</v>
      </c>
      <c r="E960" s="2">
        <v>-5.1999999999999998E-3</v>
      </c>
      <c r="F960" s="4">
        <f t="shared" si="28"/>
        <v>1.1742935495409563</v>
      </c>
      <c r="G960" s="4">
        <f t="shared" si="29"/>
        <v>0.851575826496629</v>
      </c>
    </row>
    <row r="961" spans="1:7" x14ac:dyDescent="0.25">
      <c r="A961" s="1">
        <v>44428</v>
      </c>
      <c r="B961">
        <v>4.9303999999999997</v>
      </c>
      <c r="C961" s="3">
        <v>4.2154999999999996</v>
      </c>
      <c r="D961" s="2">
        <v>5.0000000000000001E-4</v>
      </c>
      <c r="E961" s="2">
        <v>-1.4E-3</v>
      </c>
      <c r="F961" s="4">
        <f t="shared" si="28"/>
        <v>1.1695884236745344</v>
      </c>
      <c r="G961" s="4">
        <f t="shared" si="29"/>
        <v>0.85500162258640267</v>
      </c>
    </row>
    <row r="962" spans="1:7" x14ac:dyDescent="0.25">
      <c r="A962" s="1">
        <v>44427</v>
      </c>
      <c r="B962">
        <v>4.9279000000000002</v>
      </c>
      <c r="C962" s="3">
        <v>4.2213000000000003</v>
      </c>
      <c r="D962" s="2">
        <v>1.5E-3</v>
      </c>
      <c r="E962" s="2">
        <v>4.5999999999999999E-3</v>
      </c>
      <c r="F962" s="4">
        <f t="shared" si="28"/>
        <v>1.1673891929026603</v>
      </c>
      <c r="G962" s="4">
        <f t="shared" si="29"/>
        <v>0.85661235008827297</v>
      </c>
    </row>
    <row r="963" spans="1:7" x14ac:dyDescent="0.25">
      <c r="A963" s="1">
        <v>44426</v>
      </c>
      <c r="B963">
        <v>4.9203000000000001</v>
      </c>
      <c r="C963" s="3">
        <v>4.2018000000000004</v>
      </c>
      <c r="D963" s="2">
        <v>-2.0000000000000001E-4</v>
      </c>
      <c r="E963" s="2">
        <v>-2.9999999999999997E-4</v>
      </c>
      <c r="F963" s="4">
        <f t="shared" ref="F963:F1026" si="30">+B963/C963</f>
        <v>1.1709981436527201</v>
      </c>
      <c r="G963" s="4">
        <f t="shared" ref="G963:G1026" si="31">+C963/B963</f>
        <v>0.85397231876105117</v>
      </c>
    </row>
    <row r="964" spans="1:7" x14ac:dyDescent="0.25">
      <c r="A964" s="1">
        <v>44425</v>
      </c>
      <c r="B964">
        <v>4.9211999999999998</v>
      </c>
      <c r="C964" s="3">
        <v>4.2028999999999996</v>
      </c>
      <c r="D964" s="2">
        <v>1.4E-3</v>
      </c>
      <c r="E964" s="2">
        <v>7.1999999999999998E-3</v>
      </c>
      <c r="F964" s="4">
        <f t="shared" si="30"/>
        <v>1.1709058031359301</v>
      </c>
      <c r="G964" s="4">
        <f t="shared" si="31"/>
        <v>0.85403966512232787</v>
      </c>
    </row>
    <row r="965" spans="1:7" x14ac:dyDescent="0.25">
      <c r="A965" s="1">
        <v>44424</v>
      </c>
      <c r="B965">
        <v>4.9142000000000001</v>
      </c>
      <c r="C965" s="3">
        <v>4.1726999999999999</v>
      </c>
      <c r="D965" s="2">
        <v>1.6999999999999999E-3</v>
      </c>
      <c r="E965" s="2">
        <v>2.8E-3</v>
      </c>
      <c r="F965" s="4">
        <f t="shared" si="30"/>
        <v>1.1777026865099336</v>
      </c>
      <c r="G965" s="4">
        <f t="shared" si="31"/>
        <v>0.84911074030360989</v>
      </c>
    </row>
    <row r="966" spans="1:7" x14ac:dyDescent="0.25">
      <c r="A966" s="1">
        <v>44421</v>
      </c>
      <c r="B966">
        <v>4.9061000000000003</v>
      </c>
      <c r="C966" s="3">
        <v>4.1608999999999998</v>
      </c>
      <c r="D966" s="2">
        <v>-4.0000000000000002E-4</v>
      </c>
      <c r="E966" s="2">
        <v>-5.5999999999999999E-3</v>
      </c>
      <c r="F966" s="4">
        <f t="shared" si="30"/>
        <v>1.1790958686822564</v>
      </c>
      <c r="G966" s="4">
        <f t="shared" si="31"/>
        <v>0.84810745806241206</v>
      </c>
    </row>
    <row r="967" spans="1:7" x14ac:dyDescent="0.25">
      <c r="A967" s="1">
        <v>44420</v>
      </c>
      <c r="B967">
        <v>4.9081999999999999</v>
      </c>
      <c r="C967" s="3">
        <v>4.1843000000000004</v>
      </c>
      <c r="D967" s="2">
        <v>-2.9999999999999997E-4</v>
      </c>
      <c r="E967" s="2">
        <v>2.9999999999999997E-4</v>
      </c>
      <c r="F967" s="4">
        <f t="shared" si="30"/>
        <v>1.1730038477164637</v>
      </c>
      <c r="G967" s="4">
        <f t="shared" si="31"/>
        <v>0.85251212257039255</v>
      </c>
    </row>
    <row r="968" spans="1:7" x14ac:dyDescent="0.25">
      <c r="A968" s="1">
        <v>44419</v>
      </c>
      <c r="B968">
        <v>4.9097999999999997</v>
      </c>
      <c r="C968" s="3">
        <v>4.1832000000000003</v>
      </c>
      <c r="D968" s="2">
        <v>-5.0000000000000001E-4</v>
      </c>
      <c r="E968" s="2">
        <v>-2.0999999999999999E-3</v>
      </c>
      <c r="F968" s="4">
        <f t="shared" si="30"/>
        <v>1.1736947791164658</v>
      </c>
      <c r="G968" s="4">
        <f t="shared" si="31"/>
        <v>0.85201026518391798</v>
      </c>
    </row>
    <row r="969" spans="1:7" x14ac:dyDescent="0.25">
      <c r="A969" s="1">
        <v>44418</v>
      </c>
      <c r="B969">
        <v>4.9123000000000001</v>
      </c>
      <c r="C969" s="3">
        <v>4.1920999999999999</v>
      </c>
      <c r="D969" s="2">
        <v>4.0000000000000002E-4</v>
      </c>
      <c r="E969" s="2">
        <v>2E-3</v>
      </c>
      <c r="F969" s="4">
        <f t="shared" si="30"/>
        <v>1.1717993368478805</v>
      </c>
      <c r="G969" s="4">
        <f t="shared" si="31"/>
        <v>0.85338843311686985</v>
      </c>
    </row>
    <row r="970" spans="1:7" x14ac:dyDescent="0.25">
      <c r="A970" s="1">
        <v>44417</v>
      </c>
      <c r="B970">
        <v>4.9103000000000003</v>
      </c>
      <c r="C970" s="3">
        <v>4.1836000000000002</v>
      </c>
      <c r="D970" s="2">
        <v>2.0000000000000001E-4</v>
      </c>
      <c r="E970" s="2">
        <v>2.0999999999999999E-3</v>
      </c>
      <c r="F970" s="4">
        <f t="shared" si="30"/>
        <v>1.1737020747681424</v>
      </c>
      <c r="G970" s="4">
        <f t="shared" si="31"/>
        <v>0.85200496914648793</v>
      </c>
    </row>
    <row r="971" spans="1:7" x14ac:dyDescent="0.25">
      <c r="A971" s="1">
        <v>44414</v>
      </c>
      <c r="B971">
        <v>4.9093999999999998</v>
      </c>
      <c r="C971" s="3">
        <v>4.1746999999999996</v>
      </c>
      <c r="D971" s="2">
        <v>-2.0000000000000001E-4</v>
      </c>
      <c r="E971" s="2">
        <v>5.8999999999999999E-3</v>
      </c>
      <c r="F971" s="4">
        <f t="shared" si="30"/>
        <v>1.1759886937983568</v>
      </c>
      <c r="G971" s="4">
        <f t="shared" si="31"/>
        <v>0.85034831140261535</v>
      </c>
    </row>
    <row r="972" spans="1:7" x14ac:dyDescent="0.25">
      <c r="A972" s="1">
        <v>44413</v>
      </c>
      <c r="B972">
        <v>4.9104999999999999</v>
      </c>
      <c r="C972" s="3">
        <v>4.1501999999999999</v>
      </c>
      <c r="D972" s="2">
        <v>-8.0000000000000004E-4</v>
      </c>
      <c r="E972" s="2">
        <v>-5.9999999999999995E-4</v>
      </c>
      <c r="F972" s="4">
        <f t="shared" si="30"/>
        <v>1.1831959905546721</v>
      </c>
      <c r="G972" s="4">
        <f t="shared" si="31"/>
        <v>0.84516851644435398</v>
      </c>
    </row>
    <row r="973" spans="1:7" x14ac:dyDescent="0.25">
      <c r="A973" s="1">
        <v>44412</v>
      </c>
      <c r="B973">
        <v>4.9145000000000003</v>
      </c>
      <c r="C973" s="3">
        <v>4.1524999999999999</v>
      </c>
      <c r="D973" s="2">
        <v>2.0000000000000001E-4</v>
      </c>
      <c r="E973" s="2">
        <v>2.3E-3</v>
      </c>
      <c r="F973" s="4">
        <f t="shared" si="30"/>
        <v>1.1835039133052379</v>
      </c>
      <c r="G973" s="4">
        <f t="shared" si="31"/>
        <v>0.84494862142639116</v>
      </c>
    </row>
    <row r="974" spans="1:7" x14ac:dyDescent="0.25">
      <c r="A974" s="1">
        <v>44411</v>
      </c>
      <c r="B974">
        <v>4.9135</v>
      </c>
      <c r="C974" s="3">
        <v>4.1429</v>
      </c>
      <c r="D974" s="2">
        <v>-1E-4</v>
      </c>
      <c r="E974" s="2">
        <v>1E-4</v>
      </c>
      <c r="F974" s="4">
        <f t="shared" si="30"/>
        <v>1.1860049723623549</v>
      </c>
      <c r="G974" s="4">
        <f t="shared" si="31"/>
        <v>0.84316678538719858</v>
      </c>
    </row>
    <row r="975" spans="1:7" x14ac:dyDescent="0.25">
      <c r="A975" s="1">
        <v>44410</v>
      </c>
      <c r="B975">
        <v>4.9142000000000001</v>
      </c>
      <c r="C975" s="3">
        <v>4.1422999999999996</v>
      </c>
      <c r="D975" s="2">
        <v>2.9999999999999997E-4</v>
      </c>
      <c r="E975" s="2">
        <v>8.0000000000000004E-4</v>
      </c>
      <c r="F975" s="4">
        <f t="shared" si="30"/>
        <v>1.1863457499456824</v>
      </c>
      <c r="G975" s="4">
        <f t="shared" si="31"/>
        <v>0.84292458589393993</v>
      </c>
    </row>
    <row r="976" spans="1:7" x14ac:dyDescent="0.25">
      <c r="A976" s="1">
        <v>44407</v>
      </c>
      <c r="B976">
        <v>4.9128999999999996</v>
      </c>
      <c r="C976" s="3">
        <v>4.1388999999999996</v>
      </c>
      <c r="D976" s="2">
        <v>-5.9999999999999995E-4</v>
      </c>
      <c r="E976" s="2">
        <v>6.9999999999999999E-4</v>
      </c>
      <c r="F976" s="4">
        <f t="shared" si="30"/>
        <v>1.1870062093793037</v>
      </c>
      <c r="G976" s="4">
        <f t="shared" si="31"/>
        <v>0.84245557613629418</v>
      </c>
    </row>
    <row r="977" spans="1:7" x14ac:dyDescent="0.25">
      <c r="A977" s="1">
        <v>44406</v>
      </c>
      <c r="B977">
        <v>4.9157999999999999</v>
      </c>
      <c r="C977" s="3">
        <v>4.1357999999999997</v>
      </c>
      <c r="D977" s="2">
        <v>-2.0000000000000001E-4</v>
      </c>
      <c r="E977" s="2">
        <v>-3.8E-3</v>
      </c>
      <c r="F977" s="4">
        <f t="shared" si="30"/>
        <v>1.1885971275206733</v>
      </c>
      <c r="G977" s="4">
        <f t="shared" si="31"/>
        <v>0.84132796289515432</v>
      </c>
    </row>
    <row r="978" spans="1:7" x14ac:dyDescent="0.25">
      <c r="A978" s="1">
        <v>44405</v>
      </c>
      <c r="B978">
        <v>4.9165999999999999</v>
      </c>
      <c r="C978" s="3">
        <v>4.1515000000000004</v>
      </c>
      <c r="D978" s="2">
        <v>5.9999999999999995E-4</v>
      </c>
      <c r="E978" s="2">
        <v>-1.9E-3</v>
      </c>
      <c r="F978" s="4">
        <f t="shared" si="30"/>
        <v>1.1842948331928218</v>
      </c>
      <c r="G978" s="4">
        <f t="shared" si="31"/>
        <v>0.84438433063499174</v>
      </c>
    </row>
    <row r="979" spans="1:7" x14ac:dyDescent="0.25">
      <c r="A979" s="1">
        <v>44404</v>
      </c>
      <c r="B979">
        <v>4.9138000000000002</v>
      </c>
      <c r="C979" s="3">
        <v>4.1593</v>
      </c>
      <c r="D979" s="2">
        <v>2.9999999999999997E-4</v>
      </c>
      <c r="E979" s="2">
        <v>-1.1000000000000001E-3</v>
      </c>
      <c r="F979" s="4">
        <f t="shared" si="30"/>
        <v>1.1814007164667133</v>
      </c>
      <c r="G979" s="4">
        <f t="shared" si="31"/>
        <v>0.84645284708372337</v>
      </c>
    </row>
    <row r="980" spans="1:7" x14ac:dyDescent="0.25">
      <c r="A980" s="1">
        <v>44403</v>
      </c>
      <c r="B980">
        <v>4.9122000000000003</v>
      </c>
      <c r="C980" s="3">
        <v>4.1638000000000002</v>
      </c>
      <c r="D980" s="2">
        <v>-1.2999999999999999E-3</v>
      </c>
      <c r="E980" s="2">
        <v>-3.5999999999999999E-3</v>
      </c>
      <c r="F980" s="4">
        <f t="shared" si="30"/>
        <v>1.1797396608866901</v>
      </c>
      <c r="G980" s="4">
        <f t="shared" si="31"/>
        <v>0.84764463987622651</v>
      </c>
    </row>
    <row r="981" spans="1:7" x14ac:dyDescent="0.25">
      <c r="A981" s="1">
        <v>44400</v>
      </c>
      <c r="B981">
        <v>4.9187000000000003</v>
      </c>
      <c r="C981" s="3">
        <v>4.1790000000000003</v>
      </c>
      <c r="D981" s="2">
        <v>-2.0000000000000001E-4</v>
      </c>
      <c r="E981" s="2">
        <v>-2.0000000000000001E-4</v>
      </c>
      <c r="F981" s="4">
        <f t="shared" si="30"/>
        <v>1.1770040679588418</v>
      </c>
      <c r="G981" s="4">
        <f t="shared" si="31"/>
        <v>0.8496147356008702</v>
      </c>
    </row>
    <row r="982" spans="1:7" x14ac:dyDescent="0.25">
      <c r="A982" s="1">
        <v>44399</v>
      </c>
      <c r="B982">
        <v>4.9196999999999997</v>
      </c>
      <c r="C982" s="3">
        <v>4.1798999999999999</v>
      </c>
      <c r="D982" s="2">
        <v>-2.0000000000000001E-4</v>
      </c>
      <c r="E982" s="2">
        <v>1.6999999999999999E-3</v>
      </c>
      <c r="F982" s="4">
        <f t="shared" si="30"/>
        <v>1.1769898801406731</v>
      </c>
      <c r="G982" s="4">
        <f t="shared" si="31"/>
        <v>0.84962497713275198</v>
      </c>
    </row>
    <row r="983" spans="1:7" x14ac:dyDescent="0.25">
      <c r="A983" s="1">
        <v>44398</v>
      </c>
      <c r="B983">
        <v>4.9206000000000003</v>
      </c>
      <c r="C983" s="3">
        <v>4.1727999999999996</v>
      </c>
      <c r="D983" s="2">
        <v>-1E-4</v>
      </c>
      <c r="E983" s="2">
        <v>-1.1999999999999999E-3</v>
      </c>
      <c r="F983" s="4">
        <f t="shared" si="30"/>
        <v>1.1792082055214725</v>
      </c>
      <c r="G983" s="4">
        <f t="shared" si="31"/>
        <v>0.84802666341503052</v>
      </c>
    </row>
    <row r="984" spans="1:7" x14ac:dyDescent="0.25">
      <c r="A984" s="1">
        <v>44397</v>
      </c>
      <c r="B984">
        <v>4.9211</v>
      </c>
      <c r="C984" s="3">
        <v>4.1779000000000002</v>
      </c>
      <c r="D984" s="2">
        <v>-5.0000000000000001E-4</v>
      </c>
      <c r="E984" s="2">
        <v>1.2999999999999999E-3</v>
      </c>
      <c r="F984" s="4">
        <f t="shared" si="30"/>
        <v>1.1778884128389862</v>
      </c>
      <c r="G984" s="4">
        <f t="shared" si="31"/>
        <v>0.84897685476824292</v>
      </c>
    </row>
    <row r="985" spans="1:7" x14ac:dyDescent="0.25">
      <c r="A985" s="1">
        <v>44396</v>
      </c>
      <c r="B985">
        <v>4.9234</v>
      </c>
      <c r="C985" s="3">
        <v>4.1722999999999999</v>
      </c>
      <c r="D985" s="2">
        <v>-2.9999999999999997E-4</v>
      </c>
      <c r="E985" s="2">
        <v>1E-4</v>
      </c>
      <c r="F985" s="4">
        <f t="shared" si="30"/>
        <v>1.1800206121323971</v>
      </c>
      <c r="G985" s="4">
        <f t="shared" si="31"/>
        <v>0.84744282406467075</v>
      </c>
    </row>
    <row r="986" spans="1:7" x14ac:dyDescent="0.25">
      <c r="A986" s="1">
        <v>44393</v>
      </c>
      <c r="B986">
        <v>4.9249999999999998</v>
      </c>
      <c r="C986" s="3">
        <v>4.1719999999999997</v>
      </c>
      <c r="D986" s="2">
        <v>-1E-4</v>
      </c>
      <c r="E986" s="2">
        <v>5.0000000000000001E-4</v>
      </c>
      <c r="F986" s="4">
        <f t="shared" si="30"/>
        <v>1.1804889741131352</v>
      </c>
      <c r="G986" s="4">
        <f t="shared" si="31"/>
        <v>0.84710659898477159</v>
      </c>
    </row>
    <row r="987" spans="1:7" x14ac:dyDescent="0.25">
      <c r="A987" s="1">
        <v>44392</v>
      </c>
      <c r="B987">
        <v>4.9256000000000002</v>
      </c>
      <c r="C987" s="3">
        <v>4.17</v>
      </c>
      <c r="D987" s="2">
        <v>1E-4</v>
      </c>
      <c r="E987" s="2">
        <v>2.0999999999999999E-3</v>
      </c>
      <c r="F987" s="4">
        <f t="shared" si="30"/>
        <v>1.1811990407673862</v>
      </c>
      <c r="G987" s="4">
        <f t="shared" si="31"/>
        <v>0.84659736884846515</v>
      </c>
    </row>
    <row r="988" spans="1:7" x14ac:dyDescent="0.25">
      <c r="A988" s="1">
        <v>44391</v>
      </c>
      <c r="B988">
        <v>4.9249999999999998</v>
      </c>
      <c r="C988" s="3">
        <v>4.1614000000000004</v>
      </c>
      <c r="D988" s="2">
        <v>1E-4</v>
      </c>
      <c r="E988" s="2">
        <v>-5.1000000000000004E-3</v>
      </c>
      <c r="F988" s="4">
        <f t="shared" si="30"/>
        <v>1.1834959388667274</v>
      </c>
      <c r="G988" s="4">
        <f t="shared" si="31"/>
        <v>0.84495431472081228</v>
      </c>
    </row>
    <row r="989" spans="1:7" x14ac:dyDescent="0.25">
      <c r="A989" s="1">
        <v>44390</v>
      </c>
      <c r="B989">
        <v>4.9245999999999999</v>
      </c>
      <c r="C989" s="3">
        <v>4.1825999999999999</v>
      </c>
      <c r="D989" s="2">
        <v>1E-4</v>
      </c>
      <c r="E989" s="2">
        <v>7.4000000000000003E-3</v>
      </c>
      <c r="F989" s="4">
        <f t="shared" si="30"/>
        <v>1.1774016162195764</v>
      </c>
      <c r="G989" s="4">
        <f t="shared" si="31"/>
        <v>0.84932786419201556</v>
      </c>
    </row>
    <row r="990" spans="1:7" x14ac:dyDescent="0.25">
      <c r="A990" s="1">
        <v>44389</v>
      </c>
      <c r="B990">
        <v>4.9238999999999997</v>
      </c>
      <c r="C990" s="3">
        <v>4.1520000000000001</v>
      </c>
      <c r="D990" s="2">
        <v>2.0000000000000001E-4</v>
      </c>
      <c r="E990" s="2">
        <v>1.4E-3</v>
      </c>
      <c r="F990" s="4">
        <f t="shared" si="30"/>
        <v>1.1859104046242774</v>
      </c>
      <c r="G990" s="4">
        <f t="shared" si="31"/>
        <v>0.84323402181197837</v>
      </c>
    </row>
    <row r="991" spans="1:7" x14ac:dyDescent="0.25">
      <c r="A991" s="1">
        <v>44386</v>
      </c>
      <c r="B991">
        <v>4.923</v>
      </c>
      <c r="C991" s="3">
        <v>4.1463999999999999</v>
      </c>
      <c r="D991" s="2">
        <v>-2.0000000000000001E-4</v>
      </c>
      <c r="E991" s="2">
        <v>-2.5999999999999999E-3</v>
      </c>
      <c r="F991" s="4">
        <f t="shared" si="30"/>
        <v>1.1872950028940767</v>
      </c>
      <c r="G991" s="4">
        <f t="shared" si="31"/>
        <v>0.84225066016656502</v>
      </c>
    </row>
    <row r="992" spans="1:7" x14ac:dyDescent="0.25">
      <c r="A992" s="1">
        <v>44385</v>
      </c>
      <c r="B992">
        <v>4.9238999999999997</v>
      </c>
      <c r="C992" s="3">
        <v>4.1571999999999996</v>
      </c>
      <c r="D992" s="2">
        <v>1E-4</v>
      </c>
      <c r="E992" s="2">
        <v>-4.4999999999999997E-3</v>
      </c>
      <c r="F992" s="4">
        <f t="shared" si="30"/>
        <v>1.1844270181853171</v>
      </c>
      <c r="G992" s="4">
        <f t="shared" si="31"/>
        <v>0.84429009524970045</v>
      </c>
    </row>
    <row r="993" spans="1:7" x14ac:dyDescent="0.25">
      <c r="A993" s="1">
        <v>44384</v>
      </c>
      <c r="B993">
        <v>4.9231999999999996</v>
      </c>
      <c r="C993" s="3">
        <v>4.1760999999999999</v>
      </c>
      <c r="D993" s="2">
        <v>1E-4</v>
      </c>
      <c r="E993" s="2">
        <v>2.8999999999999998E-3</v>
      </c>
      <c r="F993" s="4">
        <f t="shared" si="30"/>
        <v>1.1788989727257488</v>
      </c>
      <c r="G993" s="4">
        <f t="shared" si="31"/>
        <v>0.84824910627234329</v>
      </c>
    </row>
    <row r="994" spans="1:7" x14ac:dyDescent="0.25">
      <c r="A994" s="1">
        <v>44383</v>
      </c>
      <c r="B994">
        <v>4.9227999999999996</v>
      </c>
      <c r="C994" s="3">
        <v>4.1641000000000004</v>
      </c>
      <c r="D994" s="2">
        <v>1E-4</v>
      </c>
      <c r="E994" s="2">
        <v>3.3999999999999998E-3</v>
      </c>
      <c r="F994" s="4">
        <f t="shared" si="30"/>
        <v>1.1822002353449723</v>
      </c>
      <c r="G994" s="4">
        <f t="shared" si="31"/>
        <v>0.84588039327212172</v>
      </c>
    </row>
    <row r="995" spans="1:7" x14ac:dyDescent="0.25">
      <c r="A995" s="1">
        <v>44382</v>
      </c>
      <c r="B995">
        <v>4.9221000000000004</v>
      </c>
      <c r="C995" s="3">
        <v>4.1497999999999999</v>
      </c>
      <c r="D995" s="2">
        <v>-8.9999999999999998E-4</v>
      </c>
      <c r="E995" s="2">
        <v>-5.9999999999999995E-4</v>
      </c>
      <c r="F995" s="4">
        <f t="shared" si="30"/>
        <v>1.1861053544749145</v>
      </c>
      <c r="G995" s="4">
        <f t="shared" si="31"/>
        <v>0.84309542674874538</v>
      </c>
    </row>
    <row r="996" spans="1:7" x14ac:dyDescent="0.25">
      <c r="A996" s="1">
        <v>44379</v>
      </c>
      <c r="B996">
        <v>4.9263000000000003</v>
      </c>
      <c r="C996" s="3">
        <v>4.1523000000000003</v>
      </c>
      <c r="D996" s="2">
        <v>6.9999999999999999E-4</v>
      </c>
      <c r="E996" s="2">
        <v>-6.9999999999999999E-4</v>
      </c>
      <c r="F996" s="4">
        <f t="shared" si="30"/>
        <v>1.1864027165667221</v>
      </c>
      <c r="G996" s="4">
        <f t="shared" si="31"/>
        <v>0.84288411180805067</v>
      </c>
    </row>
    <row r="997" spans="1:7" x14ac:dyDescent="0.25">
      <c r="A997" s="1">
        <v>44378</v>
      </c>
      <c r="B997">
        <v>4.9230999999999998</v>
      </c>
      <c r="C997" s="3">
        <v>4.1551999999999998</v>
      </c>
      <c r="D997" s="2">
        <v>0</v>
      </c>
      <c r="E997" s="2">
        <v>5.9999999999999995E-4</v>
      </c>
      <c r="F997" s="4">
        <f t="shared" si="30"/>
        <v>1.1848045822102427</v>
      </c>
      <c r="G997" s="4">
        <f t="shared" si="31"/>
        <v>0.84402104365135788</v>
      </c>
    </row>
    <row r="998" spans="1:7" x14ac:dyDescent="0.25">
      <c r="A998" s="1">
        <v>44377</v>
      </c>
      <c r="B998">
        <v>4.9229000000000003</v>
      </c>
      <c r="C998" s="3">
        <v>4.1525999999999996</v>
      </c>
      <c r="D998" s="2">
        <v>-2.0000000000000001E-4</v>
      </c>
      <c r="E998" s="2">
        <v>3.2000000000000002E-3</v>
      </c>
      <c r="F998" s="4">
        <f t="shared" si="30"/>
        <v>1.1854982420652123</v>
      </c>
      <c r="G998" s="4">
        <f t="shared" si="31"/>
        <v>0.8435271892583639</v>
      </c>
    </row>
    <row r="999" spans="1:7" x14ac:dyDescent="0.25">
      <c r="A999" s="1">
        <v>44376</v>
      </c>
      <c r="B999">
        <v>4.9238</v>
      </c>
      <c r="C999" s="3">
        <v>4.1394000000000002</v>
      </c>
      <c r="D999" s="2">
        <v>-1E-4</v>
      </c>
      <c r="E999" s="2">
        <v>2.3E-3</v>
      </c>
      <c r="F999" s="4">
        <f t="shared" si="30"/>
        <v>1.1894960622312412</v>
      </c>
      <c r="G999" s="4">
        <f t="shared" si="31"/>
        <v>0.84069214834071249</v>
      </c>
    </row>
    <row r="1000" spans="1:7" x14ac:dyDescent="0.25">
      <c r="A1000" s="1">
        <v>44375</v>
      </c>
      <c r="B1000">
        <v>4.9245000000000001</v>
      </c>
      <c r="C1000" s="3">
        <v>4.1299000000000001</v>
      </c>
      <c r="D1000" s="2">
        <v>0</v>
      </c>
      <c r="E1000" s="2">
        <v>8.0000000000000004E-4</v>
      </c>
      <c r="F1000" s="4">
        <f t="shared" si="30"/>
        <v>1.1924017530690816</v>
      </c>
      <c r="G1000" s="4">
        <f t="shared" si="31"/>
        <v>0.83864351710833585</v>
      </c>
    </row>
    <row r="1001" spans="1:7" x14ac:dyDescent="0.25">
      <c r="A1001" s="1">
        <v>44372</v>
      </c>
      <c r="B1001">
        <v>4.9244000000000003</v>
      </c>
      <c r="C1001" s="3">
        <v>4.1266999999999996</v>
      </c>
      <c r="D1001" s="2">
        <v>4.0000000000000002E-4</v>
      </c>
      <c r="E1001" s="2">
        <v>5.0000000000000001E-4</v>
      </c>
      <c r="F1001" s="4">
        <f t="shared" si="30"/>
        <v>1.1933021542636977</v>
      </c>
      <c r="G1001" s="4">
        <f t="shared" si="31"/>
        <v>0.83801072211843053</v>
      </c>
    </row>
    <row r="1002" spans="1:7" x14ac:dyDescent="0.25">
      <c r="A1002" s="1">
        <v>44371</v>
      </c>
      <c r="B1002">
        <v>4.9222999999999999</v>
      </c>
      <c r="C1002" s="3">
        <v>4.1246999999999998</v>
      </c>
      <c r="D1002" s="2">
        <v>2.0000000000000001E-4</v>
      </c>
      <c r="E1002" s="2">
        <v>-5.0000000000000001E-4</v>
      </c>
      <c r="F1002" s="4">
        <f t="shared" si="30"/>
        <v>1.1933716391495139</v>
      </c>
      <c r="G1002" s="4">
        <f t="shared" si="31"/>
        <v>0.83796192836682037</v>
      </c>
    </row>
    <row r="1003" spans="1:7" x14ac:dyDescent="0.25">
      <c r="A1003" s="1">
        <v>44370</v>
      </c>
      <c r="B1003">
        <v>4.9212999999999996</v>
      </c>
      <c r="C1003" s="3">
        <v>4.1269</v>
      </c>
      <c r="D1003" s="2">
        <v>-1E-4</v>
      </c>
      <c r="E1003" s="2">
        <v>1E-3</v>
      </c>
      <c r="F1003" s="4">
        <f t="shared" si="30"/>
        <v>1.1924931546681528</v>
      </c>
      <c r="G1003" s="4">
        <f t="shared" si="31"/>
        <v>0.83857923719342453</v>
      </c>
    </row>
    <row r="1004" spans="1:7" x14ac:dyDescent="0.25">
      <c r="A1004" s="1">
        <v>44369</v>
      </c>
      <c r="B1004">
        <v>4.9215999999999998</v>
      </c>
      <c r="C1004" s="3">
        <v>4.1226000000000003</v>
      </c>
      <c r="D1004" s="2">
        <v>-5.9999999999999995E-4</v>
      </c>
      <c r="E1004" s="2">
        <v>-2.5999999999999999E-3</v>
      </c>
      <c r="F1004" s="4">
        <f t="shared" si="30"/>
        <v>1.1938097317226992</v>
      </c>
      <c r="G1004" s="4">
        <f t="shared" si="31"/>
        <v>0.837654421326398</v>
      </c>
    </row>
    <row r="1005" spans="1:7" x14ac:dyDescent="0.25">
      <c r="A1005" s="1">
        <v>44368</v>
      </c>
      <c r="B1005">
        <v>4.9248000000000003</v>
      </c>
      <c r="C1005" s="3">
        <v>4.1333000000000002</v>
      </c>
      <c r="D1005" s="2">
        <v>2.0000000000000001E-4</v>
      </c>
      <c r="E1005" s="2">
        <v>-4.4000000000000003E-3</v>
      </c>
      <c r="F1005" s="4">
        <f t="shared" si="30"/>
        <v>1.1914934797861274</v>
      </c>
      <c r="G1005" s="4">
        <f t="shared" si="31"/>
        <v>0.83928281351526968</v>
      </c>
    </row>
    <row r="1006" spans="1:7" x14ac:dyDescent="0.25">
      <c r="A1006" s="1">
        <v>44365</v>
      </c>
      <c r="B1006">
        <v>4.9238</v>
      </c>
      <c r="C1006" s="3">
        <v>4.1516000000000002</v>
      </c>
      <c r="D1006" s="2">
        <v>5.0000000000000001E-4</v>
      </c>
      <c r="E1006" s="2">
        <v>4.4000000000000003E-3</v>
      </c>
      <c r="F1006" s="4">
        <f t="shared" si="30"/>
        <v>1.1860005780903746</v>
      </c>
      <c r="G1006" s="4">
        <f t="shared" si="31"/>
        <v>0.84316990941955405</v>
      </c>
    </row>
    <row r="1007" spans="1:7" x14ac:dyDescent="0.25">
      <c r="A1007" s="1">
        <v>44364</v>
      </c>
      <c r="B1007">
        <v>4.9215</v>
      </c>
      <c r="C1007" s="3">
        <v>4.1336000000000004</v>
      </c>
      <c r="D1007" s="2">
        <v>2.0000000000000001E-4</v>
      </c>
      <c r="E1007" s="2">
        <v>7.6E-3</v>
      </c>
      <c r="F1007" s="4">
        <f t="shared" si="30"/>
        <v>1.1906086704083607</v>
      </c>
      <c r="G1007" s="4">
        <f t="shared" si="31"/>
        <v>0.83990653256121106</v>
      </c>
    </row>
    <row r="1008" spans="1:7" x14ac:dyDescent="0.25">
      <c r="A1008" s="1">
        <v>44363</v>
      </c>
      <c r="B1008">
        <v>4.9207000000000001</v>
      </c>
      <c r="C1008" s="3">
        <v>4.1025999999999998</v>
      </c>
      <c r="D1008" s="2">
        <v>2.9999999999999997E-4</v>
      </c>
      <c r="E1008" s="2">
        <v>1.11E-2</v>
      </c>
      <c r="F1008" s="4">
        <f t="shared" si="30"/>
        <v>1.1994101301613611</v>
      </c>
      <c r="G1008" s="4">
        <f t="shared" si="31"/>
        <v>0.83374316662263492</v>
      </c>
    </row>
    <row r="1009" spans="1:7" x14ac:dyDescent="0.25">
      <c r="A1009" s="1">
        <v>44362</v>
      </c>
      <c r="B1009">
        <v>4.9194000000000004</v>
      </c>
      <c r="C1009" s="3">
        <v>4.0575999999999999</v>
      </c>
      <c r="D1009" s="2">
        <v>5.9999999999999995E-4</v>
      </c>
      <c r="E1009" s="2">
        <v>0</v>
      </c>
      <c r="F1009" s="4">
        <f t="shared" si="30"/>
        <v>1.2123915615141958</v>
      </c>
      <c r="G1009" s="4">
        <f t="shared" si="31"/>
        <v>0.82481603447574903</v>
      </c>
    </row>
    <row r="1010" spans="1:7" x14ac:dyDescent="0.25">
      <c r="A1010" s="1">
        <v>44361</v>
      </c>
      <c r="B1010">
        <v>4.9164000000000003</v>
      </c>
      <c r="C1010" s="3">
        <v>4.0574000000000003</v>
      </c>
      <c r="D1010" s="2">
        <v>4.0000000000000002E-4</v>
      </c>
      <c r="E1010" s="2">
        <v>-5.0000000000000001E-4</v>
      </c>
      <c r="F1010" s="4">
        <f t="shared" si="30"/>
        <v>1.2117119337506776</v>
      </c>
      <c r="G1010" s="4">
        <f t="shared" si="31"/>
        <v>0.825278659181515</v>
      </c>
    </row>
    <row r="1011" spans="1:7" x14ac:dyDescent="0.25">
      <c r="A1011" s="1">
        <v>44358</v>
      </c>
      <c r="B1011">
        <v>4.9143999999999997</v>
      </c>
      <c r="C1011" s="3">
        <v>4.0594999999999999</v>
      </c>
      <c r="D1011" s="2">
        <v>-2.9999999999999997E-4</v>
      </c>
      <c r="E1011" s="2">
        <v>4.8999999999999998E-3</v>
      </c>
      <c r="F1011" s="4">
        <f t="shared" si="30"/>
        <v>1.2105924374923021</v>
      </c>
      <c r="G1011" s="4">
        <f t="shared" si="31"/>
        <v>0.82604183623636662</v>
      </c>
    </row>
    <row r="1012" spans="1:7" x14ac:dyDescent="0.25">
      <c r="A1012" s="1">
        <v>44357</v>
      </c>
      <c r="B1012">
        <v>4.9157999999999999</v>
      </c>
      <c r="C1012" s="3">
        <v>4.0396000000000001</v>
      </c>
      <c r="D1012" s="2">
        <v>-5.9999999999999995E-4</v>
      </c>
      <c r="E1012" s="2">
        <v>2.0000000000000001E-4</v>
      </c>
      <c r="F1012" s="4">
        <f t="shared" si="30"/>
        <v>1.2169026636300624</v>
      </c>
      <c r="G1012" s="4">
        <f t="shared" si="31"/>
        <v>0.82175841165222352</v>
      </c>
    </row>
    <row r="1013" spans="1:7" x14ac:dyDescent="0.25">
      <c r="A1013" s="1">
        <v>44356</v>
      </c>
      <c r="B1013">
        <v>4.9185999999999996</v>
      </c>
      <c r="C1013" s="3">
        <v>4.0388999999999999</v>
      </c>
      <c r="D1013" s="2">
        <v>-1E-4</v>
      </c>
      <c r="E1013" s="2">
        <v>-6.9999999999999999E-4</v>
      </c>
      <c r="F1013" s="4">
        <f t="shared" si="30"/>
        <v>1.2178068285919432</v>
      </c>
      <c r="G1013" s="4">
        <f t="shared" si="31"/>
        <v>0.82114829423006552</v>
      </c>
    </row>
    <row r="1014" spans="1:7" x14ac:dyDescent="0.25">
      <c r="A1014" s="1">
        <v>44355</v>
      </c>
      <c r="B1014">
        <v>4.9192</v>
      </c>
      <c r="C1014" s="3">
        <v>4.0416999999999996</v>
      </c>
      <c r="D1014" s="2">
        <v>-1E-4</v>
      </c>
      <c r="E1014" s="2">
        <v>1.4E-3</v>
      </c>
      <c r="F1014" s="4">
        <f t="shared" si="30"/>
        <v>1.2171116114506273</v>
      </c>
      <c r="G1014" s="4">
        <f t="shared" si="31"/>
        <v>0.82161733615221977</v>
      </c>
    </row>
    <row r="1015" spans="1:7" x14ac:dyDescent="0.25">
      <c r="A1015" s="1">
        <v>44354</v>
      </c>
      <c r="B1015">
        <v>4.9195000000000002</v>
      </c>
      <c r="C1015" s="3">
        <v>4.0359999999999996</v>
      </c>
      <c r="D1015" s="2">
        <v>1E-4</v>
      </c>
      <c r="E1015" s="2">
        <v>-1.8E-3</v>
      </c>
      <c r="F1015" s="4">
        <f t="shared" si="30"/>
        <v>1.21890485629336</v>
      </c>
      <c r="G1015" s="4">
        <f t="shared" si="31"/>
        <v>0.82040857810753109</v>
      </c>
    </row>
    <row r="1016" spans="1:7" x14ac:dyDescent="0.25">
      <c r="A1016" s="1">
        <v>44351</v>
      </c>
      <c r="B1016">
        <v>4.9188000000000001</v>
      </c>
      <c r="C1016" s="3">
        <v>4.0434000000000001</v>
      </c>
      <c r="D1016" s="2">
        <v>1E-4</v>
      </c>
      <c r="E1016" s="2">
        <v>-3.2000000000000002E-3</v>
      </c>
      <c r="F1016" s="4">
        <f t="shared" si="30"/>
        <v>1.2165009645347975</v>
      </c>
      <c r="G1016" s="4">
        <f t="shared" si="31"/>
        <v>0.82202976335691635</v>
      </c>
    </row>
    <row r="1017" spans="1:7" x14ac:dyDescent="0.25">
      <c r="A1017" s="1">
        <v>44350</v>
      </c>
      <c r="B1017">
        <v>4.9180999999999999</v>
      </c>
      <c r="C1017" s="3">
        <v>4.0564999999999998</v>
      </c>
      <c r="D1017" s="2">
        <v>1E-4</v>
      </c>
      <c r="E1017" s="2">
        <v>7.1000000000000004E-3</v>
      </c>
      <c r="F1017" s="4">
        <f t="shared" si="30"/>
        <v>1.2123998520892396</v>
      </c>
      <c r="G1017" s="4">
        <f t="shared" si="31"/>
        <v>0.82481039425794511</v>
      </c>
    </row>
    <row r="1018" spans="1:7" x14ac:dyDescent="0.25">
      <c r="A1018" s="1">
        <v>44349</v>
      </c>
      <c r="B1018">
        <v>4.9177999999999997</v>
      </c>
      <c r="C1018" s="3">
        <v>4.0279999999999996</v>
      </c>
      <c r="D1018" s="2">
        <v>5.0000000000000001E-4</v>
      </c>
      <c r="E1018" s="2">
        <v>5.9999999999999995E-4</v>
      </c>
      <c r="F1018" s="4">
        <f t="shared" si="30"/>
        <v>1.2209036742800399</v>
      </c>
      <c r="G1018" s="4">
        <f t="shared" si="31"/>
        <v>0.8190654357639594</v>
      </c>
    </row>
    <row r="1019" spans="1:7" x14ac:dyDescent="0.25">
      <c r="A1019" s="1">
        <v>44348</v>
      </c>
      <c r="B1019">
        <v>4.9154</v>
      </c>
      <c r="C1019" s="3">
        <v>4.0254000000000003</v>
      </c>
      <c r="D1019" s="2">
        <v>2.9999999999999997E-4</v>
      </c>
      <c r="E1019" s="2">
        <v>1.5E-3</v>
      </c>
      <c r="F1019" s="4">
        <f t="shared" si="30"/>
        <v>1.2210960401450786</v>
      </c>
      <c r="G1019" s="4">
        <f t="shared" si="31"/>
        <v>0.81893640395491729</v>
      </c>
    </row>
    <row r="1020" spans="1:7" x14ac:dyDescent="0.25">
      <c r="A1020" s="1">
        <v>44347</v>
      </c>
      <c r="B1020">
        <v>4.9138000000000002</v>
      </c>
      <c r="C1020" s="3">
        <v>4.0194999999999999</v>
      </c>
      <c r="D1020" s="2">
        <v>-2.0000000000000001E-4</v>
      </c>
      <c r="E1020" s="2">
        <v>-3.0000000000000001E-3</v>
      </c>
      <c r="F1020" s="4">
        <f t="shared" si="30"/>
        <v>1.2224903594974501</v>
      </c>
      <c r="G1020" s="4">
        <f t="shared" si="31"/>
        <v>0.81800236069844112</v>
      </c>
    </row>
    <row r="1021" spans="1:7" x14ac:dyDescent="0.25">
      <c r="A1021" s="1">
        <v>44344</v>
      </c>
      <c r="B1021">
        <v>4.9149000000000003</v>
      </c>
      <c r="C1021" s="3">
        <v>4.0316000000000001</v>
      </c>
      <c r="D1021" s="2">
        <v>2.0000000000000001E-4</v>
      </c>
      <c r="E1021" s="2">
        <v>5.9999999999999995E-4</v>
      </c>
      <c r="F1021" s="4">
        <f t="shared" si="30"/>
        <v>1.2190941561662865</v>
      </c>
      <c r="G1021" s="4">
        <f t="shared" si="31"/>
        <v>0.82028118578200981</v>
      </c>
    </row>
    <row r="1022" spans="1:7" x14ac:dyDescent="0.25">
      <c r="A1022" s="1">
        <v>44343</v>
      </c>
      <c r="B1022">
        <v>4.9137000000000004</v>
      </c>
      <c r="C1022" s="3">
        <v>4.0293000000000001</v>
      </c>
      <c r="D1022" s="2">
        <v>1E-4</v>
      </c>
      <c r="E1022" s="2">
        <v>-2.9999999999999997E-4</v>
      </c>
      <c r="F1022" s="4">
        <f t="shared" si="30"/>
        <v>1.2194922194922195</v>
      </c>
      <c r="G1022" s="4">
        <f t="shared" si="31"/>
        <v>0.82001343183344522</v>
      </c>
    </row>
    <row r="1023" spans="1:7" x14ac:dyDescent="0.25">
      <c r="A1023" s="1">
        <v>44342</v>
      </c>
      <c r="B1023">
        <v>4.9131999999999998</v>
      </c>
      <c r="C1023" s="3">
        <v>4.0305</v>
      </c>
      <c r="D1023" s="2">
        <v>-1.5E-3</v>
      </c>
      <c r="E1023" s="2">
        <v>3.3E-3</v>
      </c>
      <c r="F1023" s="4">
        <f t="shared" si="30"/>
        <v>1.2190050862175907</v>
      </c>
      <c r="G1023" s="4">
        <f t="shared" si="31"/>
        <v>0.82034112187576325</v>
      </c>
    </row>
    <row r="1024" spans="1:7" x14ac:dyDescent="0.25">
      <c r="A1024" s="1">
        <v>44341</v>
      </c>
      <c r="B1024">
        <v>4.9207000000000001</v>
      </c>
      <c r="C1024" s="3">
        <v>4.0172999999999996</v>
      </c>
      <c r="D1024" s="2">
        <v>-1E-4</v>
      </c>
      <c r="E1024" s="2">
        <v>-3.2000000000000002E-3</v>
      </c>
      <c r="F1024" s="4">
        <f t="shared" si="30"/>
        <v>1.2248774052224132</v>
      </c>
      <c r="G1024" s="4">
        <f t="shared" si="31"/>
        <v>0.81640823460076806</v>
      </c>
    </row>
    <row r="1025" spans="1:7" x14ac:dyDescent="0.25">
      <c r="A1025" s="1">
        <v>44340</v>
      </c>
      <c r="B1025">
        <v>4.9214000000000002</v>
      </c>
      <c r="C1025" s="3">
        <v>4.03</v>
      </c>
      <c r="D1025" s="2">
        <v>-2.9999999999999997E-4</v>
      </c>
      <c r="E1025" s="2">
        <v>-3.0000000000000001E-3</v>
      </c>
      <c r="F1025" s="4">
        <f t="shared" si="30"/>
        <v>1.2211910669975186</v>
      </c>
      <c r="G1025" s="4">
        <f t="shared" si="31"/>
        <v>0.81887267850611611</v>
      </c>
    </row>
    <row r="1026" spans="1:7" x14ac:dyDescent="0.25">
      <c r="A1026" s="1">
        <v>44337</v>
      </c>
      <c r="B1026">
        <v>4.9230999999999998</v>
      </c>
      <c r="C1026" s="3">
        <v>4.0423</v>
      </c>
      <c r="D1026" s="2">
        <v>-2.9999999999999997E-4</v>
      </c>
      <c r="E1026" s="2">
        <v>3.5999999999999999E-3</v>
      </c>
      <c r="F1026" s="4">
        <f t="shared" si="30"/>
        <v>1.2178957524181777</v>
      </c>
      <c r="G1026" s="4">
        <f t="shared" si="31"/>
        <v>0.82108833864841257</v>
      </c>
    </row>
    <row r="1027" spans="1:7" x14ac:dyDescent="0.25">
      <c r="A1027" s="1">
        <v>44336</v>
      </c>
      <c r="B1027">
        <v>4.9245000000000001</v>
      </c>
      <c r="C1027" s="3">
        <v>4.0278999999999998</v>
      </c>
      <c r="D1027" s="2">
        <v>2.0000000000000001E-4</v>
      </c>
      <c r="E1027" s="2">
        <v>-4.1999999999999997E-3</v>
      </c>
      <c r="F1027" s="4">
        <f t="shared" ref="F1027:F1045" si="32">+B1027/C1027</f>
        <v>1.2225973832518187</v>
      </c>
      <c r="G1027" s="4">
        <f t="shared" ref="G1027:G1045" si="33">+C1027/B1027</f>
        <v>0.81793075439130869</v>
      </c>
    </row>
    <row r="1028" spans="1:7" x14ac:dyDescent="0.25">
      <c r="A1028" s="1">
        <v>44335</v>
      </c>
      <c r="B1028">
        <v>4.9233000000000002</v>
      </c>
      <c r="C1028" s="3">
        <v>4.0448000000000004</v>
      </c>
      <c r="D1028" s="2">
        <v>1E-4</v>
      </c>
      <c r="E1028" s="2">
        <v>4.1000000000000003E-3</v>
      </c>
      <c r="F1028" s="4">
        <f t="shared" si="32"/>
        <v>1.2171924446202531</v>
      </c>
      <c r="G1028" s="4">
        <f t="shared" si="33"/>
        <v>0.82156277293685132</v>
      </c>
    </row>
    <row r="1029" spans="1:7" x14ac:dyDescent="0.25">
      <c r="A1029" s="1">
        <v>44334</v>
      </c>
      <c r="B1029">
        <v>4.9226999999999999</v>
      </c>
      <c r="C1029" s="3">
        <v>4.0284000000000004</v>
      </c>
      <c r="D1029" s="2">
        <v>-2.0000000000000001E-4</v>
      </c>
      <c r="E1029" s="2">
        <v>-5.8999999999999999E-3</v>
      </c>
      <c r="F1029" s="4">
        <f t="shared" si="32"/>
        <v>1.2219988084599342</v>
      </c>
      <c r="G1029" s="4">
        <f t="shared" si="33"/>
        <v>0.81833140349808042</v>
      </c>
    </row>
    <row r="1030" spans="1:7" x14ac:dyDescent="0.25">
      <c r="A1030" s="1">
        <v>44333</v>
      </c>
      <c r="B1030">
        <v>4.9238</v>
      </c>
      <c r="C1030" s="3">
        <v>4.0522</v>
      </c>
      <c r="D1030" s="2">
        <v>8.9999999999999998E-4</v>
      </c>
      <c r="E1030" s="2">
        <v>0</v>
      </c>
      <c r="F1030" s="4">
        <f t="shared" si="32"/>
        <v>1.2150930358817433</v>
      </c>
      <c r="G1030" s="4">
        <f t="shared" si="33"/>
        <v>0.8229822494821073</v>
      </c>
    </row>
    <row r="1031" spans="1:7" x14ac:dyDescent="0.25">
      <c r="A1031" s="1">
        <v>44330</v>
      </c>
      <c r="B1031">
        <v>4.9196</v>
      </c>
      <c r="C1031" s="3">
        <v>4.0523999999999996</v>
      </c>
      <c r="D1031" s="2">
        <v>-1E-3</v>
      </c>
      <c r="E1031" s="2">
        <v>-6.1000000000000004E-3</v>
      </c>
      <c r="F1031" s="4">
        <f t="shared" si="32"/>
        <v>1.2139966439640708</v>
      </c>
      <c r="G1031" s="4">
        <f t="shared" si="33"/>
        <v>0.82372550613871043</v>
      </c>
    </row>
    <row r="1032" spans="1:7" x14ac:dyDescent="0.25">
      <c r="A1032" s="1">
        <v>44329</v>
      </c>
      <c r="B1032">
        <v>4.9244000000000003</v>
      </c>
      <c r="C1032" s="3">
        <v>4.0772000000000004</v>
      </c>
      <c r="D1032" s="2">
        <v>-1E-4</v>
      </c>
      <c r="E1032" s="2">
        <v>-5.9999999999999995E-4</v>
      </c>
      <c r="F1032" s="4">
        <f t="shared" si="32"/>
        <v>1.2077896595702933</v>
      </c>
      <c r="G1032" s="4">
        <f t="shared" si="33"/>
        <v>0.82795873608967596</v>
      </c>
    </row>
    <row r="1033" spans="1:7" x14ac:dyDescent="0.25">
      <c r="A1033" s="1">
        <v>44328</v>
      </c>
      <c r="B1033">
        <v>4.9246999999999996</v>
      </c>
      <c r="C1033" s="3">
        <v>4.0797999999999996</v>
      </c>
      <c r="D1033" s="2">
        <v>2.0000000000000001E-4</v>
      </c>
      <c r="E1033" s="2">
        <v>6.4000000000000003E-3</v>
      </c>
      <c r="F1033" s="4">
        <f t="shared" si="32"/>
        <v>1.2070934849747537</v>
      </c>
      <c r="G1033" s="4">
        <f t="shared" si="33"/>
        <v>0.82843624992385323</v>
      </c>
    </row>
    <row r="1034" spans="1:7" x14ac:dyDescent="0.25">
      <c r="A1034" s="1">
        <v>44327</v>
      </c>
      <c r="B1034">
        <v>4.9237000000000002</v>
      </c>
      <c r="C1034" s="3">
        <v>4.0537999999999998</v>
      </c>
      <c r="D1034" s="2">
        <v>0</v>
      </c>
      <c r="E1034" s="2">
        <v>-1.4E-3</v>
      </c>
      <c r="F1034" s="4">
        <f t="shared" si="32"/>
        <v>1.2145887808969362</v>
      </c>
      <c r="G1034" s="4">
        <f t="shared" si="33"/>
        <v>0.8233239230659869</v>
      </c>
    </row>
    <row r="1035" spans="1:7" x14ac:dyDescent="0.25">
      <c r="A1035" s="1">
        <v>44326</v>
      </c>
      <c r="B1035">
        <v>4.9238999999999997</v>
      </c>
      <c r="C1035" s="3">
        <v>4.0595999999999997</v>
      </c>
      <c r="D1035" s="2">
        <v>2.0000000000000001E-4</v>
      </c>
      <c r="E1035" s="2">
        <v>3.0000000000000001E-3</v>
      </c>
      <c r="F1035" s="4">
        <f t="shared" si="32"/>
        <v>1.2129027490393143</v>
      </c>
      <c r="G1035" s="4">
        <f t="shared" si="33"/>
        <v>0.82446840918783892</v>
      </c>
    </row>
    <row r="1036" spans="1:7" x14ac:dyDescent="0.25">
      <c r="A1036" s="1">
        <v>44323</v>
      </c>
      <c r="B1036">
        <v>4.9230999999999998</v>
      </c>
      <c r="C1036" s="3">
        <v>4.0476000000000001</v>
      </c>
      <c r="D1036" s="2">
        <v>0</v>
      </c>
      <c r="E1036" s="2">
        <v>-8.2000000000000007E-3</v>
      </c>
      <c r="F1036" s="4">
        <f t="shared" si="32"/>
        <v>1.216301017887143</v>
      </c>
      <c r="G1036" s="4">
        <f t="shared" si="33"/>
        <v>0.82216489610204957</v>
      </c>
    </row>
    <row r="1037" spans="1:7" x14ac:dyDescent="0.25">
      <c r="A1037" s="1">
        <v>44322</v>
      </c>
      <c r="B1037">
        <v>4.9231999999999996</v>
      </c>
      <c r="C1037" s="3">
        <v>4.0808999999999997</v>
      </c>
      <c r="D1037" s="2">
        <v>0</v>
      </c>
      <c r="E1037" s="2">
        <v>-4.8999999999999998E-3</v>
      </c>
      <c r="F1037" s="4">
        <f t="shared" si="32"/>
        <v>1.2064005488985272</v>
      </c>
      <c r="G1037" s="4">
        <f t="shared" si="33"/>
        <v>0.82891208969775754</v>
      </c>
    </row>
    <row r="1038" spans="1:7" x14ac:dyDescent="0.25">
      <c r="A1038" s="1">
        <v>44321</v>
      </c>
      <c r="B1038">
        <v>4.9233000000000002</v>
      </c>
      <c r="C1038" s="3">
        <v>4.101</v>
      </c>
      <c r="D1038" s="2">
        <v>-2.9999999999999997E-4</v>
      </c>
      <c r="E1038" s="2">
        <v>4.0000000000000002E-4</v>
      </c>
      <c r="F1038" s="4">
        <f t="shared" si="32"/>
        <v>1.200512070226774</v>
      </c>
      <c r="G1038" s="4">
        <f t="shared" si="33"/>
        <v>0.83297788068978118</v>
      </c>
    </row>
    <row r="1039" spans="1:7" x14ac:dyDescent="0.25">
      <c r="A1039" s="1">
        <v>44320</v>
      </c>
      <c r="B1039">
        <v>4.9246999999999996</v>
      </c>
      <c r="C1039" s="3">
        <v>4.0994999999999999</v>
      </c>
      <c r="D1039" s="2">
        <v>0</v>
      </c>
      <c r="E1039" s="2">
        <v>4.0000000000000001E-3</v>
      </c>
      <c r="F1039" s="4">
        <f t="shared" si="32"/>
        <v>1.2012928405903158</v>
      </c>
      <c r="G1039" s="4">
        <f t="shared" si="33"/>
        <v>0.83243649359351846</v>
      </c>
    </row>
    <row r="1040" spans="1:7" x14ac:dyDescent="0.25">
      <c r="A1040" s="1">
        <v>44319</v>
      </c>
      <c r="B1040">
        <v>4.9249000000000001</v>
      </c>
      <c r="C1040" s="3">
        <v>4.0833000000000004</v>
      </c>
      <c r="D1040" s="2">
        <v>6.9999999999999999E-4</v>
      </c>
      <c r="E1040" s="2">
        <v>-2.8999999999999998E-3</v>
      </c>
      <c r="F1040" s="4">
        <f t="shared" si="32"/>
        <v>1.2061078049616731</v>
      </c>
      <c r="G1040" s="4">
        <f t="shared" si="33"/>
        <v>0.82911328148794905</v>
      </c>
    </row>
    <row r="1041" spans="1:7" x14ac:dyDescent="0.25">
      <c r="A1041" s="1">
        <v>44316</v>
      </c>
      <c r="B1041">
        <v>4.9214000000000002</v>
      </c>
      <c r="C1041" s="3">
        <v>4.0949999999999998</v>
      </c>
      <c r="D1041" s="2">
        <v>-4.0000000000000002E-4</v>
      </c>
      <c r="E1041" s="2">
        <v>8.0000000000000002E-3</v>
      </c>
      <c r="F1041" s="4">
        <f t="shared" si="32"/>
        <v>1.2018070818070818</v>
      </c>
      <c r="G1041" s="4">
        <f t="shared" si="33"/>
        <v>0.83208030235298891</v>
      </c>
    </row>
    <row r="1042" spans="1:7" x14ac:dyDescent="0.25">
      <c r="A1042" s="1">
        <v>44315</v>
      </c>
      <c r="B1042">
        <v>4.9234999999999998</v>
      </c>
      <c r="C1042" s="3">
        <v>4.0625999999999998</v>
      </c>
      <c r="D1042" s="2">
        <v>0</v>
      </c>
      <c r="E1042" s="2">
        <v>2.9999999999999997E-4</v>
      </c>
      <c r="F1042" s="4">
        <f t="shared" si="32"/>
        <v>1.2119086299414168</v>
      </c>
      <c r="G1042" s="4">
        <f t="shared" si="33"/>
        <v>0.82514471412612977</v>
      </c>
    </row>
    <row r="1043" spans="1:7" x14ac:dyDescent="0.25">
      <c r="A1043" s="1">
        <v>44314</v>
      </c>
      <c r="B1043">
        <v>4.9236000000000004</v>
      </c>
      <c r="C1043" s="3">
        <v>4.0613999999999999</v>
      </c>
      <c r="D1043" s="2">
        <v>-2.0000000000000001E-4</v>
      </c>
      <c r="E1043" s="2">
        <v>-3.0000000000000001E-3</v>
      </c>
      <c r="F1043" s="4">
        <f t="shared" si="32"/>
        <v>1.2122913281134586</v>
      </c>
      <c r="G1043" s="4">
        <f t="shared" si="33"/>
        <v>0.82488423105045083</v>
      </c>
    </row>
    <row r="1044" spans="1:7" x14ac:dyDescent="0.25">
      <c r="A1044" s="1">
        <v>44313</v>
      </c>
      <c r="B1044">
        <v>4.9248000000000003</v>
      </c>
      <c r="C1044" s="3">
        <v>4.0738000000000003</v>
      </c>
      <c r="D1044" s="2">
        <v>1.5E-3</v>
      </c>
      <c r="E1044" s="2">
        <v>6.9999999999999999E-4</v>
      </c>
      <c r="F1044" s="4">
        <f t="shared" si="32"/>
        <v>1.2088958711767883</v>
      </c>
      <c r="G1044" s="4">
        <f t="shared" si="33"/>
        <v>0.82720110461338536</v>
      </c>
    </row>
    <row r="1045" spans="1:7" x14ac:dyDescent="0.25">
      <c r="A1045" s="1">
        <v>44312</v>
      </c>
      <c r="B1045">
        <v>4.9173999999999998</v>
      </c>
      <c r="C1045" s="3">
        <v>4.0709999999999997</v>
      </c>
      <c r="D1045" s="2">
        <v>-5.9999999999999995E-4</v>
      </c>
      <c r="E1045" s="2">
        <v>1.1000000000000001E-3</v>
      </c>
      <c r="F1045" s="4">
        <f t="shared" si="32"/>
        <v>1.2079096045197741</v>
      </c>
      <c r="G1045" s="4">
        <f t="shared" si="33"/>
        <v>0.82787652011225443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SZABOLCS PAPP</dc:creator>
  <cp:lastModifiedBy>SZABOLCS PAPP</cp:lastModifiedBy>
  <dcterms:created xsi:type="dcterms:W3CDTF">2025-04-24T16:04:52Z</dcterms:created>
  <dcterms:modified xsi:type="dcterms:W3CDTF">2025-05-05T18:22:26Z</dcterms:modified>
</cp:coreProperties>
</file>