
<file path=[Content_Types].xml><?xml version="1.0" encoding="utf-8"?>
<Types xmlns="http://schemas.openxmlformats.org/package/2006/content-types">
  <Override PartName="/xl/activeX/activeX2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activeX/activeX16.bin" ContentType="application/vnd.ms-office.activeX"/>
  <Override PartName="/xl/activeX/activeX25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4.bin" ContentType="application/vnd.ms-office.activeX"/>
  <Override PartName="/xl/activeX/activeX19.xml" ContentType="application/vnd.ms-office.activeX+xml"/>
  <Override PartName="/xl/activeX/activeX23.bin" ContentType="application/vnd.ms-office.activeX"/>
  <Override PartName="/xl/activeX/activeX5.xml" ContentType="application/vnd.ms-office.activeX+xml"/>
  <Override PartName="/xl/activeX/activeX12.bin" ContentType="application/vnd.ms-office.activeX"/>
  <Override PartName="/xl/activeX/activeX17.xml" ContentType="application/vnd.ms-office.activeX+xml"/>
  <Override PartName="/xl/activeX/activeX21.bin" ContentType="application/vnd.ms-office.activeX"/>
  <Override PartName="/xl/activeX/activeX28.xml" ContentType="application/vnd.ms-office.activeX+xml"/>
  <Override PartName="/xl/activeX/activeX30.bin" ContentType="application/vnd.ms-office.activeX"/>
  <Default Extension="rels" ContentType="application/vnd.openxmlformats-package.relationships+xml"/>
  <Default Extension="xml" ContentType="application/xml"/>
  <Override PartName="/xl/activeX/activeX3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xl/activeX/activeX24.xml" ContentType="application/vnd.ms-office.activeX+xml"/>
  <Override PartName="/xl/activeX/activeX26.xml" ContentType="application/vnd.ms-office.activeX+xml"/>
  <Override PartName="/xl/activeX/activeX1.xml" ContentType="application/vnd.ms-office.activeX+xml"/>
  <Override PartName="/xl/activeX/activeX13.xml" ContentType="application/vnd.ms-office.activeX+xml"/>
  <Override PartName="/xl/activeX/activeX22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19.bin" ContentType="application/vnd.ms-office.activeX"/>
  <Override PartName="/xl/activeX/activeX29.bin" ContentType="application/vnd.ms-office.activeX"/>
  <Override PartName="/xl/activeX/activeX5.bin" ContentType="application/vnd.ms-office.activeX"/>
  <Override PartName="/xl/activeX/activeX6.bin" ContentType="application/vnd.ms-office.activeX"/>
  <Override PartName="/xl/activeX/activeX17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28.bin" ContentType="application/vnd.ms-office.activeX"/>
  <Override PartName="/docProps/core.xml" ContentType="application/vnd.openxmlformats-package.core-properties+xml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26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Override PartName="/xl/activeX/activeX27.xml" ContentType="application/vnd.ms-office.activeX+xml"/>
  <Default Extension="emf" ContentType="image/x-emf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4.xml" ContentType="application/vnd.ms-office.activeX+xml"/>
  <Override PartName="/xl/activeX/activeX23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840" windowHeight="12435"/>
  </bookViews>
  <sheets>
    <sheet name="Bulk Upload" sheetId="1" r:id="rId1"/>
    <sheet name="Sheet2" sheetId="2" state="hidden" r:id="rId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<sst xmlns="http://schemas.openxmlformats.org/spreadsheetml/2006/main" count="394" uniqueCount="219">
  <si>
    <t>Pickup Company Name</t>
  </si>
  <si>
    <t>pickup contact number</t>
  </si>
  <si>
    <t>pickup pincode</t>
  </si>
  <si>
    <t>Pickup Landmark</t>
  </si>
  <si>
    <t>Pickup Address 1</t>
  </si>
  <si>
    <t>Pickup Address 2</t>
  </si>
  <si>
    <t>Customer Name</t>
  </si>
  <si>
    <t>Customer Email</t>
  </si>
  <si>
    <t>Customer Phone</t>
  </si>
  <si>
    <t>Delivery Pincode</t>
  </si>
  <si>
    <t>Delivery landmark</t>
  </si>
  <si>
    <t>Delivery Address 1</t>
  </si>
  <si>
    <t>Delivery Address 2</t>
  </si>
  <si>
    <t xml:space="preserve">Ship Date </t>
  </si>
  <si>
    <t>Weight</t>
  </si>
  <si>
    <t>Package Type</t>
  </si>
  <si>
    <t>Package Contents</t>
  </si>
  <si>
    <t>Total Invoice Value</t>
  </si>
  <si>
    <t>Payment Mode</t>
  </si>
  <si>
    <t>Order Id</t>
  </si>
  <si>
    <t>Sub-Order Id</t>
  </si>
  <si>
    <t>No Of Packages</t>
  </si>
  <si>
    <t>Qty</t>
  </si>
  <si>
    <t>Shipping Charges</t>
  </si>
  <si>
    <t>Channel</t>
  </si>
  <si>
    <t>Order Details</t>
  </si>
  <si>
    <t>Pickup Details</t>
  </si>
  <si>
    <t>Customer Details</t>
  </si>
  <si>
    <t>Product Details</t>
  </si>
  <si>
    <t>Package Details</t>
  </si>
  <si>
    <t>Insurance</t>
  </si>
  <si>
    <t>Package 1 Details</t>
  </si>
  <si>
    <t>Package 5 Details</t>
  </si>
  <si>
    <t>Package 4 Details</t>
  </si>
  <si>
    <t>Package 3 Details</t>
  </si>
  <si>
    <t>Package 2 Details</t>
  </si>
  <si>
    <t>(Mandatory)</t>
  </si>
  <si>
    <t>(Optional)</t>
  </si>
  <si>
    <t>(Mandatory)
(upto 13 Digits)</t>
  </si>
  <si>
    <t>(Mandatory)
(6 digits)</t>
  </si>
  <si>
    <t>(Mandatory)
(upto 60 Charc)</t>
  </si>
  <si>
    <t>(optional)</t>
  </si>
  <si>
    <t>(Mandatory)
(YYYY-MM-DD)</t>
  </si>
  <si>
    <t>(Mandatory)
(upto 68kgs)</t>
  </si>
  <si>
    <t>Discount</t>
  </si>
  <si>
    <t>Avn Package (Optional)</t>
  </si>
  <si>
    <t>Product Name</t>
  </si>
  <si>
    <t>SKU</t>
  </si>
  <si>
    <t>SKU(Optional)</t>
  </si>
  <si>
    <t>Dimension(L x W x H)</t>
  </si>
  <si>
    <t>Invoice Value</t>
  </si>
  <si>
    <t>Select Courier company</t>
  </si>
  <si>
    <t>Courrier Company</t>
  </si>
  <si>
    <t>SHIPYAARI-863429</t>
  </si>
  <si>
    <t>RK39244</t>
  </si>
  <si>
    <t>RKST500MJ41922</t>
  </si>
  <si>
    <r>
      <t>1.0</t>
    </r>
    <r>
      <rPr>
        <sz val="12"/>
        <color theme="1"/>
        <rFont val="Calibri"/>
        <family val="2"/>
        <scheme val="minor"/>
      </rPr>
      <t xml:space="preserve"> (44 X 36 X 2) </t>
    </r>
  </si>
  <si>
    <t>Debatri Ghosh</t>
  </si>
  <si>
    <t>Bardhaman</t>
  </si>
  <si>
    <t>₹ 3000</t>
  </si>
  <si>
    <t>cod</t>
  </si>
  <si>
    <t>Delhivery</t>
  </si>
  <si>
    <t>Not Picked</t>
  </si>
  <si>
    <t>SHIPYAARI-863423</t>
  </si>
  <si>
    <t>RK38646</t>
  </si>
  <si>
    <t>RV605AB12</t>
  </si>
  <si>
    <t>pamini hemaprabha</t>
  </si>
  <si>
    <t>VISHAKAPATNAM</t>
  </si>
  <si>
    <t>₹ 1196</t>
  </si>
  <si>
    <t>online</t>
  </si>
  <si>
    <t>Fedex TSCI Pvt Ltd</t>
  </si>
  <si>
    <t>SHIPYAARI-863417</t>
  </si>
  <si>
    <t>RK39327</t>
  </si>
  <si>
    <t>SKMJ2150334</t>
  </si>
  <si>
    <t>Divya Sharma</t>
  </si>
  <si>
    <t>NEW DELHI</t>
  </si>
  <si>
    <t>₹ 3500</t>
  </si>
  <si>
    <t>SHIPYAARI-863415</t>
  </si>
  <si>
    <t>RK39520</t>
  </si>
  <si>
    <t>RN061750294</t>
  </si>
  <si>
    <t>Amrit Sharma</t>
  </si>
  <si>
    <t>NOIDA</t>
  </si>
  <si>
    <t>₹ 3090</t>
  </si>
  <si>
    <t>SHIPYAARI-863384</t>
  </si>
  <si>
    <t>RK39600</t>
  </si>
  <si>
    <t>MTK072900161</t>
  </si>
  <si>
    <t>Srividya PV</t>
  </si>
  <si>
    <t>KRISHNAGIRI</t>
  </si>
  <si>
    <t>₹ 1380</t>
  </si>
  <si>
    <t>SHIPYAARI-863306</t>
  </si>
  <si>
    <t>RK39593</t>
  </si>
  <si>
    <t>LN062650976</t>
  </si>
  <si>
    <t>Dr.yashashwini Naik</t>
  </si>
  <si>
    <t>MYSORE</t>
  </si>
  <si>
    <t>₹ 4640</t>
  </si>
  <si>
    <t>SHIPYAARI-863297</t>
  </si>
  <si>
    <t>RK39425</t>
  </si>
  <si>
    <t>LN061850095</t>
  </si>
  <si>
    <t>Vimlesh Meena</t>
  </si>
  <si>
    <t>PURULIYA</t>
  </si>
  <si>
    <t>₹ 3360</t>
  </si>
  <si>
    <t>SHIPYAARI-863289</t>
  </si>
  <si>
    <t>RK39540</t>
  </si>
  <si>
    <t>HL061150873</t>
  </si>
  <si>
    <t>Asha Dutta</t>
  </si>
  <si>
    <t>Bilaspur</t>
  </si>
  <si>
    <t>₹ 2110</t>
  </si>
  <si>
    <t>SHIPYAARI-863286</t>
  </si>
  <si>
    <t>RK38772</t>
  </si>
  <si>
    <t>GTMJ1170081</t>
  </si>
  <si>
    <r>
      <t>1.00</t>
    </r>
    <r>
      <rPr>
        <sz val="12"/>
        <color theme="1"/>
        <rFont val="Calibri"/>
        <family val="2"/>
        <scheme val="minor"/>
      </rPr>
      <t xml:space="preserve"> (44 X 36 X 2) </t>
    </r>
  </si>
  <si>
    <t>Sireesha Chidella</t>
  </si>
  <si>
    <t>Tuni</t>
  </si>
  <si>
    <t>₹ 2320</t>
  </si>
  <si>
    <t>SHIPYAARI-863255</t>
  </si>
  <si>
    <t>RK39584</t>
  </si>
  <si>
    <t>CT061000048</t>
  </si>
  <si>
    <t xml:space="preserve">Sumit Varma </t>
  </si>
  <si>
    <t>Washim</t>
  </si>
  <si>
    <t>₹ 720</t>
  </si>
  <si>
    <t>SHIPYAARI-863005</t>
  </si>
  <si>
    <t>NHO4209</t>
  </si>
  <si>
    <t>RVAK750619ETN177</t>
  </si>
  <si>
    <r>
      <t>0.5</t>
    </r>
    <r>
      <rPr>
        <sz val="12"/>
        <color theme="1"/>
        <rFont val="Calibri"/>
        <family val="2"/>
        <scheme val="minor"/>
      </rPr>
      <t xml:space="preserve"> (30 X 26 X 2) </t>
    </r>
  </si>
  <si>
    <t>Nykaa Fashion Private Limited</t>
  </si>
  <si>
    <t>MUMBAI</t>
  </si>
  <si>
    <t>₹ 1602.25</t>
  </si>
  <si>
    <t>In Transit</t>
  </si>
  <si>
    <t>SHIPYAARI-862957</t>
  </si>
  <si>
    <t>NHO3903</t>
  </si>
  <si>
    <t>HL07950295</t>
  </si>
  <si>
    <t>₹ 1482</t>
  </si>
  <si>
    <t>SHIPYAARI-862948</t>
  </si>
  <si>
    <t>RK39195</t>
  </si>
  <si>
    <t>LN061950008</t>
  </si>
  <si>
    <t>latha jayagopal</t>
  </si>
  <si>
    <t>KANNUR</t>
  </si>
  <si>
    <t>₹ 3080</t>
  </si>
  <si>
    <t>SHIPYAARI-862946</t>
  </si>
  <si>
    <t>RK39063</t>
  </si>
  <si>
    <t>RV1089AD065RVTJ380619ETN083RVTJ4506</t>
  </si>
  <si>
    <t xml:space="preserve">Rupa Lahiri </t>
  </si>
  <si>
    <t>JAMSHEDPUR</t>
  </si>
  <si>
    <t>₹ 1117</t>
  </si>
  <si>
    <t>SHIPYAARI-862934</t>
  </si>
  <si>
    <t>RK39492</t>
  </si>
  <si>
    <t>BK00490103</t>
  </si>
  <si>
    <t>Sonal Upadhye</t>
  </si>
  <si>
    <t>₹ 1200</t>
  </si>
  <si>
    <t>SHIPYAARI-862931</t>
  </si>
  <si>
    <t>NHO4319</t>
  </si>
  <si>
    <t>RVAG275619ETN134</t>
  </si>
  <si>
    <t>₹ 552.5</t>
  </si>
  <si>
    <t>SHIPYAARI-862930</t>
  </si>
  <si>
    <t>NHO4379</t>
  </si>
  <si>
    <t>RVAG380619NTC049</t>
  </si>
  <si>
    <t>₹ 663</t>
  </si>
  <si>
    <t>SHIPYAARI-862926</t>
  </si>
  <si>
    <t>RVTJ480619NTC059 RVAK720619ETN186 R</t>
  </si>
  <si>
    <t>₹ 3038.76</t>
  </si>
  <si>
    <t>SHIPYAARI-862921</t>
  </si>
  <si>
    <t>NHO4077</t>
  </si>
  <si>
    <t>RVAK700619ETN167</t>
  </si>
  <si>
    <t>₹ 1160.25</t>
  </si>
  <si>
    <t>SHIPYAARI-862918</t>
  </si>
  <si>
    <t>NHO4013</t>
  </si>
  <si>
    <t>RVAK720619ETN186</t>
  </si>
  <si>
    <t>₹ 994.5</t>
  </si>
  <si>
    <t>SHIPYAARI-862909</t>
  </si>
  <si>
    <t>RK39404</t>
  </si>
  <si>
    <t>CT061850788</t>
  </si>
  <si>
    <t>B Yasoda</t>
  </si>
  <si>
    <t>PRAKASAM</t>
  </si>
  <si>
    <t>SHIPYAARI-862905</t>
  </si>
  <si>
    <t>RK39108</t>
  </si>
  <si>
    <t>Renu Vyas</t>
  </si>
  <si>
    <t>JODHPUR</t>
  </si>
  <si>
    <t>₹ 4200</t>
  </si>
  <si>
    <t>SHIPYAARI-862903</t>
  </si>
  <si>
    <t>RK39522</t>
  </si>
  <si>
    <t>CT06850145</t>
  </si>
  <si>
    <t>Achal Chaudhary</t>
  </si>
  <si>
    <t>GWALIOR</t>
  </si>
  <si>
    <t>₹ 1600</t>
  </si>
  <si>
    <t>SHIPYAARI-862900</t>
  </si>
  <si>
    <t>RK39551</t>
  </si>
  <si>
    <t>CT07800292</t>
  </si>
  <si>
    <t>Alka Aparna</t>
  </si>
  <si>
    <t>MUZAFFAPUR</t>
  </si>
  <si>
    <t>₹ 1540</t>
  </si>
  <si>
    <t>SHIPYAARI-862896</t>
  </si>
  <si>
    <t>M217713980</t>
  </si>
  <si>
    <t>RVAG770619ETN138RVAG350619ETN135</t>
  </si>
  <si>
    <t xml:space="preserve">Mirraw Online Services Pvt Ltd., </t>
  </si>
  <si>
    <t>BHIWANDI</t>
  </si>
  <si>
    <t>₹ 2176</t>
  </si>
  <si>
    <t>SHIPYAARI-862889</t>
  </si>
  <si>
    <t>RK39546</t>
  </si>
  <si>
    <t>CT151400201</t>
  </si>
  <si>
    <t xml:space="preserve">Madhumita Kanungo </t>
  </si>
  <si>
    <t>BHUBANESWAR</t>
  </si>
  <si>
    <t>₹ 2520</t>
  </si>
  <si>
    <t>SHIPYAARI-862886</t>
  </si>
  <si>
    <t>RK39542</t>
  </si>
  <si>
    <t>GTMJ1170064</t>
  </si>
  <si>
    <r>
      <t>0.5</t>
    </r>
    <r>
      <rPr>
        <sz val="12"/>
        <color theme="1"/>
        <rFont val="Calibri"/>
        <family val="2"/>
        <scheme val="minor"/>
      </rPr>
      <t xml:space="preserve"> (44 X 36 X 2) </t>
    </r>
  </si>
  <si>
    <t>Gayathri Balakrishnan</t>
  </si>
  <si>
    <t>Bangalore</t>
  </si>
  <si>
    <t>SHIPYAARI-862885</t>
  </si>
  <si>
    <t>RK39526</t>
  </si>
  <si>
    <t>Ronika Sinha</t>
  </si>
  <si>
    <t>JAMNAGAR</t>
  </si>
  <si>
    <t>₹ 2900</t>
  </si>
  <si>
    <t>SHIPYAARI-862884</t>
  </si>
  <si>
    <t>RK39566</t>
  </si>
  <si>
    <t>GTMJ1170068</t>
  </si>
  <si>
    <t xml:space="preserve">Nirmal Nirmal </t>
  </si>
  <si>
    <t>SHIPYAARI-862871</t>
  </si>
  <si>
    <t>RK3955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</si>
</sst>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13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A9C1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77BD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77BD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FC73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3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21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2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eller.shipyaari.com/demo/siteadmin/allorders" TargetMode="External"/><Relationship Id="rId18" Type="http://schemas.openxmlformats.org/officeDocument/2006/relationships/hyperlink" Target="https://seller.shipyaari.com/demo/siteadmin/allorders" TargetMode="External"/><Relationship Id="rId26" Type="http://schemas.openxmlformats.org/officeDocument/2006/relationships/hyperlink" Target="https://seller.shipyaari.com/demo/siteadmin/allorders" TargetMode="External"/><Relationship Id="rId39" Type="http://schemas.openxmlformats.org/officeDocument/2006/relationships/control" Target="../activeX/activeX8.xml"/><Relationship Id="rId21" Type="http://schemas.openxmlformats.org/officeDocument/2006/relationships/hyperlink" Target="https://seller.shipyaari.com/demo/siteadmin/allorders" TargetMode="External"/><Relationship Id="rId34" Type="http://schemas.openxmlformats.org/officeDocument/2006/relationships/control" Target="../activeX/activeX3.xml"/><Relationship Id="rId42" Type="http://schemas.openxmlformats.org/officeDocument/2006/relationships/control" Target="../activeX/activeX11.xml"/><Relationship Id="rId47" Type="http://schemas.openxmlformats.org/officeDocument/2006/relationships/control" Target="../activeX/activeX16.xml"/><Relationship Id="rId50" Type="http://schemas.openxmlformats.org/officeDocument/2006/relationships/control" Target="../activeX/activeX19.xml"/><Relationship Id="rId55" Type="http://schemas.openxmlformats.org/officeDocument/2006/relationships/control" Target="../activeX/activeX24.xml"/><Relationship Id="rId7" Type="http://schemas.openxmlformats.org/officeDocument/2006/relationships/hyperlink" Target="https://seller.shipyaari.com/demo/siteadmin/allorders" TargetMode="External"/><Relationship Id="rId2" Type="http://schemas.openxmlformats.org/officeDocument/2006/relationships/hyperlink" Target="https://seller.shipyaari.com/demo/siteadmin/allorders" TargetMode="External"/><Relationship Id="rId16" Type="http://schemas.openxmlformats.org/officeDocument/2006/relationships/hyperlink" Target="https://seller.shipyaari.com/demo/siteadmin/allorders" TargetMode="External"/><Relationship Id="rId20" Type="http://schemas.openxmlformats.org/officeDocument/2006/relationships/hyperlink" Target="https://seller.shipyaari.com/demo/siteadmin/allorders" TargetMode="External"/><Relationship Id="rId29" Type="http://schemas.openxmlformats.org/officeDocument/2006/relationships/hyperlink" Target="https://seller.shipyaari.com/demo/siteadmin/allorders" TargetMode="External"/><Relationship Id="rId41" Type="http://schemas.openxmlformats.org/officeDocument/2006/relationships/control" Target="../activeX/activeX10.xml"/><Relationship Id="rId54" Type="http://schemas.openxmlformats.org/officeDocument/2006/relationships/control" Target="../activeX/activeX23.xml"/><Relationship Id="rId1" Type="http://schemas.openxmlformats.org/officeDocument/2006/relationships/hyperlink" Target="https://seller.shipyaari.com/demo/siteadmin/allorders" TargetMode="External"/><Relationship Id="rId6" Type="http://schemas.openxmlformats.org/officeDocument/2006/relationships/hyperlink" Target="https://seller.shipyaari.com/demo/siteadmin/allorders" TargetMode="External"/><Relationship Id="rId11" Type="http://schemas.openxmlformats.org/officeDocument/2006/relationships/hyperlink" Target="https://seller.shipyaari.com/demo/siteadmin/allorders" TargetMode="External"/><Relationship Id="rId24" Type="http://schemas.openxmlformats.org/officeDocument/2006/relationships/hyperlink" Target="https://seller.shipyaari.com/demo/siteadmin/allorders" TargetMode="External"/><Relationship Id="rId32" Type="http://schemas.openxmlformats.org/officeDocument/2006/relationships/control" Target="../activeX/activeX1.xml"/><Relationship Id="rId37" Type="http://schemas.openxmlformats.org/officeDocument/2006/relationships/control" Target="../activeX/activeX6.xml"/><Relationship Id="rId40" Type="http://schemas.openxmlformats.org/officeDocument/2006/relationships/control" Target="../activeX/activeX9.xml"/><Relationship Id="rId45" Type="http://schemas.openxmlformats.org/officeDocument/2006/relationships/control" Target="../activeX/activeX14.xml"/><Relationship Id="rId53" Type="http://schemas.openxmlformats.org/officeDocument/2006/relationships/control" Target="../activeX/activeX22.xml"/><Relationship Id="rId58" Type="http://schemas.openxmlformats.org/officeDocument/2006/relationships/control" Target="../activeX/activeX27.xml"/><Relationship Id="rId5" Type="http://schemas.openxmlformats.org/officeDocument/2006/relationships/hyperlink" Target="https://seller.shipyaari.com/demo/siteadmin/allorders" TargetMode="External"/><Relationship Id="rId15" Type="http://schemas.openxmlformats.org/officeDocument/2006/relationships/hyperlink" Target="https://seller.shipyaari.com/demo/siteadmin/allorders" TargetMode="External"/><Relationship Id="rId23" Type="http://schemas.openxmlformats.org/officeDocument/2006/relationships/hyperlink" Target="https://seller.shipyaari.com/demo/siteadmin/allorders" TargetMode="External"/><Relationship Id="rId28" Type="http://schemas.openxmlformats.org/officeDocument/2006/relationships/hyperlink" Target="https://seller.shipyaari.com/demo/siteadmin/allorders" TargetMode="External"/><Relationship Id="rId36" Type="http://schemas.openxmlformats.org/officeDocument/2006/relationships/control" Target="../activeX/activeX5.xml"/><Relationship Id="rId49" Type="http://schemas.openxmlformats.org/officeDocument/2006/relationships/control" Target="../activeX/activeX18.xml"/><Relationship Id="rId57" Type="http://schemas.openxmlformats.org/officeDocument/2006/relationships/control" Target="../activeX/activeX26.xml"/><Relationship Id="rId61" Type="http://schemas.openxmlformats.org/officeDocument/2006/relationships/control" Target="../activeX/activeX30.xml"/><Relationship Id="rId10" Type="http://schemas.openxmlformats.org/officeDocument/2006/relationships/hyperlink" Target="https://seller.shipyaari.com/demo/siteadmin/allorders" TargetMode="External"/><Relationship Id="rId19" Type="http://schemas.openxmlformats.org/officeDocument/2006/relationships/hyperlink" Target="https://seller.shipyaari.com/demo/siteadmin/allorders" TargetMode="External"/><Relationship Id="rId31" Type="http://schemas.openxmlformats.org/officeDocument/2006/relationships/vmlDrawing" Target="../drawings/vmlDrawing1.vml"/><Relationship Id="rId44" Type="http://schemas.openxmlformats.org/officeDocument/2006/relationships/control" Target="../activeX/activeX13.xml"/><Relationship Id="rId52" Type="http://schemas.openxmlformats.org/officeDocument/2006/relationships/control" Target="../activeX/activeX21.xml"/><Relationship Id="rId60" Type="http://schemas.openxmlformats.org/officeDocument/2006/relationships/control" Target="../activeX/activeX29.xml"/><Relationship Id="rId4" Type="http://schemas.openxmlformats.org/officeDocument/2006/relationships/hyperlink" Target="https://seller.shipyaari.com/demo/siteadmin/allorders" TargetMode="External"/><Relationship Id="rId9" Type="http://schemas.openxmlformats.org/officeDocument/2006/relationships/hyperlink" Target="https://seller.shipyaari.com/demo/siteadmin/allorders" TargetMode="External"/><Relationship Id="rId14" Type="http://schemas.openxmlformats.org/officeDocument/2006/relationships/hyperlink" Target="https://seller.shipyaari.com/demo/siteadmin/allorders" TargetMode="External"/><Relationship Id="rId22" Type="http://schemas.openxmlformats.org/officeDocument/2006/relationships/hyperlink" Target="https://seller.shipyaari.com/demo/siteadmin/allorders" TargetMode="External"/><Relationship Id="rId27" Type="http://schemas.openxmlformats.org/officeDocument/2006/relationships/hyperlink" Target="https://seller.shipyaari.com/demo/siteadmin/allorders" TargetMode="External"/><Relationship Id="rId30" Type="http://schemas.openxmlformats.org/officeDocument/2006/relationships/hyperlink" Target="https://seller.shipyaari.com/demo/siteadmin/allorders" TargetMode="External"/><Relationship Id="rId35" Type="http://schemas.openxmlformats.org/officeDocument/2006/relationships/control" Target="../activeX/activeX4.xml"/><Relationship Id="rId43" Type="http://schemas.openxmlformats.org/officeDocument/2006/relationships/control" Target="../activeX/activeX12.xml"/><Relationship Id="rId48" Type="http://schemas.openxmlformats.org/officeDocument/2006/relationships/control" Target="../activeX/activeX17.xml"/><Relationship Id="rId56" Type="http://schemas.openxmlformats.org/officeDocument/2006/relationships/control" Target="../activeX/activeX25.xml"/><Relationship Id="rId8" Type="http://schemas.openxmlformats.org/officeDocument/2006/relationships/hyperlink" Target="https://seller.shipyaari.com/demo/siteadmin/allorders" TargetMode="External"/><Relationship Id="rId51" Type="http://schemas.openxmlformats.org/officeDocument/2006/relationships/control" Target="../activeX/activeX20.xml"/><Relationship Id="rId3" Type="http://schemas.openxmlformats.org/officeDocument/2006/relationships/hyperlink" Target="https://seller.shipyaari.com/demo/siteadmin/allorders" TargetMode="External"/><Relationship Id="rId12" Type="http://schemas.openxmlformats.org/officeDocument/2006/relationships/hyperlink" Target="https://seller.shipyaari.com/demo/siteadmin/allorders" TargetMode="External"/><Relationship Id="rId17" Type="http://schemas.openxmlformats.org/officeDocument/2006/relationships/hyperlink" Target="https://seller.shipyaari.com/demo/siteadmin/allorders" TargetMode="External"/><Relationship Id="rId25" Type="http://schemas.openxmlformats.org/officeDocument/2006/relationships/hyperlink" Target="https://seller.shipyaari.com/demo/siteadmin/allorders" TargetMode="External"/><Relationship Id="rId33" Type="http://schemas.openxmlformats.org/officeDocument/2006/relationships/control" Target="../activeX/activeX2.xml"/><Relationship Id="rId38" Type="http://schemas.openxmlformats.org/officeDocument/2006/relationships/control" Target="../activeX/activeX7.xml"/><Relationship Id="rId46" Type="http://schemas.openxmlformats.org/officeDocument/2006/relationships/control" Target="../activeX/activeX15.xml"/><Relationship Id="rId59" Type="http://schemas.openxmlformats.org/officeDocument/2006/relationships/control" Target="../activeX/activeX2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4"/>
  <sheetViews>
    <sheetView tabSelected="1" workbookViewId="0">
      <selection activeCell="C9" sqref="C9"/>
    </sheetView>
  </sheetViews>
  <sheetFormatPr defaultColWidth="10.875" defaultRowHeight="15.75"/>
  <cols>
    <col min="1" max="1" width="11.375" bestFit="1" customWidth="1"/>
    <col min="2" max="2" width="13" bestFit="1" customWidth="1"/>
    <col min="3" max="3" width="27.125" bestFit="1" customWidth="1"/>
    <col min="4" max="4" width="23" bestFit="1" customWidth="1"/>
    <col min="5" max="5" width="15" bestFit="1" customWidth="1"/>
    <col min="6" max="6" width="17.125" bestFit="1" customWidth="1"/>
    <col min="7" max="8" width="16.875" bestFit="1" customWidth="1"/>
    <col min="9" max="9" width="16.5" bestFit="1" customWidth="1"/>
    <col min="10" max="10" width="22.375" bestFit="1" customWidth="1"/>
    <col min="11" max="11" width="16.625" bestFit="1" customWidth="1"/>
    <col min="12" max="12" width="16.875" bestFit="1" customWidth="1"/>
    <col min="13" max="13" width="18.375" bestFit="1" customWidth="1"/>
    <col min="14" max="14" width="18.5" bestFit="1" customWidth="1"/>
    <col min="15" max="15" width="49.875" bestFit="1" customWidth="1"/>
    <col min="16" max="16" width="14.875" customWidth="1"/>
    <col min="17" max="17" width="11.375" bestFit="1" customWidth="1"/>
    <col min="18" max="18" width="23.875" bestFit="1" customWidth="1"/>
    <col min="19" max="19" width="11.375" bestFit="1" customWidth="1"/>
    <col min="20" max="20" width="15.5" bestFit="1" customWidth="1"/>
    <col min="21" max="21" width="11.375" bestFit="1" customWidth="1"/>
    <col min="22" max="22" width="14" bestFit="1" customWidth="1"/>
    <col min="23" max="23" width="15.625" bestFit="1" customWidth="1"/>
    <col min="24" max="24" width="18" bestFit="1" customWidth="1"/>
    <col min="25" max="25" width="17.125" bestFit="1" customWidth="1"/>
    <col min="26" max="26" width="19.5" bestFit="1" customWidth="1"/>
    <col min="27" max="27" width="19.25" bestFit="1" customWidth="1"/>
    <col min="28" max="28" width="33.875" bestFit="1" customWidth="1"/>
    <col min="29" max="29" width="15" bestFit="1" customWidth="1"/>
    <col min="30" max="30" width="14.875" bestFit="1" customWidth="1"/>
    <col min="31" max="31" width="21.875" bestFit="1" customWidth="1"/>
    <col min="32" max="32" width="8" bestFit="1" customWidth="1"/>
    <col min="33" max="33" width="4.625" bestFit="1" customWidth="1"/>
    <col min="34" max="34" width="14.125" bestFit="1" customWidth="1"/>
    <col min="35" max="35" width="15" bestFit="1" customWidth="1"/>
    <col min="36" max="36" width="14.875" bestFit="1" customWidth="1"/>
    <col min="37" max="37" width="21.875" bestFit="1" customWidth="1"/>
    <col min="38" max="38" width="8" bestFit="1" customWidth="1"/>
    <col min="39" max="39" width="4.625" bestFit="1" customWidth="1"/>
    <col min="40" max="40" width="14.125" bestFit="1" customWidth="1"/>
    <col min="41" max="41" width="15" bestFit="1" customWidth="1"/>
    <col min="42" max="42" width="14.875" bestFit="1" customWidth="1"/>
    <col min="43" max="43" width="21.875" bestFit="1" customWidth="1"/>
    <col min="44" max="44" width="8" bestFit="1" customWidth="1"/>
    <col min="45" max="45" width="4.625" bestFit="1" customWidth="1"/>
    <col min="46" max="46" width="14.125" bestFit="1" customWidth="1"/>
    <col min="47" max="47" width="15" bestFit="1" customWidth="1"/>
    <col min="48" max="48" width="14.875" bestFit="1" customWidth="1"/>
    <col min="49" max="49" width="21.875" bestFit="1" customWidth="1"/>
    <col min="50" max="50" width="8" bestFit="1" customWidth="1"/>
    <col min="51" max="51" width="4.625" bestFit="1" customWidth="1"/>
    <col min="52" max="52" width="14.125" bestFit="1" customWidth="1"/>
    <col min="53" max="53" width="15" bestFit="1" customWidth="1"/>
    <col min="54" max="54" width="14.875" bestFit="1" customWidth="1"/>
    <col min="55" max="55" width="21.875" bestFit="1" customWidth="1"/>
    <col min="56" max="56" width="8" bestFit="1" customWidth="1"/>
    <col min="57" max="57" width="4.625" bestFit="1" customWidth="1"/>
    <col min="58" max="58" width="14.125" bestFit="1" customWidth="1"/>
  </cols>
  <sheetData>
    <row r="1" spans="1:58" ht="35.1" customHeight="1">
      <c r="A1" s="27" t="s">
        <v>25</v>
      </c>
      <c r="B1" s="27"/>
      <c r="C1" s="27" t="s">
        <v>26</v>
      </c>
      <c r="D1" s="27"/>
      <c r="E1" s="27"/>
      <c r="F1" s="27"/>
      <c r="G1" s="27"/>
      <c r="H1" s="27"/>
      <c r="I1" s="27" t="s">
        <v>27</v>
      </c>
      <c r="J1" s="27"/>
      <c r="K1" s="27"/>
      <c r="L1" s="27"/>
      <c r="M1" s="27"/>
      <c r="N1" s="27"/>
      <c r="O1" s="27"/>
      <c r="P1" s="24" t="s">
        <v>29</v>
      </c>
      <c r="Q1" s="25"/>
      <c r="R1" s="25"/>
      <c r="S1" s="25"/>
      <c r="T1" s="25"/>
      <c r="U1" s="25"/>
      <c r="V1" s="25"/>
      <c r="W1" s="26"/>
      <c r="X1" s="24" t="s">
        <v>28</v>
      </c>
      <c r="Y1" s="25"/>
      <c r="Z1" s="25"/>
      <c r="AA1" s="26"/>
      <c r="AB1" s="9" t="s">
        <v>52</v>
      </c>
      <c r="AC1" s="24" t="s">
        <v>31</v>
      </c>
      <c r="AD1" s="25"/>
      <c r="AE1" s="25"/>
      <c r="AF1" s="25"/>
      <c r="AG1" s="25"/>
      <c r="AH1" s="26"/>
      <c r="AI1" s="24" t="s">
        <v>35</v>
      </c>
      <c r="AJ1" s="25"/>
      <c r="AK1" s="25"/>
      <c r="AL1" s="25"/>
      <c r="AM1" s="25"/>
      <c r="AN1" s="26"/>
      <c r="AO1" s="24" t="s">
        <v>34</v>
      </c>
      <c r="AP1" s="25"/>
      <c r="AQ1" s="25"/>
      <c r="AR1" s="25"/>
      <c r="AS1" s="25"/>
      <c r="AT1" s="26"/>
      <c r="AU1" s="24" t="s">
        <v>33</v>
      </c>
      <c r="AV1" s="25"/>
      <c r="AW1" s="25"/>
      <c r="AX1" s="25"/>
      <c r="AY1" s="25"/>
      <c r="AZ1" s="26"/>
      <c r="BA1" s="24" t="s">
        <v>32</v>
      </c>
      <c r="BB1" s="25"/>
      <c r="BC1" s="25"/>
      <c r="BD1" s="25"/>
      <c r="BE1" s="25"/>
      <c r="BF1" s="26"/>
    </row>
    <row r="2" spans="1:58" ht="30" customHeight="1">
      <c r="A2" s="2" t="s">
        <v>19</v>
      </c>
      <c r="B2" s="2" t="s">
        <v>20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24</v>
      </c>
      <c r="R2" s="2" t="s">
        <v>45</v>
      </c>
      <c r="S2" s="2" t="s">
        <v>14</v>
      </c>
      <c r="T2" s="2" t="s">
        <v>18</v>
      </c>
      <c r="U2" s="2" t="s">
        <v>30</v>
      </c>
      <c r="V2" s="2" t="s">
        <v>15</v>
      </c>
      <c r="W2" s="2" t="s">
        <v>21</v>
      </c>
      <c r="X2" s="2" t="s">
        <v>16</v>
      </c>
      <c r="Y2" s="2" t="s">
        <v>23</v>
      </c>
      <c r="Z2" s="2" t="s">
        <v>17</v>
      </c>
      <c r="AA2" s="2" t="s">
        <v>44</v>
      </c>
      <c r="AB2" s="6" t="s">
        <v>51</v>
      </c>
      <c r="AC2" s="2" t="s">
        <v>46</v>
      </c>
      <c r="AD2" s="2" t="s">
        <v>47</v>
      </c>
      <c r="AE2" s="2" t="s">
        <v>49</v>
      </c>
      <c r="AF2" s="2" t="s">
        <v>14</v>
      </c>
      <c r="AG2" s="2" t="s">
        <v>22</v>
      </c>
      <c r="AH2" s="2" t="s">
        <v>50</v>
      </c>
      <c r="AI2" s="2" t="s">
        <v>46</v>
      </c>
      <c r="AJ2" s="2" t="s">
        <v>48</v>
      </c>
      <c r="AK2" s="2" t="s">
        <v>49</v>
      </c>
      <c r="AL2" s="2" t="s">
        <v>14</v>
      </c>
      <c r="AM2" s="2" t="s">
        <v>22</v>
      </c>
      <c r="AN2" s="2" t="s">
        <v>50</v>
      </c>
      <c r="AO2" s="2" t="s">
        <v>46</v>
      </c>
      <c r="AP2" s="2" t="s">
        <v>48</v>
      </c>
      <c r="AQ2" s="2" t="s">
        <v>49</v>
      </c>
      <c r="AR2" s="2" t="s">
        <v>14</v>
      </c>
      <c r="AS2" s="2" t="s">
        <v>22</v>
      </c>
      <c r="AT2" s="2" t="s">
        <v>50</v>
      </c>
      <c r="AU2" s="2" t="s">
        <v>46</v>
      </c>
      <c r="AV2" s="2" t="s">
        <v>48</v>
      </c>
      <c r="AW2" s="2" t="s">
        <v>49</v>
      </c>
      <c r="AX2" s="2" t="s">
        <v>14</v>
      </c>
      <c r="AY2" s="2" t="s">
        <v>22</v>
      </c>
      <c r="AZ2" s="2" t="s">
        <v>50</v>
      </c>
      <c r="BA2" s="2" t="s">
        <v>46</v>
      </c>
      <c r="BB2" s="2" t="s">
        <v>48</v>
      </c>
      <c r="BC2" s="2" t="s">
        <v>49</v>
      </c>
      <c r="BD2" s="2" t="s">
        <v>14</v>
      </c>
      <c r="BE2" s="2" t="s">
        <v>22</v>
      </c>
      <c r="BF2" s="2" t="s">
        <v>50</v>
      </c>
    </row>
    <row r="3" spans="1:58" ht="31.5">
      <c r="A3" s="3" t="s">
        <v>36</v>
      </c>
      <c r="B3" s="4" t="s">
        <v>37</v>
      </c>
      <c r="C3" s="3" t="s">
        <v>36</v>
      </c>
      <c r="D3" s="5" t="s">
        <v>38</v>
      </c>
      <c r="E3" s="5" t="s">
        <v>39</v>
      </c>
      <c r="F3" s="5" t="s">
        <v>40</v>
      </c>
      <c r="G3" s="5" t="s">
        <v>40</v>
      </c>
      <c r="H3" s="5" t="s">
        <v>40</v>
      </c>
      <c r="I3" s="3" t="s">
        <v>36</v>
      </c>
      <c r="J3" s="3" t="s">
        <v>36</v>
      </c>
      <c r="K3" s="5" t="s">
        <v>38</v>
      </c>
      <c r="L3" s="5" t="s">
        <v>39</v>
      </c>
      <c r="M3" s="5" t="s">
        <v>40</v>
      </c>
      <c r="N3" s="5" t="s">
        <v>40</v>
      </c>
      <c r="O3" s="5" t="s">
        <v>40</v>
      </c>
      <c r="P3" s="5" t="s">
        <v>42</v>
      </c>
      <c r="Q3" s="4" t="s">
        <v>41</v>
      </c>
      <c r="R3" s="4" t="s">
        <v>37</v>
      </c>
      <c r="S3" s="5" t="s">
        <v>43</v>
      </c>
      <c r="T3" s="3" t="s">
        <v>36</v>
      </c>
      <c r="U3" s="4" t="s">
        <v>37</v>
      </c>
      <c r="V3" s="3" t="s">
        <v>36</v>
      </c>
      <c r="W3" s="3" t="s">
        <v>36</v>
      </c>
      <c r="X3" s="3" t="s">
        <v>36</v>
      </c>
      <c r="Y3" s="4" t="s">
        <v>37</v>
      </c>
      <c r="Z3" s="3" t="s">
        <v>36</v>
      </c>
      <c r="AA3" s="4" t="s">
        <v>41</v>
      </c>
      <c r="AB3" s="4" t="s">
        <v>41</v>
      </c>
      <c r="AC3" s="3"/>
      <c r="AD3" s="4" t="s">
        <v>37</v>
      </c>
      <c r="AE3" s="5"/>
      <c r="AF3" s="5"/>
      <c r="AG3" s="5"/>
      <c r="AH3" s="5"/>
      <c r="AI3" s="3"/>
      <c r="AJ3" s="4" t="s">
        <v>37</v>
      </c>
      <c r="AK3" s="5"/>
      <c r="AL3" s="5"/>
      <c r="AM3" s="5"/>
      <c r="AN3" s="5"/>
      <c r="AO3" s="3"/>
      <c r="AP3" s="4" t="s">
        <v>37</v>
      </c>
      <c r="AQ3" s="5"/>
      <c r="AR3" s="5"/>
      <c r="AS3" s="5"/>
      <c r="AT3" s="5"/>
      <c r="AU3" s="3"/>
      <c r="AV3" s="4" t="s">
        <v>37</v>
      </c>
      <c r="AW3" s="5"/>
      <c r="AX3" s="5"/>
      <c r="AY3" s="5"/>
      <c r="AZ3" s="5"/>
      <c r="BA3" s="3"/>
      <c r="BB3" s="4" t="s">
        <v>37</v>
      </c>
      <c r="BC3" s="5"/>
      <c r="BD3" s="5"/>
      <c r="BE3" s="5"/>
      <c r="BF3" s="5"/>
    </row>
    <row r="4" spans="1:58">
      <c r="A4" s="1"/>
      <c r="B4" s="1"/>
      <c r="C4" s="1"/>
      <c r="D4" s="1"/>
      <c r="E4" s="1"/>
      <c r="F4" s="1"/>
      <c r="G4" s="1"/>
      <c r="H4" s="1"/>
      <c r="I4" s="1"/>
      <c r="J4" s="7"/>
      <c r="K4" s="1"/>
      <c r="L4" s="1"/>
      <c r="M4" s="1"/>
      <c r="N4" s="1"/>
      <c r="O4" s="1"/>
      <c r="P4" s="8"/>
      <c r="Q4" s="1"/>
      <c r="R4" s="1"/>
      <c r="S4" s="1"/>
      <c r="T4" s="1"/>
      <c r="U4" s="1"/>
      <c r="W4" s="1"/>
      <c r="X4" s="1"/>
      <c r="Y4" s="1"/>
      <c r="Z4" s="1"/>
      <c r="AA4" s="1"/>
      <c r="AB4" s="1"/>
      <c r="AC4" s="1"/>
      <c r="AD4" s="1"/>
    </row>
  </sheetData>
  <mergeCells count="10">
    <mergeCell ref="AU1:AZ1"/>
    <mergeCell ref="BA1:BF1"/>
    <mergeCell ref="A1:B1"/>
    <mergeCell ref="C1:H1"/>
    <mergeCell ref="I1:O1"/>
    <mergeCell ref="P1:W1"/>
    <mergeCell ref="X1:AA1"/>
    <mergeCell ref="AC1:AH1"/>
    <mergeCell ref="AI1:AN1"/>
    <mergeCell ref="AO1:AT1"/>
  </mergeCells>
  <dataValidations count="10">
    <dataValidation type="whole" operator="lessThanOrEqual" allowBlank="1" showInputMessage="1" showErrorMessage="1" sqref="S4">
      <formula1>68</formula1>
    </dataValidation>
    <dataValidation type="textLength" operator="equal" allowBlank="1" showInputMessage="1" showErrorMessage="1" sqref="E4">
      <formula1>6</formula1>
    </dataValidation>
    <dataValidation type="textLength" operator="lessThanOrEqual" allowBlank="1" showInputMessage="1" showErrorMessage="1" sqref="F4:H4 M4:O4">
      <formula1>60</formula1>
    </dataValidation>
    <dataValidation type="textLength" operator="lessThanOrEqual" allowBlank="1" showInputMessage="1" showErrorMessage="1" sqref="D4 K4">
      <formula1>13</formula1>
    </dataValidation>
    <dataValidation type="list" allowBlank="1" showInputMessage="1" showErrorMessage="1" sqref="R4">
      <formula1>"Priority,Standard,Economy,Economy 5Kgs, Economy 2Kgs, Economy 1kg, Economy 0.5Kg"</formula1>
    </dataValidation>
    <dataValidation type="list" allowBlank="1" showInputMessage="1" showErrorMessage="1" sqref="T4">
      <formula1>"Online,COD"</formula1>
    </dataValidation>
    <dataValidation type="list" allowBlank="1" showInputMessage="1" showErrorMessage="1" sqref="U4">
      <formula1>"Yes, No"</formula1>
    </dataValidation>
    <dataValidation type="list" allowBlank="1" showInputMessage="1" showErrorMessage="1" sqref="X4">
      <formula1>"products,documents"</formula1>
    </dataValidation>
    <dataValidation type="list" allowBlank="1" showInputMessage="1" showErrorMessage="1" sqref="V4">
      <formula1>"Identical,Different"</formula1>
    </dataValidation>
    <dataValidation type="list" allowBlank="1" showInputMessage="1" showErrorMessage="1" sqref="W4">
      <formula1>"1,2,3,4,5"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H123"/>
  <sheetViews>
    <sheetView workbookViewId="0">
      <selection sqref="A1:A1048576"/>
    </sheetView>
  </sheetViews>
  <sheetFormatPr defaultRowHeight="15.75"/>
  <sheetData>
    <row r="1" spans="1:8" ht="31.5">
      <c r="A1" s="28"/>
      <c r="B1" s="11" t="s">
        <v>53</v>
      </c>
      <c r="C1" s="13" t="s">
        <v>55</v>
      </c>
      <c r="D1" s="14" t="s">
        <v>57</v>
      </c>
      <c r="E1" s="17" t="s">
        <v>59</v>
      </c>
      <c r="F1" s="18">
        <v>43690</v>
      </c>
      <c r="G1" s="21" t="s">
        <v>61</v>
      </c>
      <c r="H1" s="29" t="s">
        <v>62</v>
      </c>
    </row>
    <row r="2" spans="1:8" ht="31.5">
      <c r="A2" s="28"/>
      <c r="B2" s="12" t="s">
        <v>54</v>
      </c>
      <c r="C2" s="14" t="s">
        <v>56</v>
      </c>
      <c r="D2" s="15" t="s">
        <v>58</v>
      </c>
      <c r="E2" s="14" t="s">
        <v>60</v>
      </c>
      <c r="F2" s="19">
        <v>0.51873842592592589</v>
      </c>
      <c r="G2" s="22"/>
      <c r="H2" s="29"/>
    </row>
    <row r="3" spans="1:8">
      <c r="A3" s="28"/>
      <c r="B3" s="12"/>
      <c r="C3" s="14"/>
      <c r="D3" s="16">
        <v>9733100337</v>
      </c>
      <c r="E3" s="14"/>
      <c r="F3" s="20"/>
      <c r="G3" s="22">
        <v>376511207194</v>
      </c>
      <c r="H3" s="29"/>
    </row>
    <row r="4" spans="1:8">
      <c r="A4" s="28"/>
      <c r="B4" s="12"/>
      <c r="C4" s="14"/>
      <c r="D4" s="16"/>
      <c r="E4" s="14"/>
      <c r="F4" s="20"/>
      <c r="G4" s="22">
        <v>376511207194</v>
      </c>
      <c r="H4" s="29"/>
    </row>
    <row r="5" spans="1:8">
      <c r="A5" s="28"/>
      <c r="B5" s="12"/>
      <c r="C5" s="14"/>
      <c r="D5" s="16"/>
      <c r="E5" s="14"/>
      <c r="F5" s="20"/>
      <c r="G5" s="10"/>
      <c r="H5" s="29"/>
    </row>
    <row r="6" spans="1:8" ht="47.25">
      <c r="A6" s="28"/>
      <c r="B6" s="11" t="s">
        <v>63</v>
      </c>
      <c r="C6" s="13" t="s">
        <v>65</v>
      </c>
      <c r="D6" s="14" t="s">
        <v>66</v>
      </c>
      <c r="E6" s="17" t="s">
        <v>68</v>
      </c>
      <c r="F6" s="18">
        <v>43690</v>
      </c>
      <c r="G6" s="21" t="s">
        <v>70</v>
      </c>
      <c r="H6" s="29" t="s">
        <v>62</v>
      </c>
    </row>
    <row r="7" spans="1:8" ht="31.5">
      <c r="A7" s="28"/>
      <c r="B7" s="12" t="s">
        <v>64</v>
      </c>
      <c r="C7" s="14" t="s">
        <v>56</v>
      </c>
      <c r="D7" s="15" t="s">
        <v>67</v>
      </c>
      <c r="E7" s="14" t="s">
        <v>69</v>
      </c>
      <c r="F7" s="19">
        <v>0.51758101851851845</v>
      </c>
      <c r="G7" s="22"/>
      <c r="H7" s="29"/>
    </row>
    <row r="8" spans="1:8">
      <c r="A8" s="28"/>
      <c r="B8" s="12"/>
      <c r="C8" s="14"/>
      <c r="D8" s="16">
        <v>8763361595</v>
      </c>
      <c r="E8" s="14"/>
      <c r="F8" s="20"/>
      <c r="G8" s="22">
        <v>789090699644</v>
      </c>
      <c r="H8" s="29"/>
    </row>
    <row r="9" spans="1:8">
      <c r="A9" s="28"/>
      <c r="B9" s="12"/>
      <c r="C9" s="14"/>
      <c r="D9" s="16"/>
      <c r="E9" s="14"/>
      <c r="F9" s="20"/>
      <c r="G9" s="23"/>
      <c r="H9" s="29"/>
    </row>
    <row r="10" spans="1:8" ht="47.25">
      <c r="A10" s="28"/>
      <c r="B10" s="11" t="s">
        <v>71</v>
      </c>
      <c r="C10" s="13" t="s">
        <v>73</v>
      </c>
      <c r="D10" s="14" t="s">
        <v>74</v>
      </c>
      <c r="E10" s="17" t="s">
        <v>76</v>
      </c>
      <c r="F10" s="18">
        <v>43690</v>
      </c>
      <c r="G10" s="21" t="s">
        <v>70</v>
      </c>
      <c r="H10" s="29" t="s">
        <v>62</v>
      </c>
    </row>
    <row r="11" spans="1:8" ht="31.5">
      <c r="A11" s="28"/>
      <c r="B11" s="12" t="s">
        <v>72</v>
      </c>
      <c r="C11" s="14" t="s">
        <v>56</v>
      </c>
      <c r="D11" s="15" t="s">
        <v>75</v>
      </c>
      <c r="E11" s="14" t="s">
        <v>60</v>
      </c>
      <c r="F11" s="19">
        <v>0.51636574074074071</v>
      </c>
      <c r="G11" s="22"/>
      <c r="H11" s="29"/>
    </row>
    <row r="12" spans="1:8">
      <c r="A12" s="28"/>
      <c r="B12" s="12"/>
      <c r="C12" s="14"/>
      <c r="D12" s="16">
        <v>8297764888</v>
      </c>
      <c r="E12" s="14"/>
      <c r="F12" s="20"/>
      <c r="G12" s="22">
        <v>789090689871</v>
      </c>
      <c r="H12" s="29"/>
    </row>
    <row r="13" spans="1:8">
      <c r="A13" s="28"/>
      <c r="B13" s="12"/>
      <c r="C13" s="14"/>
      <c r="D13" s="16"/>
      <c r="E13" s="14"/>
      <c r="F13" s="20"/>
      <c r="G13" s="23"/>
      <c r="H13" s="29"/>
    </row>
    <row r="14" spans="1:8" ht="47.25">
      <c r="A14" s="28"/>
      <c r="B14" s="11" t="s">
        <v>77</v>
      </c>
      <c r="C14" s="13" t="s">
        <v>79</v>
      </c>
      <c r="D14" s="14" t="s">
        <v>80</v>
      </c>
      <c r="E14" s="17" t="s">
        <v>82</v>
      </c>
      <c r="F14" s="18">
        <v>43690</v>
      </c>
      <c r="G14" s="21" t="s">
        <v>70</v>
      </c>
      <c r="H14" s="29" t="s">
        <v>62</v>
      </c>
    </row>
    <row r="15" spans="1:8" ht="31.5">
      <c r="A15" s="28"/>
      <c r="B15" s="12" t="s">
        <v>78</v>
      </c>
      <c r="C15" s="14" t="s">
        <v>56</v>
      </c>
      <c r="D15" s="15" t="s">
        <v>81</v>
      </c>
      <c r="E15" s="14" t="s">
        <v>60</v>
      </c>
      <c r="F15" s="19">
        <v>0.51512731481481489</v>
      </c>
      <c r="G15" s="22"/>
      <c r="H15" s="29"/>
    </row>
    <row r="16" spans="1:8">
      <c r="A16" s="28"/>
      <c r="B16" s="12"/>
      <c r="C16" s="14"/>
      <c r="D16" s="16">
        <v>9899299806</v>
      </c>
      <c r="E16" s="14"/>
      <c r="F16" s="20"/>
      <c r="G16" s="22">
        <v>789090680175</v>
      </c>
      <c r="H16" s="29"/>
    </row>
    <row r="17" spans="1:8">
      <c r="A17" s="28"/>
      <c r="B17" s="12"/>
      <c r="C17" s="14"/>
      <c r="D17" s="16"/>
      <c r="E17" s="14"/>
      <c r="F17" s="20"/>
      <c r="G17" s="23"/>
      <c r="H17" s="29"/>
    </row>
    <row r="18" spans="1:8" ht="47.25">
      <c r="A18" s="28"/>
      <c r="B18" s="11" t="s">
        <v>83</v>
      </c>
      <c r="C18" s="13" t="s">
        <v>85</v>
      </c>
      <c r="D18" s="14" t="s">
        <v>86</v>
      </c>
      <c r="E18" s="17" t="s">
        <v>88</v>
      </c>
      <c r="F18" s="18">
        <v>43690</v>
      </c>
      <c r="G18" s="21" t="s">
        <v>70</v>
      </c>
      <c r="H18" s="29" t="s">
        <v>62</v>
      </c>
    </row>
    <row r="19" spans="1:8" ht="31.5">
      <c r="A19" s="28"/>
      <c r="B19" s="12" t="s">
        <v>84</v>
      </c>
      <c r="C19" s="14" t="s">
        <v>56</v>
      </c>
      <c r="D19" s="15" t="s">
        <v>87</v>
      </c>
      <c r="E19" s="14" t="s">
        <v>60</v>
      </c>
      <c r="F19" s="19">
        <v>0.51210648148148141</v>
      </c>
      <c r="G19" s="22"/>
      <c r="H19" s="29"/>
    </row>
    <row r="20" spans="1:8">
      <c r="A20" s="28"/>
      <c r="B20" s="12"/>
      <c r="C20" s="14"/>
      <c r="D20" s="16">
        <v>9789649985</v>
      </c>
      <c r="E20" s="14"/>
      <c r="F20" s="20"/>
      <c r="G20" s="22">
        <v>789090655303</v>
      </c>
      <c r="H20" s="29"/>
    </row>
    <row r="21" spans="1:8">
      <c r="A21" s="28"/>
      <c r="B21" s="12"/>
      <c r="C21" s="14"/>
      <c r="D21" s="16"/>
      <c r="E21" s="14"/>
      <c r="F21" s="20"/>
      <c r="G21" s="23"/>
      <c r="H21" s="29"/>
    </row>
    <row r="22" spans="1:8" ht="47.25">
      <c r="A22" s="28"/>
      <c r="B22" s="11" t="s">
        <v>89</v>
      </c>
      <c r="C22" s="13" t="s">
        <v>91</v>
      </c>
      <c r="D22" s="14" t="s">
        <v>92</v>
      </c>
      <c r="E22" s="17" t="s">
        <v>94</v>
      </c>
      <c r="F22" s="18">
        <v>43690</v>
      </c>
      <c r="G22" s="21" t="s">
        <v>70</v>
      </c>
      <c r="H22" s="29" t="s">
        <v>62</v>
      </c>
    </row>
    <row r="23" spans="1:8" ht="31.5">
      <c r="A23" s="28"/>
      <c r="B23" s="12" t="s">
        <v>90</v>
      </c>
      <c r="C23" s="14" t="s">
        <v>56</v>
      </c>
      <c r="D23" s="15" t="s">
        <v>93</v>
      </c>
      <c r="E23" s="14" t="s">
        <v>69</v>
      </c>
      <c r="F23" s="19">
        <v>0.48936342592592591</v>
      </c>
      <c r="G23" s="22"/>
      <c r="H23" s="29"/>
    </row>
    <row r="24" spans="1:8">
      <c r="A24" s="28"/>
      <c r="B24" s="12"/>
      <c r="C24" s="14"/>
      <c r="D24" s="16">
        <v>9448320894</v>
      </c>
      <c r="E24" s="14"/>
      <c r="F24" s="20"/>
      <c r="G24" s="22">
        <v>789090452158</v>
      </c>
      <c r="H24" s="29"/>
    </row>
    <row r="25" spans="1:8">
      <c r="A25" s="28"/>
      <c r="B25" s="12"/>
      <c r="C25" s="14"/>
      <c r="D25" s="16"/>
      <c r="E25" s="14"/>
      <c r="F25" s="20"/>
      <c r="G25" s="23"/>
      <c r="H25" s="29"/>
    </row>
    <row r="26" spans="1:8" ht="47.25">
      <c r="A26" s="28"/>
      <c r="B26" s="11" t="s">
        <v>95</v>
      </c>
      <c r="C26" s="13" t="s">
        <v>97</v>
      </c>
      <c r="D26" s="14" t="s">
        <v>98</v>
      </c>
      <c r="E26" s="17" t="s">
        <v>100</v>
      </c>
      <c r="F26" s="18">
        <v>43690</v>
      </c>
      <c r="G26" s="21" t="s">
        <v>70</v>
      </c>
      <c r="H26" s="29" t="s">
        <v>62</v>
      </c>
    </row>
    <row r="27" spans="1:8" ht="31.5">
      <c r="A27" s="28"/>
      <c r="B27" s="12" t="s">
        <v>96</v>
      </c>
      <c r="C27" s="14" t="s">
        <v>56</v>
      </c>
      <c r="D27" s="15" t="s">
        <v>99</v>
      </c>
      <c r="E27" s="14" t="s">
        <v>60</v>
      </c>
      <c r="F27" s="19">
        <v>0.48796296296296293</v>
      </c>
      <c r="G27" s="22"/>
      <c r="H27" s="29"/>
    </row>
    <row r="28" spans="1:8">
      <c r="A28" s="28"/>
      <c r="B28" s="12"/>
      <c r="C28" s="14"/>
      <c r="D28" s="16">
        <v>8972212854</v>
      </c>
      <c r="E28" s="14"/>
      <c r="F28" s="20"/>
      <c r="G28" s="22">
        <v>789090441194</v>
      </c>
      <c r="H28" s="29"/>
    </row>
    <row r="29" spans="1:8">
      <c r="A29" s="28"/>
      <c r="B29" s="12"/>
      <c r="C29" s="14"/>
      <c r="D29" s="16"/>
      <c r="E29" s="14"/>
      <c r="F29" s="20"/>
      <c r="G29" s="23"/>
      <c r="H29" s="29"/>
    </row>
    <row r="30" spans="1:8" ht="31.5">
      <c r="A30" s="28"/>
      <c r="B30" s="11" t="s">
        <v>101</v>
      </c>
      <c r="C30" s="13" t="s">
        <v>103</v>
      </c>
      <c r="D30" s="14" t="s">
        <v>104</v>
      </c>
      <c r="E30" s="17" t="s">
        <v>106</v>
      </c>
      <c r="F30" s="18">
        <v>43690</v>
      </c>
      <c r="G30" s="21" t="s">
        <v>61</v>
      </c>
      <c r="H30" s="29" t="s">
        <v>62</v>
      </c>
    </row>
    <row r="31" spans="1:8" ht="31.5">
      <c r="A31" s="28"/>
      <c r="B31" s="12" t="s">
        <v>102</v>
      </c>
      <c r="C31" s="14" t="s">
        <v>56</v>
      </c>
      <c r="D31" s="15" t="s">
        <v>105</v>
      </c>
      <c r="E31" s="14" t="s">
        <v>60</v>
      </c>
      <c r="F31" s="19">
        <v>0.4853703703703704</v>
      </c>
      <c r="G31" s="22"/>
      <c r="H31" s="29"/>
    </row>
    <row r="32" spans="1:8">
      <c r="A32" s="28"/>
      <c r="B32" s="12"/>
      <c r="C32" s="14"/>
      <c r="D32" s="16">
        <v>7898916611</v>
      </c>
      <c r="E32" s="14"/>
      <c r="F32" s="20"/>
      <c r="G32" s="22">
        <v>376511206914</v>
      </c>
      <c r="H32" s="29"/>
    </row>
    <row r="33" spans="1:8">
      <c r="A33" s="28"/>
      <c r="B33" s="12"/>
      <c r="C33" s="14"/>
      <c r="D33" s="16"/>
      <c r="E33" s="14"/>
      <c r="F33" s="20"/>
      <c r="G33" s="22">
        <v>376511206914</v>
      </c>
      <c r="H33" s="29"/>
    </row>
    <row r="34" spans="1:8">
      <c r="A34" s="28"/>
      <c r="B34" s="12"/>
      <c r="C34" s="14"/>
      <c r="D34" s="16"/>
      <c r="E34" s="14"/>
      <c r="F34" s="20"/>
      <c r="G34" s="10"/>
      <c r="H34" s="29"/>
    </row>
    <row r="35" spans="1:8" ht="31.5">
      <c r="A35" s="28"/>
      <c r="B35" s="11" t="s">
        <v>107</v>
      </c>
      <c r="C35" s="13" t="s">
        <v>109</v>
      </c>
      <c r="D35" s="14" t="s">
        <v>111</v>
      </c>
      <c r="E35" s="17" t="s">
        <v>113</v>
      </c>
      <c r="F35" s="18">
        <v>43690</v>
      </c>
      <c r="G35" s="21" t="s">
        <v>61</v>
      </c>
      <c r="H35" s="29" t="s">
        <v>62</v>
      </c>
    </row>
    <row r="36" spans="1:8" ht="31.5">
      <c r="A36" s="28"/>
      <c r="B36" s="12" t="s">
        <v>108</v>
      </c>
      <c r="C36" s="14" t="s">
        <v>110</v>
      </c>
      <c r="D36" s="15" t="s">
        <v>112</v>
      </c>
      <c r="E36" s="14" t="s">
        <v>60</v>
      </c>
      <c r="F36" s="19">
        <v>0.48418981481481477</v>
      </c>
      <c r="G36" s="22"/>
      <c r="H36" s="29"/>
    </row>
    <row r="37" spans="1:8">
      <c r="A37" s="28"/>
      <c r="B37" s="12"/>
      <c r="C37" s="14"/>
      <c r="D37" s="16">
        <v>9247883253</v>
      </c>
      <c r="E37" s="14"/>
      <c r="F37" s="20"/>
      <c r="G37" s="22">
        <v>376511206903</v>
      </c>
      <c r="H37" s="29"/>
    </row>
    <row r="38" spans="1:8">
      <c r="A38" s="28"/>
      <c r="B38" s="12"/>
      <c r="C38" s="14"/>
      <c r="D38" s="16"/>
      <c r="E38" s="14"/>
      <c r="F38" s="20"/>
      <c r="G38" s="22">
        <v>376511206903</v>
      </c>
      <c r="H38" s="29"/>
    </row>
    <row r="39" spans="1:8">
      <c r="A39" s="28"/>
      <c r="B39" s="12"/>
      <c r="C39" s="14"/>
      <c r="D39" s="16"/>
      <c r="E39" s="14"/>
      <c r="F39" s="20"/>
      <c r="G39" s="10"/>
      <c r="H39" s="29"/>
    </row>
    <row r="40" spans="1:8" ht="31.5">
      <c r="A40" s="28"/>
      <c r="B40" s="11" t="s">
        <v>114</v>
      </c>
      <c r="C40" s="13" t="s">
        <v>116</v>
      </c>
      <c r="D40" s="14" t="s">
        <v>117</v>
      </c>
      <c r="E40" s="17" t="s">
        <v>119</v>
      </c>
      <c r="F40" s="18">
        <v>43690</v>
      </c>
      <c r="G40" s="21" t="s">
        <v>61</v>
      </c>
      <c r="H40" s="29" t="s">
        <v>62</v>
      </c>
    </row>
    <row r="41" spans="1:8" ht="31.5">
      <c r="A41" s="28"/>
      <c r="B41" s="12" t="s">
        <v>115</v>
      </c>
      <c r="C41" s="14" t="s">
        <v>56</v>
      </c>
      <c r="D41" s="15" t="s">
        <v>118</v>
      </c>
      <c r="E41" s="14" t="s">
        <v>60</v>
      </c>
      <c r="F41" s="19">
        <v>0.47553240740740743</v>
      </c>
      <c r="G41" s="22"/>
      <c r="H41" s="29"/>
    </row>
    <row r="42" spans="1:8">
      <c r="A42" s="28"/>
      <c r="B42" s="12"/>
      <c r="C42" s="14"/>
      <c r="D42" s="16">
        <v>9822233666</v>
      </c>
      <c r="E42" s="14"/>
      <c r="F42" s="20"/>
      <c r="G42" s="22">
        <v>376511206833</v>
      </c>
      <c r="H42" s="29"/>
    </row>
    <row r="43" spans="1:8">
      <c r="A43" s="28"/>
      <c r="B43" s="12"/>
      <c r="C43" s="14"/>
      <c r="D43" s="16"/>
      <c r="E43" s="14"/>
      <c r="F43" s="20"/>
      <c r="G43" s="22">
        <v>376511206833</v>
      </c>
      <c r="H43" s="29"/>
    </row>
    <row r="44" spans="1:8">
      <c r="A44" s="28"/>
      <c r="B44" s="12"/>
      <c r="C44" s="14"/>
      <c r="D44" s="16"/>
      <c r="E44" s="14"/>
      <c r="F44" s="20"/>
      <c r="G44" s="10"/>
      <c r="H44" s="29"/>
    </row>
    <row r="45" spans="1:8" ht="63">
      <c r="A45" s="28"/>
      <c r="B45" s="11" t="s">
        <v>120</v>
      </c>
      <c r="C45" s="13" t="s">
        <v>122</v>
      </c>
      <c r="D45" s="14" t="s">
        <v>124</v>
      </c>
      <c r="E45" s="17" t="s">
        <v>126</v>
      </c>
      <c r="F45" s="18">
        <v>43689</v>
      </c>
      <c r="G45" s="21" t="s">
        <v>70</v>
      </c>
      <c r="H45" s="29" t="s">
        <v>127</v>
      </c>
    </row>
    <row r="46" spans="1:8" ht="31.5">
      <c r="A46" s="28"/>
      <c r="B46" s="12" t="s">
        <v>121</v>
      </c>
      <c r="C46" s="14" t="s">
        <v>123</v>
      </c>
      <c r="D46" s="15" t="s">
        <v>125</v>
      </c>
      <c r="E46" s="14" t="s">
        <v>69</v>
      </c>
      <c r="F46" s="19">
        <v>0.73581018518518526</v>
      </c>
      <c r="G46" s="22"/>
      <c r="H46" s="29"/>
    </row>
    <row r="47" spans="1:8">
      <c r="A47" s="28"/>
      <c r="B47" s="12"/>
      <c r="C47" s="14"/>
      <c r="D47" s="16">
        <v>8097351281</v>
      </c>
      <c r="E47" s="14"/>
      <c r="F47" s="20"/>
      <c r="G47" s="22">
        <v>789060753973</v>
      </c>
      <c r="H47" s="29"/>
    </row>
    <row r="48" spans="1:8">
      <c r="A48" s="28"/>
      <c r="B48" s="12"/>
      <c r="C48" s="14"/>
      <c r="D48" s="16"/>
      <c r="E48" s="14"/>
      <c r="F48" s="20"/>
      <c r="G48" s="23"/>
      <c r="H48" s="29"/>
    </row>
    <row r="49" spans="1:8" ht="63">
      <c r="A49" s="28"/>
      <c r="B49" s="11" t="s">
        <v>128</v>
      </c>
      <c r="C49" s="13" t="s">
        <v>130</v>
      </c>
      <c r="D49" s="14" t="s">
        <v>124</v>
      </c>
      <c r="E49" s="17" t="s">
        <v>131</v>
      </c>
      <c r="F49" s="18">
        <v>43689</v>
      </c>
      <c r="G49" s="21" t="s">
        <v>70</v>
      </c>
      <c r="H49" s="29" t="s">
        <v>127</v>
      </c>
    </row>
    <row r="50" spans="1:8" ht="31.5">
      <c r="A50" s="28"/>
      <c r="B50" s="12" t="s">
        <v>129</v>
      </c>
      <c r="C50" s="14" t="s">
        <v>56</v>
      </c>
      <c r="D50" s="15" t="s">
        <v>125</v>
      </c>
      <c r="E50" s="14" t="s">
        <v>69</v>
      </c>
      <c r="F50" s="19">
        <v>0.71283564814814815</v>
      </c>
      <c r="G50" s="22"/>
      <c r="H50" s="29"/>
    </row>
    <row r="51" spans="1:8">
      <c r="A51" s="28"/>
      <c r="B51" s="12"/>
      <c r="C51" s="14"/>
      <c r="D51" s="16">
        <v>8097351281</v>
      </c>
      <c r="E51" s="14"/>
      <c r="F51" s="20"/>
      <c r="G51" s="22">
        <v>789060155373</v>
      </c>
      <c r="H51" s="29"/>
    </row>
    <row r="52" spans="1:8">
      <c r="A52" s="28"/>
      <c r="B52" s="12"/>
      <c r="C52" s="14"/>
      <c r="D52" s="16"/>
      <c r="E52" s="14"/>
      <c r="F52" s="20"/>
      <c r="G52" s="23"/>
      <c r="H52" s="29"/>
    </row>
    <row r="53" spans="1:8" ht="47.25">
      <c r="A53" s="28"/>
      <c r="B53" s="11" t="s">
        <v>132</v>
      </c>
      <c r="C53" s="13" t="s">
        <v>134</v>
      </c>
      <c r="D53" s="14" t="s">
        <v>135</v>
      </c>
      <c r="E53" s="17" t="s">
        <v>137</v>
      </c>
      <c r="F53" s="18">
        <v>43689</v>
      </c>
      <c r="G53" s="21" t="s">
        <v>70</v>
      </c>
      <c r="H53" s="29" t="s">
        <v>127</v>
      </c>
    </row>
    <row r="54" spans="1:8" ht="31.5">
      <c r="A54" s="28"/>
      <c r="B54" s="12" t="s">
        <v>133</v>
      </c>
      <c r="C54" s="14" t="s">
        <v>56</v>
      </c>
      <c r="D54" s="15" t="s">
        <v>136</v>
      </c>
      <c r="E54" s="14" t="s">
        <v>60</v>
      </c>
      <c r="F54" s="19">
        <v>0.71046296296296296</v>
      </c>
      <c r="G54" s="22"/>
      <c r="H54" s="29"/>
    </row>
    <row r="55" spans="1:8">
      <c r="A55" s="28"/>
      <c r="B55" s="12"/>
      <c r="C55" s="14"/>
      <c r="D55" s="16">
        <v>9447642264</v>
      </c>
      <c r="E55" s="14"/>
      <c r="F55" s="20"/>
      <c r="G55" s="22">
        <v>789060100035</v>
      </c>
      <c r="H55" s="29"/>
    </row>
    <row r="56" spans="1:8">
      <c r="A56" s="28"/>
      <c r="B56" s="12"/>
      <c r="C56" s="14"/>
      <c r="D56" s="16"/>
      <c r="E56" s="14"/>
      <c r="F56" s="20"/>
      <c r="G56" s="23"/>
      <c r="H56" s="29"/>
    </row>
    <row r="57" spans="1:8" ht="48">
      <c r="A57" s="28"/>
      <c r="B57" s="11" t="s">
        <v>138</v>
      </c>
      <c r="C57" s="13" t="s">
        <v>140</v>
      </c>
      <c r="D57" s="14" t="s">
        <v>141</v>
      </c>
      <c r="E57" s="17" t="s">
        <v>143</v>
      </c>
      <c r="F57" s="18">
        <v>43689</v>
      </c>
      <c r="G57" s="21" t="s">
        <v>70</v>
      </c>
      <c r="H57" s="29" t="s">
        <v>127</v>
      </c>
    </row>
    <row r="58" spans="1:8" ht="31.5">
      <c r="A58" s="28"/>
      <c r="B58" s="12" t="s">
        <v>139</v>
      </c>
      <c r="C58" s="14" t="s">
        <v>110</v>
      </c>
      <c r="D58" s="15" t="s">
        <v>142</v>
      </c>
      <c r="E58" s="14" t="s">
        <v>60</v>
      </c>
      <c r="F58" s="19">
        <v>0.70922453703703703</v>
      </c>
      <c r="G58" s="22"/>
      <c r="H58" s="29"/>
    </row>
    <row r="59" spans="1:8">
      <c r="A59" s="28"/>
      <c r="B59" s="12"/>
      <c r="C59" s="14"/>
      <c r="D59" s="16">
        <v>9431303615</v>
      </c>
      <c r="E59" s="14"/>
      <c r="F59" s="20"/>
      <c r="G59" s="22">
        <v>789060073461</v>
      </c>
      <c r="H59" s="29"/>
    </row>
    <row r="60" spans="1:8">
      <c r="A60" s="28"/>
      <c r="B60" s="12"/>
      <c r="C60" s="14"/>
      <c r="D60" s="16"/>
      <c r="E60" s="14"/>
      <c r="F60" s="20"/>
      <c r="G60" s="23"/>
      <c r="H60" s="29"/>
    </row>
    <row r="61" spans="1:8" ht="47.25">
      <c r="A61" s="28"/>
      <c r="B61" s="11" t="s">
        <v>144</v>
      </c>
      <c r="C61" s="13" t="s">
        <v>146</v>
      </c>
      <c r="D61" s="14" t="s">
        <v>147</v>
      </c>
      <c r="E61" s="17" t="s">
        <v>148</v>
      </c>
      <c r="F61" s="18">
        <v>43689</v>
      </c>
      <c r="G61" s="21" t="s">
        <v>70</v>
      </c>
      <c r="H61" s="29" t="s">
        <v>127</v>
      </c>
    </row>
    <row r="62" spans="1:8" ht="31.5">
      <c r="A62" s="28"/>
      <c r="B62" s="12" t="s">
        <v>145</v>
      </c>
      <c r="C62" s="14" t="s">
        <v>56</v>
      </c>
      <c r="D62" s="15" t="s">
        <v>125</v>
      </c>
      <c r="E62" s="14" t="s">
        <v>69</v>
      </c>
      <c r="F62" s="19">
        <v>0.70724537037037039</v>
      </c>
      <c r="G62" s="22"/>
      <c r="H62" s="29"/>
    </row>
    <row r="63" spans="1:8">
      <c r="A63" s="28"/>
      <c r="B63" s="12"/>
      <c r="C63" s="14"/>
      <c r="D63" s="16">
        <v>9561064906</v>
      </c>
      <c r="E63" s="14"/>
      <c r="F63" s="20"/>
      <c r="G63" s="22">
        <v>789060032314</v>
      </c>
      <c r="H63" s="29"/>
    </row>
    <row r="64" spans="1:8">
      <c r="A64" s="28"/>
      <c r="B64" s="12"/>
      <c r="C64" s="14"/>
      <c r="D64" s="16"/>
      <c r="E64" s="14"/>
      <c r="F64" s="20"/>
      <c r="G64" s="23"/>
      <c r="H64" s="29"/>
    </row>
    <row r="65" spans="1:8" ht="63">
      <c r="A65" s="28"/>
      <c r="B65" s="11" t="s">
        <v>149</v>
      </c>
      <c r="C65" s="13" t="s">
        <v>151</v>
      </c>
      <c r="D65" s="14" t="s">
        <v>124</v>
      </c>
      <c r="E65" s="17" t="s">
        <v>152</v>
      </c>
      <c r="F65" s="18">
        <v>43689</v>
      </c>
      <c r="G65" s="21" t="s">
        <v>70</v>
      </c>
      <c r="H65" s="29" t="s">
        <v>127</v>
      </c>
    </row>
    <row r="66" spans="1:8" ht="31.5">
      <c r="A66" s="28"/>
      <c r="B66" s="12" t="s">
        <v>150</v>
      </c>
      <c r="C66" s="14" t="s">
        <v>56</v>
      </c>
      <c r="D66" s="15" t="s">
        <v>125</v>
      </c>
      <c r="E66" s="14" t="s">
        <v>69</v>
      </c>
      <c r="F66" s="19">
        <v>0.70624999999999993</v>
      </c>
      <c r="G66" s="22"/>
      <c r="H66" s="29"/>
    </row>
    <row r="67" spans="1:8">
      <c r="A67" s="28"/>
      <c r="B67" s="12"/>
      <c r="C67" s="14"/>
      <c r="D67" s="16">
        <v>8097351281</v>
      </c>
      <c r="E67" s="14"/>
      <c r="F67" s="20"/>
      <c r="G67" s="22">
        <v>789060012562</v>
      </c>
      <c r="H67" s="29"/>
    </row>
    <row r="68" spans="1:8">
      <c r="A68" s="28"/>
      <c r="B68" s="12"/>
      <c r="C68" s="14"/>
      <c r="D68" s="16"/>
      <c r="E68" s="14"/>
      <c r="F68" s="20"/>
      <c r="G68" s="23"/>
      <c r="H68" s="29"/>
    </row>
    <row r="69" spans="1:8" ht="63">
      <c r="A69" s="28"/>
      <c r="B69" s="11" t="s">
        <v>153</v>
      </c>
      <c r="C69" s="13" t="s">
        <v>155</v>
      </c>
      <c r="D69" s="14" t="s">
        <v>124</v>
      </c>
      <c r="E69" s="17" t="s">
        <v>156</v>
      </c>
      <c r="F69" s="18">
        <v>43689</v>
      </c>
      <c r="G69" s="21" t="s">
        <v>70</v>
      </c>
      <c r="H69" s="29" t="s">
        <v>127</v>
      </c>
    </row>
    <row r="70" spans="1:8" ht="31.5">
      <c r="A70" s="28"/>
      <c r="B70" s="12" t="s">
        <v>154</v>
      </c>
      <c r="C70" s="14" t="s">
        <v>56</v>
      </c>
      <c r="D70" s="15" t="s">
        <v>125</v>
      </c>
      <c r="E70" s="14" t="s">
        <v>69</v>
      </c>
      <c r="F70" s="19">
        <v>0.70481481481481489</v>
      </c>
      <c r="G70" s="22"/>
      <c r="H70" s="29"/>
    </row>
    <row r="71" spans="1:8">
      <c r="A71" s="28"/>
      <c r="B71" s="12"/>
      <c r="C71" s="14"/>
      <c r="D71" s="16">
        <v>8097351281</v>
      </c>
      <c r="E71" s="14"/>
      <c r="F71" s="20"/>
      <c r="G71" s="22">
        <v>789059981026</v>
      </c>
      <c r="H71" s="29"/>
    </row>
    <row r="72" spans="1:8">
      <c r="A72" s="28"/>
      <c r="B72" s="12"/>
      <c r="C72" s="14"/>
      <c r="D72" s="16"/>
      <c r="E72" s="14"/>
      <c r="F72" s="20"/>
      <c r="G72" s="23"/>
      <c r="H72" s="29"/>
    </row>
    <row r="73" spans="1:8" ht="63">
      <c r="A73" s="28"/>
      <c r="B73" s="11" t="s">
        <v>157</v>
      </c>
      <c r="C73" s="13" t="s">
        <v>158</v>
      </c>
      <c r="D73" s="14" t="s">
        <v>124</v>
      </c>
      <c r="E73" s="17" t="s">
        <v>159</v>
      </c>
      <c r="F73" s="18">
        <v>43689</v>
      </c>
      <c r="G73" s="21" t="s">
        <v>70</v>
      </c>
      <c r="H73" s="29" t="s">
        <v>127</v>
      </c>
    </row>
    <row r="74" spans="1:8" ht="31.5">
      <c r="A74" s="28"/>
      <c r="B74" s="12" t="s">
        <v>121</v>
      </c>
      <c r="C74" s="14" t="s">
        <v>110</v>
      </c>
      <c r="D74" s="15" t="s">
        <v>125</v>
      </c>
      <c r="E74" s="14" t="s">
        <v>69</v>
      </c>
      <c r="F74" s="19">
        <v>0.70207175925925924</v>
      </c>
      <c r="G74" s="22"/>
      <c r="H74" s="29"/>
    </row>
    <row r="75" spans="1:8">
      <c r="A75" s="28"/>
      <c r="B75" s="12"/>
      <c r="C75" s="14"/>
      <c r="D75" s="16">
        <v>8097351281</v>
      </c>
      <c r="E75" s="14"/>
      <c r="F75" s="20"/>
      <c r="G75" s="22">
        <v>789059922163</v>
      </c>
      <c r="H75" s="29"/>
    </row>
    <row r="76" spans="1:8">
      <c r="A76" s="28"/>
      <c r="B76" s="12"/>
      <c r="C76" s="14"/>
      <c r="D76" s="16"/>
      <c r="E76" s="14"/>
      <c r="F76" s="20"/>
      <c r="G76" s="23"/>
      <c r="H76" s="29"/>
    </row>
    <row r="77" spans="1:8" ht="63">
      <c r="A77" s="28"/>
      <c r="B77" s="11" t="s">
        <v>160</v>
      </c>
      <c r="C77" s="13" t="s">
        <v>162</v>
      </c>
      <c r="D77" s="14" t="s">
        <v>124</v>
      </c>
      <c r="E77" s="17" t="s">
        <v>163</v>
      </c>
      <c r="F77" s="18">
        <v>43689</v>
      </c>
      <c r="G77" s="21" t="s">
        <v>70</v>
      </c>
      <c r="H77" s="29" t="s">
        <v>127</v>
      </c>
    </row>
    <row r="78" spans="1:8" ht="31.5">
      <c r="A78" s="28"/>
      <c r="B78" s="12" t="s">
        <v>161</v>
      </c>
      <c r="C78" s="14" t="s">
        <v>123</v>
      </c>
      <c r="D78" s="15" t="s">
        <v>125</v>
      </c>
      <c r="E78" s="14" t="s">
        <v>69</v>
      </c>
      <c r="F78" s="19">
        <v>0.69965277777777779</v>
      </c>
      <c r="G78" s="22"/>
      <c r="H78" s="29"/>
    </row>
    <row r="79" spans="1:8">
      <c r="A79" s="28"/>
      <c r="B79" s="12"/>
      <c r="C79" s="14"/>
      <c r="D79" s="16">
        <v>8097351281</v>
      </c>
      <c r="E79" s="14"/>
      <c r="F79" s="20"/>
      <c r="G79" s="22">
        <v>789059859433</v>
      </c>
      <c r="H79" s="29"/>
    </row>
    <row r="80" spans="1:8">
      <c r="A80" s="28"/>
      <c r="B80" s="12"/>
      <c r="C80" s="14"/>
      <c r="D80" s="16"/>
      <c r="E80" s="14"/>
      <c r="F80" s="20"/>
      <c r="G80" s="23"/>
      <c r="H80" s="29"/>
    </row>
    <row r="81" spans="1:8" ht="63">
      <c r="A81" s="28"/>
      <c r="B81" s="11" t="s">
        <v>164</v>
      </c>
      <c r="C81" s="13" t="s">
        <v>166</v>
      </c>
      <c r="D81" s="14" t="s">
        <v>124</v>
      </c>
      <c r="E81" s="17" t="s">
        <v>167</v>
      </c>
      <c r="F81" s="18">
        <v>43689</v>
      </c>
      <c r="G81" s="21" t="s">
        <v>70</v>
      </c>
      <c r="H81" s="29" t="s">
        <v>127</v>
      </c>
    </row>
    <row r="82" spans="1:8" ht="31.5">
      <c r="A82" s="28"/>
      <c r="B82" s="12" t="s">
        <v>165</v>
      </c>
      <c r="C82" s="14" t="s">
        <v>123</v>
      </c>
      <c r="D82" s="15" t="s">
        <v>125</v>
      </c>
      <c r="E82" s="14" t="s">
        <v>69</v>
      </c>
      <c r="F82" s="19">
        <v>0.6978240740740741</v>
      </c>
      <c r="G82" s="22"/>
      <c r="H82" s="29"/>
    </row>
    <row r="83" spans="1:8">
      <c r="A83" s="28"/>
      <c r="B83" s="12"/>
      <c r="C83" s="14"/>
      <c r="D83" s="16">
        <v>8097351281</v>
      </c>
      <c r="E83" s="14"/>
      <c r="F83" s="20"/>
      <c r="G83" s="22">
        <v>789059821381</v>
      </c>
      <c r="H83" s="29"/>
    </row>
    <row r="84" spans="1:8">
      <c r="A84" s="28"/>
      <c r="B84" s="12"/>
      <c r="C84" s="14"/>
      <c r="D84" s="16"/>
      <c r="E84" s="14"/>
      <c r="F84" s="20"/>
      <c r="G84" s="23"/>
      <c r="H84" s="29"/>
    </row>
    <row r="85" spans="1:8" ht="47.25">
      <c r="A85" s="28"/>
      <c r="B85" s="11" t="s">
        <v>168</v>
      </c>
      <c r="C85" s="13" t="s">
        <v>170</v>
      </c>
      <c r="D85" s="14" t="s">
        <v>171</v>
      </c>
      <c r="E85" s="17" t="s">
        <v>100</v>
      </c>
      <c r="F85" s="18">
        <v>43689</v>
      </c>
      <c r="G85" s="21" t="s">
        <v>70</v>
      </c>
      <c r="H85" s="29" t="s">
        <v>127</v>
      </c>
    </row>
    <row r="86" spans="1:8" ht="31.5">
      <c r="A86" s="28"/>
      <c r="B86" s="12" t="s">
        <v>169</v>
      </c>
      <c r="C86" s="14" t="s">
        <v>110</v>
      </c>
      <c r="D86" s="15" t="s">
        <v>172</v>
      </c>
      <c r="E86" s="14" t="s">
        <v>69</v>
      </c>
      <c r="F86" s="19">
        <v>0.69013888888888886</v>
      </c>
      <c r="G86" s="22"/>
      <c r="H86" s="29"/>
    </row>
    <row r="87" spans="1:8">
      <c r="A87" s="28"/>
      <c r="B87" s="12"/>
      <c r="C87" s="14"/>
      <c r="D87" s="16">
        <v>8463992045</v>
      </c>
      <c r="E87" s="14"/>
      <c r="F87" s="20"/>
      <c r="G87" s="22">
        <v>789059682149</v>
      </c>
      <c r="H87" s="29"/>
    </row>
    <row r="88" spans="1:8">
      <c r="A88" s="28"/>
      <c r="B88" s="12"/>
      <c r="C88" s="14"/>
      <c r="D88" s="16"/>
      <c r="E88" s="14"/>
      <c r="F88" s="20"/>
      <c r="G88" s="23"/>
      <c r="H88" s="29"/>
    </row>
    <row r="89" spans="1:8" ht="47.25">
      <c r="A89" s="28"/>
      <c r="B89" s="11" t="s">
        <v>173</v>
      </c>
      <c r="C89" s="13" t="s">
        <v>170</v>
      </c>
      <c r="D89" s="14" t="s">
        <v>175</v>
      </c>
      <c r="E89" s="17" t="s">
        <v>177</v>
      </c>
      <c r="F89" s="18">
        <v>43689</v>
      </c>
      <c r="G89" s="21" t="s">
        <v>70</v>
      </c>
      <c r="H89" s="29" t="s">
        <v>127</v>
      </c>
    </row>
    <row r="90" spans="1:8" ht="31.5">
      <c r="A90" s="28"/>
      <c r="B90" s="12" t="s">
        <v>174</v>
      </c>
      <c r="C90" s="14" t="s">
        <v>56</v>
      </c>
      <c r="D90" s="15" t="s">
        <v>176</v>
      </c>
      <c r="E90" s="14" t="s">
        <v>60</v>
      </c>
      <c r="F90" s="19">
        <v>0.68905092592592598</v>
      </c>
      <c r="G90" s="22"/>
      <c r="H90" s="29"/>
    </row>
    <row r="91" spans="1:8">
      <c r="A91" s="28"/>
      <c r="B91" s="12"/>
      <c r="C91" s="14"/>
      <c r="D91" s="16">
        <v>8003137956</v>
      </c>
      <c r="E91" s="14"/>
      <c r="F91" s="20"/>
      <c r="G91" s="22">
        <v>789059669120</v>
      </c>
      <c r="H91" s="29"/>
    </row>
    <row r="92" spans="1:8">
      <c r="A92" s="28"/>
      <c r="B92" s="12"/>
      <c r="C92" s="14"/>
      <c r="D92" s="16"/>
      <c r="E92" s="14"/>
      <c r="F92" s="20"/>
      <c r="G92" s="23"/>
      <c r="H92" s="29"/>
    </row>
    <row r="93" spans="1:8" ht="47.25">
      <c r="A93" s="28"/>
      <c r="B93" s="11" t="s">
        <v>178</v>
      </c>
      <c r="C93" s="13" t="s">
        <v>180</v>
      </c>
      <c r="D93" s="14" t="s">
        <v>181</v>
      </c>
      <c r="E93" s="17" t="s">
        <v>183</v>
      </c>
      <c r="F93" s="18">
        <v>43689</v>
      </c>
      <c r="G93" s="21" t="s">
        <v>70</v>
      </c>
      <c r="H93" s="29" t="s">
        <v>127</v>
      </c>
    </row>
    <row r="94" spans="1:8" ht="31.5">
      <c r="A94" s="28"/>
      <c r="B94" s="12" t="s">
        <v>179</v>
      </c>
      <c r="C94" s="14" t="s">
        <v>56</v>
      </c>
      <c r="D94" s="15" t="s">
        <v>182</v>
      </c>
      <c r="E94" s="14" t="s">
        <v>60</v>
      </c>
      <c r="F94" s="19">
        <v>0.68758101851851849</v>
      </c>
      <c r="G94" s="22"/>
      <c r="H94" s="29"/>
    </row>
    <row r="95" spans="1:8">
      <c r="A95" s="28"/>
      <c r="B95" s="12"/>
      <c r="C95" s="14"/>
      <c r="D95" s="16">
        <v>9926204021</v>
      </c>
      <c r="E95" s="14"/>
      <c r="F95" s="20"/>
      <c r="G95" s="22">
        <v>789059646173</v>
      </c>
      <c r="H95" s="29"/>
    </row>
    <row r="96" spans="1:8">
      <c r="A96" s="28"/>
      <c r="B96" s="12"/>
      <c r="C96" s="14"/>
      <c r="D96" s="16"/>
      <c r="E96" s="14"/>
      <c r="F96" s="20"/>
      <c r="G96" s="23"/>
      <c r="H96" s="29"/>
    </row>
    <row r="97" spans="1:8" ht="47.25">
      <c r="A97" s="28"/>
      <c r="B97" s="11" t="s">
        <v>184</v>
      </c>
      <c r="C97" s="13" t="s">
        <v>186</v>
      </c>
      <c r="D97" s="14" t="s">
        <v>187</v>
      </c>
      <c r="E97" s="17" t="s">
        <v>189</v>
      </c>
      <c r="F97" s="18">
        <v>43689</v>
      </c>
      <c r="G97" s="21" t="s">
        <v>70</v>
      </c>
      <c r="H97" s="29" t="s">
        <v>127</v>
      </c>
    </row>
    <row r="98" spans="1:8" ht="31.5">
      <c r="A98" s="28"/>
      <c r="B98" s="12" t="s">
        <v>185</v>
      </c>
      <c r="C98" s="14" t="s">
        <v>56</v>
      </c>
      <c r="D98" s="15" t="s">
        <v>188</v>
      </c>
      <c r="E98" s="14" t="s">
        <v>60</v>
      </c>
      <c r="F98" s="19">
        <v>0.68622685185185184</v>
      </c>
      <c r="G98" s="22"/>
      <c r="H98" s="29"/>
    </row>
    <row r="99" spans="1:8">
      <c r="A99" s="28"/>
      <c r="B99" s="12"/>
      <c r="C99" s="14"/>
      <c r="D99" s="16">
        <v>9990521899</v>
      </c>
      <c r="E99" s="14"/>
      <c r="F99" s="20"/>
      <c r="G99" s="22">
        <v>789059628932</v>
      </c>
      <c r="H99" s="29"/>
    </row>
    <row r="100" spans="1:8">
      <c r="A100" s="28"/>
      <c r="B100" s="12"/>
      <c r="C100" s="14"/>
      <c r="D100" s="16"/>
      <c r="E100" s="14"/>
      <c r="F100" s="20"/>
      <c r="G100" s="23"/>
      <c r="H100" s="29"/>
    </row>
    <row r="101" spans="1:8" ht="63">
      <c r="A101" s="28"/>
      <c r="B101" s="11" t="s">
        <v>190</v>
      </c>
      <c r="C101" s="13" t="s">
        <v>192</v>
      </c>
      <c r="D101" s="14" t="s">
        <v>193</v>
      </c>
      <c r="E101" s="17" t="s">
        <v>195</v>
      </c>
      <c r="F101" s="18">
        <v>43689</v>
      </c>
      <c r="G101" s="21" t="s">
        <v>70</v>
      </c>
      <c r="H101" s="29" t="s">
        <v>127</v>
      </c>
    </row>
    <row r="102" spans="1:8" ht="31.5">
      <c r="A102" s="28"/>
      <c r="B102" s="12" t="s">
        <v>191</v>
      </c>
      <c r="C102" s="14" t="s">
        <v>56</v>
      </c>
      <c r="D102" s="15" t="s">
        <v>194</v>
      </c>
      <c r="E102" s="14" t="s">
        <v>69</v>
      </c>
      <c r="F102" s="19">
        <v>0.68526620370370372</v>
      </c>
      <c r="G102" s="22"/>
      <c r="H102" s="29"/>
    </row>
    <row r="103" spans="1:8">
      <c r="A103" s="28"/>
      <c r="B103" s="12"/>
      <c r="C103" s="14"/>
      <c r="D103" s="16">
        <v>2226648430</v>
      </c>
      <c r="E103" s="14"/>
      <c r="F103" s="20"/>
      <c r="G103" s="22">
        <v>789059615038</v>
      </c>
      <c r="H103" s="29"/>
    </row>
    <row r="104" spans="1:8">
      <c r="A104" s="28"/>
      <c r="B104" s="12"/>
      <c r="C104" s="14"/>
      <c r="D104" s="16"/>
      <c r="E104" s="14"/>
      <c r="F104" s="20"/>
      <c r="G104" s="23"/>
      <c r="H104" s="29"/>
    </row>
    <row r="105" spans="1:8" ht="47.25">
      <c r="A105" s="28"/>
      <c r="B105" s="11" t="s">
        <v>196</v>
      </c>
      <c r="C105" s="13" t="s">
        <v>198</v>
      </c>
      <c r="D105" s="14" t="s">
        <v>199</v>
      </c>
      <c r="E105" s="17" t="s">
        <v>201</v>
      </c>
      <c r="F105" s="18">
        <v>43689</v>
      </c>
      <c r="G105" s="21" t="s">
        <v>70</v>
      </c>
      <c r="H105" s="29" t="s">
        <v>127</v>
      </c>
    </row>
    <row r="106" spans="1:8" ht="31.5">
      <c r="A106" s="28"/>
      <c r="B106" s="12" t="s">
        <v>197</v>
      </c>
      <c r="C106" s="14" t="s">
        <v>110</v>
      </c>
      <c r="D106" s="15" t="s">
        <v>200</v>
      </c>
      <c r="E106" s="14" t="s">
        <v>60</v>
      </c>
      <c r="F106" s="19">
        <v>0.68317129629629625</v>
      </c>
      <c r="G106" s="22"/>
      <c r="H106" s="29"/>
    </row>
    <row r="107" spans="1:8">
      <c r="A107" s="28"/>
      <c r="B107" s="12"/>
      <c r="C107" s="14"/>
      <c r="D107" s="16">
        <v>9437505532</v>
      </c>
      <c r="E107" s="14"/>
      <c r="F107" s="20"/>
      <c r="G107" s="22">
        <v>789059584355</v>
      </c>
      <c r="H107" s="29"/>
    </row>
    <row r="108" spans="1:8">
      <c r="A108" s="28"/>
      <c r="B108" s="12"/>
      <c r="C108" s="14"/>
      <c r="D108" s="16"/>
      <c r="E108" s="14"/>
      <c r="F108" s="20"/>
      <c r="G108" s="23"/>
      <c r="H108" s="29"/>
    </row>
    <row r="109" spans="1:8" ht="47.25">
      <c r="A109" s="28"/>
      <c r="B109" s="11" t="s">
        <v>202</v>
      </c>
      <c r="C109" s="13" t="s">
        <v>204</v>
      </c>
      <c r="D109" s="14" t="s">
        <v>206</v>
      </c>
      <c r="E109" s="17" t="s">
        <v>113</v>
      </c>
      <c r="F109" s="18">
        <v>43689</v>
      </c>
      <c r="G109" s="21" t="s">
        <v>61</v>
      </c>
      <c r="H109" s="29" t="s">
        <v>127</v>
      </c>
    </row>
    <row r="110" spans="1:8" ht="31.5">
      <c r="A110" s="28"/>
      <c r="B110" s="12" t="s">
        <v>203</v>
      </c>
      <c r="C110" s="14" t="s">
        <v>205</v>
      </c>
      <c r="D110" s="15" t="s">
        <v>207</v>
      </c>
      <c r="E110" s="14" t="s">
        <v>69</v>
      </c>
      <c r="F110" s="19">
        <v>0.68215277777777772</v>
      </c>
      <c r="G110" s="22"/>
      <c r="H110" s="29"/>
    </row>
    <row r="111" spans="1:8">
      <c r="A111" s="28"/>
      <c r="B111" s="12"/>
      <c r="C111" s="14"/>
      <c r="D111" s="16">
        <v>9483516556</v>
      </c>
      <c r="E111" s="14"/>
      <c r="F111" s="20"/>
      <c r="G111" s="22">
        <v>376511205875</v>
      </c>
      <c r="H111" s="29"/>
    </row>
    <row r="112" spans="1:8">
      <c r="A112" s="28"/>
      <c r="B112" s="12"/>
      <c r="C112" s="14"/>
      <c r="D112" s="16"/>
      <c r="E112" s="14"/>
      <c r="F112" s="20"/>
      <c r="G112" s="22">
        <v>376511205875</v>
      </c>
      <c r="H112" s="29"/>
    </row>
    <row r="113" spans="1:8">
      <c r="A113" s="28"/>
      <c r="B113" s="12"/>
      <c r="C113" s="14"/>
      <c r="D113" s="16"/>
      <c r="E113" s="14"/>
      <c r="F113" s="20"/>
      <c r="G113" s="10"/>
      <c r="H113" s="29"/>
    </row>
    <row r="114" spans="1:8" ht="47.25">
      <c r="A114" s="28"/>
      <c r="B114" s="11" t="s">
        <v>208</v>
      </c>
      <c r="C114" s="13" t="s">
        <v>204</v>
      </c>
      <c r="D114" s="14" t="s">
        <v>210</v>
      </c>
      <c r="E114" s="17" t="s">
        <v>212</v>
      </c>
      <c r="F114" s="18">
        <v>43689</v>
      </c>
      <c r="G114" s="21" t="s">
        <v>70</v>
      </c>
      <c r="H114" s="29" t="s">
        <v>127</v>
      </c>
    </row>
    <row r="115" spans="1:8" ht="31.5">
      <c r="A115" s="28"/>
      <c r="B115" s="12" t="s">
        <v>209</v>
      </c>
      <c r="C115" s="14" t="s">
        <v>56</v>
      </c>
      <c r="D115" s="15" t="s">
        <v>211</v>
      </c>
      <c r="E115" s="14" t="s">
        <v>69</v>
      </c>
      <c r="F115" s="19">
        <v>0.68109953703703707</v>
      </c>
      <c r="G115" s="22"/>
      <c r="H115" s="29"/>
    </row>
    <row r="116" spans="1:8">
      <c r="A116" s="28"/>
      <c r="B116" s="12"/>
      <c r="C116" s="14"/>
      <c r="D116" s="16">
        <v>8370836614</v>
      </c>
      <c r="E116" s="14"/>
      <c r="F116" s="20"/>
      <c r="G116" s="22">
        <v>789059552680</v>
      </c>
      <c r="H116" s="29"/>
    </row>
    <row r="117" spans="1:8">
      <c r="A117" s="28"/>
      <c r="B117" s="12"/>
      <c r="C117" s="14"/>
      <c r="D117" s="16"/>
      <c r="E117" s="14"/>
      <c r="F117" s="20"/>
      <c r="G117" s="23"/>
      <c r="H117" s="29"/>
    </row>
    <row r="118" spans="1:8" ht="47.25">
      <c r="A118" s="28"/>
      <c r="B118" s="11" t="s">
        <v>213</v>
      </c>
      <c r="C118" s="13" t="s">
        <v>215</v>
      </c>
      <c r="D118" s="14" t="s">
        <v>216</v>
      </c>
      <c r="E118" s="17" t="s">
        <v>212</v>
      </c>
      <c r="F118" s="18">
        <v>43689</v>
      </c>
      <c r="G118" s="21" t="s">
        <v>70</v>
      </c>
      <c r="H118" s="29" t="s">
        <v>127</v>
      </c>
    </row>
    <row r="119" spans="1:8" ht="31.5">
      <c r="A119" s="28"/>
      <c r="B119" s="12" t="s">
        <v>214</v>
      </c>
      <c r="C119" s="14" t="s">
        <v>110</v>
      </c>
      <c r="D119" s="15" t="s">
        <v>93</v>
      </c>
      <c r="E119" s="14" t="s">
        <v>60</v>
      </c>
      <c r="F119" s="19">
        <v>0.68012731481481481</v>
      </c>
      <c r="G119" s="22"/>
      <c r="H119" s="29"/>
    </row>
    <row r="120" spans="1:8">
      <c r="A120" s="28"/>
      <c r="B120" s="12"/>
      <c r="C120" s="14"/>
      <c r="D120" s="16">
        <v>9845612444</v>
      </c>
      <c r="E120" s="14"/>
      <c r="F120" s="20"/>
      <c r="G120" s="22">
        <v>789059535758</v>
      </c>
      <c r="H120" s="29"/>
    </row>
    <row r="121" spans="1:8">
      <c r="A121" s="28"/>
      <c r="B121" s="12"/>
      <c r="C121" s="14"/>
      <c r="D121" s="16"/>
      <c r="E121" s="14"/>
      <c r="F121" s="20"/>
      <c r="G121" s="23"/>
      <c r="H121" s="29"/>
    </row>
    <row r="122" spans="1:8" ht="31.5">
      <c r="A122" s="28"/>
      <c r="B122" s="11" t="s">
        <v>217</v>
      </c>
    </row>
    <row r="123" spans="1:8">
      <c r="A123" s="28"/>
      <c r="B123" s="12" t="s">
        <v>218</v>
      </c>
    </row>
  </sheetData>
  <mergeCells count="59">
    <mergeCell ref="A114:A117"/>
    <mergeCell ref="H114:H117"/>
    <mergeCell ref="A118:A121"/>
    <mergeCell ref="H118:H121"/>
    <mergeCell ref="A122:A123"/>
    <mergeCell ref="A101:A104"/>
    <mergeCell ref="H101:H104"/>
    <mergeCell ref="A105:A108"/>
    <mergeCell ref="H105:H108"/>
    <mergeCell ref="A109:A113"/>
    <mergeCell ref="H109:H113"/>
    <mergeCell ref="A89:A92"/>
    <mergeCell ref="H89:H92"/>
    <mergeCell ref="A93:A96"/>
    <mergeCell ref="H93:H96"/>
    <mergeCell ref="A97:A100"/>
    <mergeCell ref="H97:H100"/>
    <mergeCell ref="A77:A80"/>
    <mergeCell ref="H77:H80"/>
    <mergeCell ref="A81:A84"/>
    <mergeCell ref="H81:H84"/>
    <mergeCell ref="A85:A88"/>
    <mergeCell ref="H85:H88"/>
    <mergeCell ref="A65:A68"/>
    <mergeCell ref="H65:H68"/>
    <mergeCell ref="A69:A72"/>
    <mergeCell ref="H69:H72"/>
    <mergeCell ref="A73:A76"/>
    <mergeCell ref="H73:H76"/>
    <mergeCell ref="A53:A56"/>
    <mergeCell ref="H53:H56"/>
    <mergeCell ref="A57:A60"/>
    <mergeCell ref="H57:H60"/>
    <mergeCell ref="A61:A64"/>
    <mergeCell ref="H61:H64"/>
    <mergeCell ref="A40:A44"/>
    <mergeCell ref="H40:H44"/>
    <mergeCell ref="A45:A48"/>
    <mergeCell ref="H45:H48"/>
    <mergeCell ref="A49:A52"/>
    <mergeCell ref="H49:H52"/>
    <mergeCell ref="A26:A29"/>
    <mergeCell ref="H26:H29"/>
    <mergeCell ref="A30:A34"/>
    <mergeCell ref="H30:H34"/>
    <mergeCell ref="A35:A39"/>
    <mergeCell ref="H35:H39"/>
    <mergeCell ref="A14:A17"/>
    <mergeCell ref="H14:H17"/>
    <mergeCell ref="A18:A21"/>
    <mergeCell ref="H18:H21"/>
    <mergeCell ref="A22:A25"/>
    <mergeCell ref="H22:H25"/>
    <mergeCell ref="A1:A5"/>
    <mergeCell ref="H1:H5"/>
    <mergeCell ref="A6:A9"/>
    <mergeCell ref="H6:H9"/>
    <mergeCell ref="A10:A13"/>
    <mergeCell ref="H10:H13"/>
  </mergeCells>
  <hyperlinks>
    <hyperlink ref="B1" r:id="rId1" display="https://seller.shipyaari.com/demo/siteadmin/allorders"/>
    <hyperlink ref="B6" r:id="rId2" display="https://seller.shipyaari.com/demo/siteadmin/allorders"/>
    <hyperlink ref="B10" r:id="rId3" display="https://seller.shipyaari.com/demo/siteadmin/allorders"/>
    <hyperlink ref="B14" r:id="rId4" display="https://seller.shipyaari.com/demo/siteadmin/allorders"/>
    <hyperlink ref="B18" r:id="rId5" display="https://seller.shipyaari.com/demo/siteadmin/allorders"/>
    <hyperlink ref="B22" r:id="rId6" display="https://seller.shipyaari.com/demo/siteadmin/allorders"/>
    <hyperlink ref="B26" r:id="rId7" display="https://seller.shipyaari.com/demo/siteadmin/allorders"/>
    <hyperlink ref="B30" r:id="rId8" display="https://seller.shipyaari.com/demo/siteadmin/allorders"/>
    <hyperlink ref="B35" r:id="rId9" display="https://seller.shipyaari.com/demo/siteadmin/allorders"/>
    <hyperlink ref="B40" r:id="rId10" display="https://seller.shipyaari.com/demo/siteadmin/allorders"/>
    <hyperlink ref="B45" r:id="rId11" display="https://seller.shipyaari.com/demo/siteadmin/allorders"/>
    <hyperlink ref="B49" r:id="rId12" display="https://seller.shipyaari.com/demo/siteadmin/allorders"/>
    <hyperlink ref="B53" r:id="rId13" display="https://seller.shipyaari.com/demo/siteadmin/allorders"/>
    <hyperlink ref="B57" r:id="rId14" display="https://seller.shipyaari.com/demo/siteadmin/allorders"/>
    <hyperlink ref="B61" r:id="rId15" display="https://seller.shipyaari.com/demo/siteadmin/allorders"/>
    <hyperlink ref="B65" r:id="rId16" display="https://seller.shipyaari.com/demo/siteadmin/allorders"/>
    <hyperlink ref="B69" r:id="rId17" display="https://seller.shipyaari.com/demo/siteadmin/allorders"/>
    <hyperlink ref="B73" r:id="rId18" display="https://seller.shipyaari.com/demo/siteadmin/allorders"/>
    <hyperlink ref="B77" r:id="rId19" display="https://seller.shipyaari.com/demo/siteadmin/allorders"/>
    <hyperlink ref="B81" r:id="rId20" display="https://seller.shipyaari.com/demo/siteadmin/allorders"/>
    <hyperlink ref="B85" r:id="rId21" display="https://seller.shipyaari.com/demo/siteadmin/allorders"/>
    <hyperlink ref="B89" r:id="rId22" display="https://seller.shipyaari.com/demo/siteadmin/allorders"/>
    <hyperlink ref="B93" r:id="rId23" display="https://seller.shipyaari.com/demo/siteadmin/allorders"/>
    <hyperlink ref="B97" r:id="rId24" display="https://seller.shipyaari.com/demo/siteadmin/allorders"/>
    <hyperlink ref="B101" r:id="rId25" display="https://seller.shipyaari.com/demo/siteadmin/allorders"/>
    <hyperlink ref="B105" r:id="rId26" display="https://seller.shipyaari.com/demo/siteadmin/allorders"/>
    <hyperlink ref="B109" r:id="rId27" display="https://seller.shipyaari.com/demo/siteadmin/allorders"/>
    <hyperlink ref="B114" r:id="rId28" display="https://seller.shipyaari.com/demo/siteadmin/allorders"/>
    <hyperlink ref="B118" r:id="rId29" display="https://seller.shipyaari.com/demo/siteadmin/allorders"/>
    <hyperlink ref="B122" r:id="rId30" display="https://seller.shipyaari.com/demo/siteadmin/allorders"/>
  </hyperlinks>
  <pageMargins left="0.7" right="0.7" top="0.75" bottom="0.75" header="0.3" footer="0.3"/>
  <legacyDrawing r:id="rId31"/>
  <controls>
    <control shapeId="2078" r:id="rId32" name="Control 30"/>
    <control shapeId="2077" r:id="rId33" name="Control 29"/>
    <control shapeId="2076" r:id="rId34" name="Control 28"/>
    <control shapeId="2075" r:id="rId35" name="Control 27"/>
    <control shapeId="2074" r:id="rId36" name="Control 26"/>
    <control shapeId="2073" r:id="rId37" name="Control 25"/>
    <control shapeId="2072" r:id="rId38" name="Control 24"/>
    <control shapeId="2071" r:id="rId39" name="Control 23"/>
    <control shapeId="2070" r:id="rId40" name="Control 22"/>
    <control shapeId="2069" r:id="rId41" name="Control 21"/>
    <control shapeId="2068" r:id="rId42" name="Control 20"/>
    <control shapeId="2067" r:id="rId43" name="Control 19"/>
    <control shapeId="2066" r:id="rId44" name="Control 18"/>
    <control shapeId="2065" r:id="rId45" name="Control 17"/>
    <control shapeId="2064" r:id="rId46" name="Control 16"/>
    <control shapeId="2063" r:id="rId47" name="Control 15"/>
    <control shapeId="2062" r:id="rId48" name="Control 14"/>
    <control shapeId="2061" r:id="rId49" name="Control 13"/>
    <control shapeId="2060" r:id="rId50" name="Control 12"/>
    <control shapeId="2059" r:id="rId51" name="Control 11"/>
    <control shapeId="2058" r:id="rId52" name="Control 10"/>
    <control shapeId="2057" r:id="rId53" name="Control 9"/>
    <control shapeId="2056" r:id="rId54" name="Control 8"/>
    <control shapeId="2055" r:id="rId55" name="Control 7"/>
    <control shapeId="2054" r:id="rId56" name="Control 6"/>
    <control shapeId="2053" r:id="rId57" name="Control 5"/>
    <control shapeId="2052" r:id="rId58" name="Control 4"/>
    <control shapeId="2051" r:id="rId59" name="Control 3"/>
    <control shapeId="2050" r:id="rId60" name="Control 2"/>
    <control shapeId="2049" r:id="rId61" name="Control 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Upload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hjk</cp:lastModifiedBy>
  <dcterms:created xsi:type="dcterms:W3CDTF">2019-07-20T10:13:38Z</dcterms:created>
  <dcterms:modified xsi:type="dcterms:W3CDTF">2019-08-20T10:21:11Z</dcterms:modified>
</cp:coreProperties>
</file>