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df817dbf12b6dcf0/Desktop/ConditionalFormatting/"/>
    </mc:Choice>
  </mc:AlternateContent>
  <xr:revisionPtr revIDLastSave="355" documentId="11_F25DC773A252ABDACC1048C9A1DF6BC05ADE58E5" xr6:coauthVersionLast="47" xr6:coauthVersionMax="47" xr10:uidLastSave="{5EFDAA84-872E-4A06-95BC-1718A2F5FB4B}"/>
  <bookViews>
    <workbookView xWindow="-108" yWindow="-108" windowWidth="23256" windowHeight="12456" activeTab="3" xr2:uid="{00000000-000D-0000-FFFF-FFFF00000000}"/>
  </bookViews>
  <sheets>
    <sheet name="ConditionalFormatting" sheetId="1" r:id="rId1"/>
    <sheet name="AlternateHighlights" sheetId="2" r:id="rId2"/>
    <sheet name="comparelist" sheetId="3" r:id="rId3"/>
    <sheet name="heatmap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<sst xmlns="http://schemas.openxmlformats.org/spreadsheetml/2006/main" count="297" uniqueCount="115">
  <si>
    <t>name</t>
  </si>
  <si>
    <t>country</t>
  </si>
  <si>
    <t>department</t>
  </si>
  <si>
    <t>smith</t>
  </si>
  <si>
    <t>jhon</t>
  </si>
  <si>
    <t>bark</t>
  </si>
  <si>
    <t>lion</t>
  </si>
  <si>
    <t>temba</t>
  </si>
  <si>
    <t>usa</t>
  </si>
  <si>
    <t>uk</t>
  </si>
  <si>
    <t>india</t>
  </si>
  <si>
    <t>it</t>
  </si>
  <si>
    <t>finance</t>
  </si>
  <si>
    <t>marketing</t>
  </si>
  <si>
    <t>hr</t>
  </si>
  <si>
    <t>""</t>
  </si>
  <si>
    <t>govind</t>
  </si>
  <si>
    <t>yash</t>
  </si>
  <si>
    <t>minal</t>
  </si>
  <si>
    <t>nidhi</t>
  </si>
  <si>
    <t>ruchi</t>
  </si>
  <si>
    <t>aditi</t>
  </si>
  <si>
    <t>madhura</t>
  </si>
  <si>
    <t>vaishnavi</t>
  </si>
  <si>
    <t>neel</t>
  </si>
  <si>
    <t>prince</t>
  </si>
  <si>
    <t>aadesh</t>
  </si>
  <si>
    <t>kalpesh</t>
  </si>
  <si>
    <t>samiksha</t>
  </si>
  <si>
    <t>samarth</t>
  </si>
  <si>
    <t>sakshi</t>
  </si>
  <si>
    <t>krutika</t>
  </si>
  <si>
    <t>sahil</t>
  </si>
  <si>
    <t>prachi</t>
  </si>
  <si>
    <t>hiten</t>
  </si>
  <si>
    <t>priyanshi</t>
  </si>
  <si>
    <t>yug</t>
  </si>
  <si>
    <t>mrutunjay</t>
  </si>
  <si>
    <t>sayali</t>
  </si>
  <si>
    <t>chaitali</t>
  </si>
  <si>
    <t>pranav</t>
  </si>
  <si>
    <t>shruti</t>
  </si>
  <si>
    <t>ankita</t>
  </si>
  <si>
    <t>abhishek</t>
  </si>
  <si>
    <t>ladoba</t>
  </si>
  <si>
    <t>rani</t>
  </si>
  <si>
    <t>pratik</t>
  </si>
  <si>
    <t>siddesh</t>
  </si>
  <si>
    <t>vaibhav</t>
  </si>
  <si>
    <t>chitra</t>
  </si>
  <si>
    <t>manasvi</t>
  </si>
  <si>
    <t>suboadh</t>
  </si>
  <si>
    <t>kedar</t>
  </si>
  <si>
    <t>prasad</t>
  </si>
  <si>
    <t>bhramananda</t>
  </si>
  <si>
    <t>krunal</t>
  </si>
  <si>
    <t>trupti</t>
  </si>
  <si>
    <t>naitik</t>
  </si>
  <si>
    <t>jay</t>
  </si>
  <si>
    <t>sneha</t>
  </si>
  <si>
    <t>neeraj</t>
  </si>
  <si>
    <t>rohit</t>
  </si>
  <si>
    <t>avani</t>
  </si>
  <si>
    <t>gaurav</t>
  </si>
  <si>
    <t>nehal</t>
  </si>
  <si>
    <t>chandrashekar</t>
  </si>
  <si>
    <t>dinesh</t>
  </si>
  <si>
    <t>sujit</t>
  </si>
  <si>
    <t>swara</t>
  </si>
  <si>
    <t>suraj</t>
  </si>
  <si>
    <t>ruthvi</t>
  </si>
  <si>
    <t>trisha</t>
  </si>
  <si>
    <t>prinkesh</t>
  </si>
  <si>
    <t>tushar</t>
  </si>
  <si>
    <t>sandeep</t>
  </si>
  <si>
    <t>nilesh</t>
  </si>
  <si>
    <t>chandrakant</t>
  </si>
  <si>
    <t>santosh</t>
  </si>
  <si>
    <t>satyam</t>
  </si>
  <si>
    <t>tiger</t>
  </si>
  <si>
    <t>elephant</t>
  </si>
  <si>
    <t>ant</t>
  </si>
  <si>
    <t>monkey</t>
  </si>
  <si>
    <t>donkey</t>
  </si>
  <si>
    <t>ostrich</t>
  </si>
  <si>
    <t>cow</t>
  </si>
  <si>
    <t>zebra</t>
  </si>
  <si>
    <t>horse</t>
  </si>
  <si>
    <t>africa</t>
  </si>
  <si>
    <t>zambia</t>
  </si>
  <si>
    <t>asia</t>
  </si>
  <si>
    <t>bangladesh</t>
  </si>
  <si>
    <t>age</t>
  </si>
  <si>
    <t>salary</t>
  </si>
  <si>
    <t>roy</t>
  </si>
  <si>
    <t>king</t>
  </si>
  <si>
    <t>clark</t>
  </si>
  <si>
    <t>jhonson</t>
  </si>
  <si>
    <t>cally</t>
  </si>
  <si>
    <t>amelly</t>
  </si>
  <si>
    <t>dolly</t>
  </si>
  <si>
    <t>sanchit</t>
  </si>
  <si>
    <t>Average Monthly Temperatures at Central Park, New York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</si>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</sst>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;;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ont="1" applyFill="1"/>
    <xf numFmtId="0" fontId="0" fillId="0" borderId="0" xfId="0" applyFont="1"/>
    <xf numFmtId="0" fontId="0" fillId="2" borderId="2" xfId="0" applyFont="1" applyFill="1" applyBorder="1"/>
    <xf numFmtId="0" fontId="0" fillId="0" borderId="2" xfId="0" applyFont="1" applyBorder="1"/>
    <xf numFmtId="0" fontId="1" fillId="0" borderId="1" xfId="0" applyFont="1" applyBorder="1"/>
    <xf numFmtId="0" fontId="0" fillId="2" borderId="1" xfId="0" applyFont="1" applyFill="1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30"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3" tint="-0.49998474074526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434F39-C6C6-428C-A493-7E92989318E3}" name="Table2" displayName="Table2" ref="K1:N11" totalsRowShown="0">
  <autoFilter ref="K1:N11" xr:uid="{FF434F39-C6C6-428C-A493-7E92989318E3}"/>
  <tableColumns count="4">
    <tableColumn id="1" xr3:uid="{978538D1-DAF7-49B5-BB8F-53672522DEAD}" name="name"/>
    <tableColumn id="2" xr3:uid="{5D3FCB61-26D9-410A-8FA4-C5509268FB57}" name="age"/>
    <tableColumn id="3" xr3:uid="{28C1074C-FE66-42D8-9182-D47D07824EFD}" name="salary"/>
    <tableColumn id="4" xr3:uid="{ABC881AB-FE23-4C81-971A-EDDD276C7BF4}" name="department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topLeftCell="A8" zoomScaleNormal="100" workbookViewId="0">
      <selection activeCell="R30" sqref="R30"/>
    </sheetView>
  </sheetViews>
  <sheetFormatPr defaultRowHeight="14.4" x14ac:dyDescent="0.3"/>
  <sheetData>
    <row r="1" spans="1:21" x14ac:dyDescent="0.3">
      <c r="A1">
        <v>10</v>
      </c>
      <c r="B1">
        <v>10</v>
      </c>
      <c r="C1">
        <v>10</v>
      </c>
      <c r="D1">
        <v>20</v>
      </c>
      <c r="F1" t="s">
        <v>0</v>
      </c>
      <c r="G1" t="s">
        <v>1</v>
      </c>
      <c r="H1" t="s">
        <v>2</v>
      </c>
      <c r="J1">
        <v>10</v>
      </c>
      <c r="M1">
        <v>60</v>
      </c>
      <c r="O1">
        <v>10</v>
      </c>
      <c r="Q1">
        <v>10</v>
      </c>
      <c r="S1">
        <v>50</v>
      </c>
      <c r="U1">
        <v>50</v>
      </c>
    </row>
    <row r="2" spans="1:21" x14ac:dyDescent="0.3">
      <c r="A2">
        <v>100</v>
      </c>
      <c r="B2">
        <v>100</v>
      </c>
      <c r="C2">
        <v>9</v>
      </c>
      <c r="D2">
        <v>30</v>
      </c>
      <c r="F2" t="s">
        <v>3</v>
      </c>
      <c r="G2" t="s">
        <v>8</v>
      </c>
      <c r="H2" t="s">
        <v>11</v>
      </c>
      <c r="K2">
        <v>50</v>
      </c>
      <c r="M2">
        <v>50</v>
      </c>
      <c r="O2">
        <v>1</v>
      </c>
      <c r="Q2">
        <v>1</v>
      </c>
      <c r="S2">
        <v>150</v>
      </c>
      <c r="U2">
        <v>150</v>
      </c>
    </row>
    <row r="3" spans="1:21" x14ac:dyDescent="0.3">
      <c r="A3">
        <v>20</v>
      </c>
      <c r="B3">
        <v>20</v>
      </c>
      <c r="C3">
        <v>8</v>
      </c>
      <c r="D3">
        <v>25</v>
      </c>
      <c r="F3" t="s">
        <v>4</v>
      </c>
      <c r="G3" t="s">
        <v>9</v>
      </c>
      <c r="H3" t="s">
        <v>12</v>
      </c>
      <c r="J3">
        <v>20</v>
      </c>
      <c r="K3">
        <v>40</v>
      </c>
      <c r="L3" t="s">
        <v>15</v>
      </c>
      <c r="M3">
        <v>30</v>
      </c>
      <c r="O3">
        <v>8</v>
      </c>
      <c r="Q3">
        <v>8</v>
      </c>
      <c r="S3">
        <v>80</v>
      </c>
      <c r="U3">
        <v>80</v>
      </c>
    </row>
    <row r="4" spans="1:21" x14ac:dyDescent="0.3">
      <c r="A4">
        <v>90</v>
      </c>
      <c r="B4">
        <v>90</v>
      </c>
      <c r="C4">
        <v>7</v>
      </c>
      <c r="D4">
        <v>35</v>
      </c>
      <c r="F4" t="s">
        <v>5</v>
      </c>
      <c r="G4" t="s">
        <v>10</v>
      </c>
      <c r="H4" t="s">
        <v>13</v>
      </c>
      <c r="K4">
        <v>10</v>
      </c>
      <c r="O4">
        <v>2</v>
      </c>
      <c r="Q4">
        <v>2</v>
      </c>
      <c r="S4">
        <v>60</v>
      </c>
      <c r="U4">
        <v>60</v>
      </c>
    </row>
    <row r="5" spans="1:21" x14ac:dyDescent="0.3">
      <c r="A5">
        <v>30</v>
      </c>
      <c r="B5">
        <v>30</v>
      </c>
      <c r="C5">
        <v>6</v>
      </c>
      <c r="D5">
        <v>40</v>
      </c>
      <c r="F5" t="s">
        <v>6</v>
      </c>
      <c r="G5" t="s">
        <v>8</v>
      </c>
      <c r="H5" t="s">
        <v>11</v>
      </c>
      <c r="J5">
        <v>30</v>
      </c>
      <c r="M5">
        <v>40</v>
      </c>
      <c r="O5">
        <v>6</v>
      </c>
      <c r="Q5">
        <v>6</v>
      </c>
      <c r="S5">
        <v>70</v>
      </c>
      <c r="U5">
        <v>70</v>
      </c>
    </row>
    <row r="6" spans="1:21" x14ac:dyDescent="0.3">
      <c r="A6">
        <v>85</v>
      </c>
      <c r="B6">
        <v>85</v>
      </c>
      <c r="C6">
        <v>5</v>
      </c>
      <c r="D6">
        <v>45</v>
      </c>
      <c r="F6" t="s">
        <v>7</v>
      </c>
      <c r="G6" t="s">
        <v>8</v>
      </c>
      <c r="H6" t="s">
        <v>14</v>
      </c>
      <c r="O6">
        <v>10</v>
      </c>
      <c r="Q6">
        <v>10</v>
      </c>
      <c r="S6">
        <v>90</v>
      </c>
      <c r="U6">
        <v>90</v>
      </c>
    </row>
    <row r="7" spans="1:21" x14ac:dyDescent="0.3">
      <c r="A7">
        <v>86</v>
      </c>
      <c r="B7">
        <v>86</v>
      </c>
      <c r="C7">
        <v>4</v>
      </c>
      <c r="D7">
        <v>50</v>
      </c>
      <c r="O7">
        <v>4</v>
      </c>
      <c r="Q7">
        <v>4</v>
      </c>
      <c r="S7">
        <v>100</v>
      </c>
      <c r="U7">
        <v>100</v>
      </c>
    </row>
    <row r="8" spans="1:21" x14ac:dyDescent="0.3">
      <c r="A8">
        <v>82</v>
      </c>
      <c r="B8">
        <v>82</v>
      </c>
      <c r="C8">
        <v>3</v>
      </c>
      <c r="D8">
        <v>55</v>
      </c>
      <c r="O8">
        <v>4</v>
      </c>
      <c r="Q8">
        <v>4</v>
      </c>
      <c r="S8">
        <v>10</v>
      </c>
      <c r="U8">
        <v>10</v>
      </c>
    </row>
    <row r="9" spans="1:21" x14ac:dyDescent="0.3">
      <c r="A9">
        <v>88</v>
      </c>
      <c r="B9">
        <v>88</v>
      </c>
      <c r="C9">
        <v>2</v>
      </c>
      <c r="D9">
        <v>60</v>
      </c>
      <c r="F9" t="s">
        <v>16</v>
      </c>
      <c r="G9" t="s">
        <v>28</v>
      </c>
      <c r="H9" t="s">
        <v>42</v>
      </c>
      <c r="I9" t="s">
        <v>55</v>
      </c>
      <c r="J9" t="s">
        <v>74</v>
      </c>
      <c r="O9">
        <v>5</v>
      </c>
      <c r="Q9">
        <v>5</v>
      </c>
      <c r="S9">
        <v>20</v>
      </c>
      <c r="U9">
        <v>20</v>
      </c>
    </row>
    <row r="10" spans="1:21" x14ac:dyDescent="0.3">
      <c r="A10">
        <v>94</v>
      </c>
      <c r="B10">
        <v>94</v>
      </c>
      <c r="C10">
        <v>1</v>
      </c>
      <c r="D10">
        <v>65</v>
      </c>
      <c r="F10" t="s">
        <v>17</v>
      </c>
      <c r="G10" t="s">
        <v>29</v>
      </c>
      <c r="H10" t="s">
        <v>43</v>
      </c>
      <c r="I10" t="s">
        <v>56</v>
      </c>
      <c r="J10" t="s">
        <v>78</v>
      </c>
      <c r="O10">
        <v>1</v>
      </c>
      <c r="Q10">
        <v>1</v>
      </c>
      <c r="S10">
        <v>120</v>
      </c>
      <c r="U10">
        <v>120</v>
      </c>
    </row>
    <row r="11" spans="1:21" x14ac:dyDescent="0.3">
      <c r="A11">
        <v>100</v>
      </c>
      <c r="B11">
        <v>100</v>
      </c>
      <c r="C11">
        <v>0</v>
      </c>
      <c r="D11">
        <v>1</v>
      </c>
      <c r="F11" t="s">
        <v>18</v>
      </c>
      <c r="G11" t="s">
        <v>30</v>
      </c>
      <c r="H11" t="s">
        <v>44</v>
      </c>
      <c r="I11" t="s">
        <v>57</v>
      </c>
      <c r="J11" t="s">
        <v>77</v>
      </c>
      <c r="O11">
        <v>0</v>
      </c>
      <c r="Q11">
        <v>0</v>
      </c>
      <c r="S11">
        <v>70</v>
      </c>
      <c r="U11">
        <v>70</v>
      </c>
    </row>
    <row r="12" spans="1:21" x14ac:dyDescent="0.3">
      <c r="A12">
        <v>16</v>
      </c>
      <c r="B12">
        <v>16</v>
      </c>
      <c r="F12" t="s">
        <v>19</v>
      </c>
      <c r="G12" t="s">
        <v>31</v>
      </c>
      <c r="H12" t="s">
        <v>45</v>
      </c>
      <c r="I12" t="s">
        <v>45</v>
      </c>
      <c r="J12" t="s">
        <v>76</v>
      </c>
      <c r="O12">
        <v>7</v>
      </c>
      <c r="Q12">
        <v>7</v>
      </c>
      <c r="S12">
        <v>80</v>
      </c>
      <c r="U12">
        <v>80</v>
      </c>
    </row>
    <row r="13" spans="1:21" x14ac:dyDescent="0.3">
      <c r="A13">
        <v>12</v>
      </c>
      <c r="B13">
        <v>12</v>
      </c>
      <c r="F13" t="s">
        <v>20</v>
      </c>
      <c r="G13" t="s">
        <v>32</v>
      </c>
      <c r="H13" t="s">
        <v>46</v>
      </c>
      <c r="I13" t="s">
        <v>58</v>
      </c>
      <c r="J13" t="s">
        <v>75</v>
      </c>
    </row>
    <row r="14" spans="1:21" x14ac:dyDescent="0.3">
      <c r="F14" t="s">
        <v>21</v>
      </c>
      <c r="G14" t="s">
        <v>33</v>
      </c>
      <c r="H14" t="s">
        <v>47</v>
      </c>
      <c r="I14" t="s">
        <v>59</v>
      </c>
      <c r="J14" t="s">
        <v>74</v>
      </c>
    </row>
    <row r="15" spans="1:21" x14ac:dyDescent="0.3">
      <c r="F15" t="s">
        <v>22</v>
      </c>
      <c r="G15" t="s">
        <v>34</v>
      </c>
      <c r="H15" t="s">
        <v>48</v>
      </c>
      <c r="I15" t="s">
        <v>60</v>
      </c>
      <c r="J15" t="s">
        <v>73</v>
      </c>
    </row>
    <row r="16" spans="1:21" x14ac:dyDescent="0.3">
      <c r="A16">
        <v>10</v>
      </c>
      <c r="C16">
        <v>10</v>
      </c>
      <c r="F16" t="s">
        <v>23</v>
      </c>
      <c r="G16" t="s">
        <v>35</v>
      </c>
      <c r="H16" t="s">
        <v>49</v>
      </c>
      <c r="I16" t="s">
        <v>61</v>
      </c>
      <c r="J16" t="s">
        <v>72</v>
      </c>
      <c r="M16" t="s">
        <v>6</v>
      </c>
      <c r="N16" t="s">
        <v>87</v>
      </c>
      <c r="P16" t="s">
        <v>6</v>
      </c>
      <c r="Q16" t="s">
        <v>87</v>
      </c>
      <c r="S16" t="s">
        <v>6</v>
      </c>
      <c r="T16" t="s">
        <v>87</v>
      </c>
    </row>
    <row r="17" spans="1:20" x14ac:dyDescent="0.3">
      <c r="A17">
        <v>30</v>
      </c>
      <c r="C17">
        <v>30</v>
      </c>
      <c r="F17" t="s">
        <v>24</v>
      </c>
      <c r="G17" t="s">
        <v>36</v>
      </c>
      <c r="H17" t="s">
        <v>50</v>
      </c>
      <c r="I17" t="s">
        <v>62</v>
      </c>
      <c r="J17" t="s">
        <v>71</v>
      </c>
      <c r="M17" t="s">
        <v>79</v>
      </c>
      <c r="N17" t="s">
        <v>81</v>
      </c>
      <c r="P17" t="s">
        <v>79</v>
      </c>
      <c r="Q17" t="s">
        <v>81</v>
      </c>
      <c r="S17" t="s">
        <v>79</v>
      </c>
      <c r="T17" t="s">
        <v>81</v>
      </c>
    </row>
    <row r="18" spans="1:20" x14ac:dyDescent="0.3">
      <c r="A18">
        <v>50</v>
      </c>
      <c r="C18">
        <v>50</v>
      </c>
      <c r="F18" t="s">
        <v>25</v>
      </c>
      <c r="G18" t="s">
        <v>37</v>
      </c>
      <c r="H18" t="s">
        <v>51</v>
      </c>
      <c r="I18" t="s">
        <v>63</v>
      </c>
      <c r="J18" t="s">
        <v>70</v>
      </c>
      <c r="M18" t="s">
        <v>6</v>
      </c>
      <c r="N18" t="s">
        <v>86</v>
      </c>
      <c r="P18" t="s">
        <v>6</v>
      </c>
      <c r="Q18" t="s">
        <v>86</v>
      </c>
      <c r="S18" t="s">
        <v>6</v>
      </c>
      <c r="T18" t="s">
        <v>86</v>
      </c>
    </row>
    <row r="19" spans="1:20" x14ac:dyDescent="0.3">
      <c r="A19">
        <v>70</v>
      </c>
      <c r="C19">
        <v>70</v>
      </c>
      <c r="F19" t="s">
        <v>26</v>
      </c>
      <c r="G19" t="s">
        <v>38</v>
      </c>
      <c r="H19" t="s">
        <v>52</v>
      </c>
      <c r="I19" t="s">
        <v>64</v>
      </c>
      <c r="J19" t="s">
        <v>69</v>
      </c>
      <c r="M19" t="s">
        <v>80</v>
      </c>
      <c r="N19" t="s">
        <v>85</v>
      </c>
      <c r="P19" t="s">
        <v>80</v>
      </c>
      <c r="Q19" t="s">
        <v>85</v>
      </c>
      <c r="S19" t="s">
        <v>80</v>
      </c>
      <c r="T19" t="s">
        <v>85</v>
      </c>
    </row>
    <row r="20" spans="1:20" x14ac:dyDescent="0.3">
      <c r="A20">
        <v>90</v>
      </c>
      <c r="C20">
        <v>90</v>
      </c>
      <c r="F20" t="s">
        <v>27</v>
      </c>
      <c r="G20" t="s">
        <v>39</v>
      </c>
      <c r="H20" t="s">
        <v>53</v>
      </c>
      <c r="I20" t="s">
        <v>65</v>
      </c>
      <c r="J20" t="s">
        <v>68</v>
      </c>
      <c r="M20" t="s">
        <v>81</v>
      </c>
      <c r="N20" t="s">
        <v>84</v>
      </c>
      <c r="P20" t="s">
        <v>81</v>
      </c>
      <c r="Q20" t="s">
        <v>84</v>
      </c>
      <c r="S20" t="s">
        <v>81</v>
      </c>
      <c r="T20" t="s">
        <v>84</v>
      </c>
    </row>
    <row r="21" spans="1:20" x14ac:dyDescent="0.3">
      <c r="A21">
        <v>110</v>
      </c>
      <c r="C21">
        <v>110</v>
      </c>
      <c r="F21" t="s">
        <v>41</v>
      </c>
      <c r="G21" t="s">
        <v>40</v>
      </c>
      <c r="H21" t="s">
        <v>54</v>
      </c>
      <c r="I21" t="s">
        <v>66</v>
      </c>
      <c r="J21" t="s">
        <v>67</v>
      </c>
      <c r="M21" t="s">
        <v>6</v>
      </c>
      <c r="N21" t="s">
        <v>83</v>
      </c>
      <c r="P21" t="s">
        <v>6</v>
      </c>
      <c r="Q21" t="s">
        <v>83</v>
      </c>
      <c r="S21" t="s">
        <v>6</v>
      </c>
      <c r="T21" t="s">
        <v>83</v>
      </c>
    </row>
    <row r="22" spans="1:20" x14ac:dyDescent="0.3">
      <c r="A22">
        <v>130</v>
      </c>
      <c r="C22">
        <v>130</v>
      </c>
      <c r="M22" t="s">
        <v>79</v>
      </c>
      <c r="N22" t="s">
        <v>82</v>
      </c>
      <c r="P22" t="s">
        <v>79</v>
      </c>
      <c r="Q22" t="s">
        <v>82</v>
      </c>
      <c r="S22" t="s">
        <v>79</v>
      </c>
      <c r="T22" t="s">
        <v>82</v>
      </c>
    </row>
    <row r="23" spans="1:20" x14ac:dyDescent="0.3">
      <c r="A23">
        <v>150</v>
      </c>
      <c r="C23">
        <v>150</v>
      </c>
    </row>
    <row r="24" spans="1:20" x14ac:dyDescent="0.3">
      <c r="A24">
        <v>170</v>
      </c>
      <c r="C24">
        <v>170</v>
      </c>
      <c r="F24" t="s">
        <v>6</v>
      </c>
      <c r="G24" t="s">
        <v>88</v>
      </c>
      <c r="H24" t="s">
        <v>89</v>
      </c>
      <c r="J24" t="s">
        <v>6</v>
      </c>
      <c r="K24" t="s">
        <v>87</v>
      </c>
      <c r="M24" t="s">
        <v>6</v>
      </c>
      <c r="O24" t="s">
        <v>6</v>
      </c>
      <c r="P24" t="s">
        <v>87</v>
      </c>
    </row>
    <row r="25" spans="1:20" x14ac:dyDescent="0.3">
      <c r="A25">
        <v>190</v>
      </c>
      <c r="C25">
        <v>190</v>
      </c>
      <c r="F25" t="s">
        <v>79</v>
      </c>
      <c r="G25" t="s">
        <v>90</v>
      </c>
      <c r="H25" t="s">
        <v>10</v>
      </c>
      <c r="J25" t="s">
        <v>79</v>
      </c>
      <c r="K25" t="s">
        <v>81</v>
      </c>
      <c r="M25" t="s">
        <v>79</v>
      </c>
      <c r="O25" t="s">
        <v>79</v>
      </c>
      <c r="P25" t="s">
        <v>81</v>
      </c>
    </row>
    <row r="26" spans="1:20" x14ac:dyDescent="0.3">
      <c r="A26">
        <v>210</v>
      </c>
      <c r="C26">
        <v>210</v>
      </c>
      <c r="F26" t="s">
        <v>6</v>
      </c>
      <c r="G26" t="s">
        <v>90</v>
      </c>
      <c r="H26" t="s">
        <v>10</v>
      </c>
      <c r="J26" t="s">
        <v>80</v>
      </c>
      <c r="K26" t="s">
        <v>85</v>
      </c>
      <c r="M26" t="s">
        <v>6</v>
      </c>
      <c r="O26" t="s">
        <v>6</v>
      </c>
      <c r="P26" t="s">
        <v>86</v>
      </c>
    </row>
    <row r="27" spans="1:20" x14ac:dyDescent="0.3">
      <c r="F27" t="s">
        <v>79</v>
      </c>
      <c r="G27" t="s">
        <v>90</v>
      </c>
      <c r="H27" t="s">
        <v>91</v>
      </c>
      <c r="J27" t="s">
        <v>81</v>
      </c>
      <c r="K27" t="s">
        <v>84</v>
      </c>
      <c r="M27" t="s">
        <v>80</v>
      </c>
      <c r="O27" t="s">
        <v>80</v>
      </c>
      <c r="P27" t="s">
        <v>85</v>
      </c>
    </row>
    <row r="28" spans="1:20" x14ac:dyDescent="0.3">
      <c r="F28" t="s">
        <v>79</v>
      </c>
      <c r="G28" t="s">
        <v>88</v>
      </c>
      <c r="H28" t="s">
        <v>89</v>
      </c>
      <c r="M28" t="s">
        <v>81</v>
      </c>
      <c r="O28" t="s">
        <v>81</v>
      </c>
      <c r="P28" t="s">
        <v>84</v>
      </c>
    </row>
    <row r="29" spans="1:20" x14ac:dyDescent="0.3">
      <c r="F29" t="s">
        <v>6</v>
      </c>
      <c r="G29" t="s">
        <v>88</v>
      </c>
      <c r="H29" t="s">
        <v>89</v>
      </c>
      <c r="M29" t="s">
        <v>6</v>
      </c>
      <c r="O29" t="s">
        <v>6</v>
      </c>
      <c r="P29" t="s">
        <v>83</v>
      </c>
    </row>
    <row r="30" spans="1:20" x14ac:dyDescent="0.3">
      <c r="M30" t="s">
        <v>79</v>
      </c>
      <c r="O30" t="s">
        <v>79</v>
      </c>
      <c r="P30" t="s">
        <v>82</v>
      </c>
    </row>
  </sheetData>
  <conditionalFormatting sqref="A1:A13">
    <cfRule type="cellIs" dxfId="29" priority="22" operator="greaterThan">
      <formula>85</formula>
    </cfRule>
  </conditionalFormatting>
  <conditionalFormatting sqref="B1:B13">
    <cfRule type="aboveAverage" dxfId="28" priority="21"/>
  </conditionalFormatting>
  <conditionalFormatting sqref="C1:D11">
    <cfRule type="expression" dxfId="27" priority="20">
      <formula>ISODD(C1)</formula>
    </cfRule>
  </conditionalFormatting>
  <conditionalFormatting sqref="F9:J21">
    <cfRule type="expression" dxfId="26" priority="19">
      <formula>$G9="usa"</formula>
    </cfRule>
  </conditionalFormatting>
  <conditionalFormatting sqref="J1:M5">
    <cfRule type="expression" dxfId="25" priority="17">
      <formula>ISBLANK(J1)</formula>
    </cfRule>
    <cfRule type="expression" priority="18">
      <formula>ISBLANK(J1)</formula>
    </cfRule>
  </conditionalFormatting>
  <conditionalFormatting sqref="O1:O1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{B6BECC08-C3AE-4BE2-A3B4-E1F92B42C6B2}</x14:id>
        </ext>
      </extLst>
    </cfRule>
  </conditionalFormatting>
  <conditionalFormatting sqref="Q1:Q12">
    <cfRule type="dataBar" priority="15">
      <dataBar>
        <cfvo type="num" val="0"/>
        <cfvo type="num" val="10"/>
        <color rgb="FFFFC000"/>
      </dataBar>
      <extLst>
        <ext xmlns:x14="http://schemas.microsoft.com/office/spreadsheetml/2009/9/main" uri="{B025F937-C7B1-47D3-B67F-A62EFF666E3E}">
          <x14:id>{87E42831-3DBB-42C7-8338-90F1935DC079}</x14:id>
        </ext>
      </extLst>
    </cfRule>
  </conditionalFormatting>
  <conditionalFormatting sqref="S1:S1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:U12">
    <cfRule type="colorScale" priority="13">
      <colorScale>
        <cfvo type="num" val="10"/>
        <cfvo type="num" val="150"/>
        <color theme="8" tint="0.39997558519241921"/>
        <color rgb="FF002060"/>
      </colorScale>
    </cfRule>
  </conditionalFormatting>
  <conditionalFormatting sqref="A16:A26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M16:N22">
    <cfRule type="duplicateValues" dxfId="24" priority="10"/>
  </conditionalFormatting>
  <conditionalFormatting sqref="P16:Q22">
    <cfRule type="uniqueValues" dxfId="23" priority="9"/>
  </conditionalFormatting>
  <conditionalFormatting sqref="S16:T22">
    <cfRule type="expression" dxfId="22" priority="8">
      <formula>COUNTIF($S$16:$T$22,S16)=3</formula>
    </cfRule>
  </conditionalFormatting>
  <conditionalFormatting sqref="F24:H29">
    <cfRule type="expression" dxfId="21" priority="4">
      <formula>COUNTIFS($F$24:$F$29,$F24,$G$24:$G$29,$G24,$H$24:$H$29,$H24)&gt;1</formula>
    </cfRule>
  </conditionalFormatting>
  <conditionalFormatting sqref="M24:M30">
    <cfRule type="expression" dxfId="20" priority="3">
      <formula>COUNTIF($M$24:$M24,$M24)&gt;1</formula>
    </cfRule>
  </conditionalFormatting>
  <conditionalFormatting sqref="O24:P30">
    <cfRule type="expression" dxfId="19" priority="1">
      <formula>COUNTIF($O$24:$P24,O24)&gt;1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BECC08-C3AE-4BE2-A3B4-E1F92B42C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O1:O12</xm:sqref>
        </x14:conditionalFormatting>
        <x14:conditionalFormatting xmlns:xm="http://schemas.microsoft.com/office/excel/2006/main">
          <x14:cfRule type="dataBar" id="{87E42831-3DBB-42C7-8338-90F1935DC079}">
            <x14:dataBar minLength="0" maxLength="100" border="1" gradient="0">
              <x14:cfvo type="num">
                <xm:f>0</xm:f>
              </x14:cfvo>
              <x14:cfvo type="num">
                <xm:f>10</xm:f>
              </x14:cfvo>
              <x14:borderColor rgb="FF000000"/>
              <x14:negativeFillColor rgb="FFFF0000"/>
              <x14:axisColor rgb="FF000000"/>
            </x14:dataBar>
          </x14:cfRule>
          <xm:sqref>Q1:Q12</xm:sqref>
        </x14:conditionalFormatting>
        <x14:conditionalFormatting xmlns:xm="http://schemas.microsoft.com/office/excel/2006/main">
          <x14:cfRule type="iconSet" priority="11" id="{1627C432-42D6-4308-B49F-E3B60A87D6E6}">
            <x14:iconSet custom="1">
              <x14:cfvo type="percent">
                <xm:f>0</xm:f>
              </x14:cfvo>
              <x14:cfvo type="num">
                <xm:f>50</xm:f>
              </x14:cfvo>
              <x14:cfvo type="num">
                <xm:f>100</xm:f>
              </x14:cfvo>
              <x14:cfIcon iconSet="3TrafficLights1" iconId="1"/>
              <x14:cfIcon iconSet="3TrafficLights1" iconId="2"/>
              <x14:cfIcon iconSet="3TrafficLights1" iconId="0"/>
            </x14:iconSet>
          </x14:cfRule>
          <xm:sqref>C16:C26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8B776-15FC-47F7-AE6A-0742C6974FC6}">
  <dimension ref="A1:N11"/>
  <sheetViews>
    <sheetView workbookViewId="0">
      <selection activeCell="F25" sqref="F25"/>
    </sheetView>
  </sheetViews>
  <sheetFormatPr defaultRowHeight="14.4" x14ac:dyDescent="0.3"/>
  <cols>
    <col min="9" max="9" width="12.88671875" customWidth="1"/>
    <col min="14" max="14" width="12.44140625" customWidth="1"/>
  </cols>
  <sheetData>
    <row r="1" spans="1:14" x14ac:dyDescent="0.3">
      <c r="A1" t="s">
        <v>0</v>
      </c>
      <c r="B1" t="s">
        <v>92</v>
      </c>
      <c r="C1" t="s">
        <v>93</v>
      </c>
      <c r="D1" t="s">
        <v>2</v>
      </c>
      <c r="F1" s="5" t="s">
        <v>0</v>
      </c>
      <c r="G1" s="5" t="s">
        <v>92</v>
      </c>
      <c r="H1" s="5" t="s">
        <v>93</v>
      </c>
      <c r="I1" s="5" t="s">
        <v>2</v>
      </c>
      <c r="K1" t="s">
        <v>0</v>
      </c>
      <c r="L1" t="s">
        <v>92</v>
      </c>
      <c r="M1" t="s">
        <v>93</v>
      </c>
      <c r="N1" t="s">
        <v>2</v>
      </c>
    </row>
    <row r="2" spans="1:14" x14ac:dyDescent="0.3">
      <c r="A2" t="s">
        <v>3</v>
      </c>
      <c r="B2">
        <v>22</v>
      </c>
      <c r="C2">
        <v>20000</v>
      </c>
      <c r="D2" t="s">
        <v>11</v>
      </c>
      <c r="F2" s="6" t="s">
        <v>3</v>
      </c>
      <c r="G2" s="6">
        <v>22</v>
      </c>
      <c r="H2" s="6">
        <v>20000</v>
      </c>
      <c r="I2" s="6" t="s">
        <v>11</v>
      </c>
      <c r="K2" t="s">
        <v>3</v>
      </c>
      <c r="L2">
        <v>22</v>
      </c>
      <c r="M2">
        <v>20000</v>
      </c>
      <c r="N2" t="s">
        <v>11</v>
      </c>
    </row>
    <row r="3" spans="1:14" x14ac:dyDescent="0.3">
      <c r="A3" t="s">
        <v>4</v>
      </c>
      <c r="B3">
        <v>32</v>
      </c>
      <c r="C3">
        <v>30000</v>
      </c>
      <c r="D3" t="s">
        <v>13</v>
      </c>
      <c r="F3" s="1" t="s">
        <v>4</v>
      </c>
      <c r="G3" s="2">
        <v>32</v>
      </c>
      <c r="H3" s="1">
        <v>30000</v>
      </c>
      <c r="I3" s="2" t="s">
        <v>13</v>
      </c>
      <c r="K3" t="s">
        <v>4</v>
      </c>
      <c r="L3">
        <v>32</v>
      </c>
      <c r="M3">
        <v>30000</v>
      </c>
      <c r="N3" t="s">
        <v>13</v>
      </c>
    </row>
    <row r="4" spans="1:14" x14ac:dyDescent="0.3">
      <c r="A4" t="s">
        <v>5</v>
      </c>
      <c r="B4">
        <v>50</v>
      </c>
      <c r="C4">
        <v>40000</v>
      </c>
      <c r="D4" t="s">
        <v>12</v>
      </c>
      <c r="F4" s="1" t="s">
        <v>5</v>
      </c>
      <c r="G4" s="1">
        <v>50</v>
      </c>
      <c r="H4" s="1">
        <v>40000</v>
      </c>
      <c r="I4" s="1" t="s">
        <v>12</v>
      </c>
      <c r="K4" t="s">
        <v>5</v>
      </c>
      <c r="L4">
        <v>50</v>
      </c>
      <c r="M4">
        <v>40000</v>
      </c>
      <c r="N4" t="s">
        <v>12</v>
      </c>
    </row>
    <row r="5" spans="1:14" x14ac:dyDescent="0.3">
      <c r="A5" t="s">
        <v>94</v>
      </c>
      <c r="B5">
        <v>42</v>
      </c>
      <c r="C5">
        <v>50000</v>
      </c>
      <c r="D5" t="s">
        <v>14</v>
      </c>
      <c r="F5" s="1" t="s">
        <v>94</v>
      </c>
      <c r="G5" s="2">
        <v>42</v>
      </c>
      <c r="H5" s="1">
        <v>50000</v>
      </c>
      <c r="I5" s="2" t="s">
        <v>14</v>
      </c>
      <c r="K5" t="s">
        <v>94</v>
      </c>
      <c r="L5">
        <v>42</v>
      </c>
      <c r="M5">
        <v>50000</v>
      </c>
      <c r="N5" t="s">
        <v>14</v>
      </c>
    </row>
    <row r="6" spans="1:14" x14ac:dyDescent="0.3">
      <c r="A6" t="s">
        <v>95</v>
      </c>
      <c r="B6">
        <v>19</v>
      </c>
      <c r="C6">
        <v>60000</v>
      </c>
      <c r="D6" t="s">
        <v>11</v>
      </c>
      <c r="F6" s="1" t="s">
        <v>95</v>
      </c>
      <c r="G6" s="1">
        <v>19</v>
      </c>
      <c r="H6" s="1">
        <v>60000</v>
      </c>
      <c r="I6" s="1" t="s">
        <v>11</v>
      </c>
      <c r="K6" t="s">
        <v>95</v>
      </c>
      <c r="L6">
        <v>19</v>
      </c>
      <c r="M6">
        <v>60000</v>
      </c>
      <c r="N6" t="s">
        <v>11</v>
      </c>
    </row>
    <row r="7" spans="1:14" x14ac:dyDescent="0.3">
      <c r="A7" t="s">
        <v>96</v>
      </c>
      <c r="B7">
        <v>20</v>
      </c>
      <c r="C7">
        <v>50000</v>
      </c>
      <c r="D7" t="s">
        <v>13</v>
      </c>
      <c r="F7" s="1" t="s">
        <v>96</v>
      </c>
      <c r="G7" s="2">
        <v>20</v>
      </c>
      <c r="H7" s="1">
        <v>50000</v>
      </c>
      <c r="I7" s="2" t="s">
        <v>13</v>
      </c>
      <c r="K7" t="s">
        <v>96</v>
      </c>
      <c r="L7">
        <v>20</v>
      </c>
      <c r="M7">
        <v>50000</v>
      </c>
      <c r="N7" t="s">
        <v>13</v>
      </c>
    </row>
    <row r="8" spans="1:14" x14ac:dyDescent="0.3">
      <c r="A8" t="s">
        <v>97</v>
      </c>
      <c r="B8">
        <v>58</v>
      </c>
      <c r="C8">
        <v>80000</v>
      </c>
      <c r="D8" t="s">
        <v>12</v>
      </c>
      <c r="F8" s="1" t="s">
        <v>97</v>
      </c>
      <c r="G8" s="1">
        <v>58</v>
      </c>
      <c r="H8" s="1">
        <v>80000</v>
      </c>
      <c r="I8" s="1" t="s">
        <v>12</v>
      </c>
      <c r="K8" t="s">
        <v>97</v>
      </c>
      <c r="L8">
        <v>58</v>
      </c>
      <c r="M8">
        <v>80000</v>
      </c>
      <c r="N8" t="s">
        <v>12</v>
      </c>
    </row>
    <row r="9" spans="1:14" x14ac:dyDescent="0.3">
      <c r="A9" t="s">
        <v>98</v>
      </c>
      <c r="B9">
        <v>42</v>
      </c>
      <c r="C9">
        <v>9000</v>
      </c>
      <c r="D9" t="s">
        <v>14</v>
      </c>
      <c r="F9" s="1" t="s">
        <v>98</v>
      </c>
      <c r="G9" s="2">
        <v>42</v>
      </c>
      <c r="H9" s="1">
        <v>9000</v>
      </c>
      <c r="I9" s="2" t="s">
        <v>14</v>
      </c>
      <c r="K9" t="s">
        <v>98</v>
      </c>
      <c r="L9">
        <v>42</v>
      </c>
      <c r="M9">
        <v>9000</v>
      </c>
      <c r="N9" t="s">
        <v>14</v>
      </c>
    </row>
    <row r="10" spans="1:14" x14ac:dyDescent="0.3">
      <c r="A10" t="s">
        <v>99</v>
      </c>
      <c r="B10">
        <v>20</v>
      </c>
      <c r="C10">
        <v>10000</v>
      </c>
      <c r="D10" t="s">
        <v>11</v>
      </c>
      <c r="F10" s="1" t="s">
        <v>99</v>
      </c>
      <c r="G10" s="1">
        <v>20</v>
      </c>
      <c r="H10" s="1">
        <v>10000</v>
      </c>
      <c r="I10" s="1" t="s">
        <v>11</v>
      </c>
      <c r="K10" t="s">
        <v>99</v>
      </c>
      <c r="L10">
        <v>20</v>
      </c>
      <c r="M10">
        <v>10000</v>
      </c>
      <c r="N10" t="s">
        <v>11</v>
      </c>
    </row>
    <row r="11" spans="1:14" x14ac:dyDescent="0.3">
      <c r="A11" t="s">
        <v>100</v>
      </c>
      <c r="B11">
        <v>25</v>
      </c>
      <c r="C11">
        <v>10000</v>
      </c>
      <c r="D11" t="s">
        <v>13</v>
      </c>
      <c r="F11" s="3" t="s">
        <v>100</v>
      </c>
      <c r="G11" s="4">
        <v>25</v>
      </c>
      <c r="H11" s="3">
        <v>10000</v>
      </c>
      <c r="I11" s="4" t="s">
        <v>13</v>
      </c>
      <c r="K11" t="s">
        <v>100</v>
      </c>
      <c r="L11">
        <v>25</v>
      </c>
      <c r="M11">
        <v>10000</v>
      </c>
      <c r="N11" t="s">
        <v>13</v>
      </c>
    </row>
  </sheetData>
  <conditionalFormatting sqref="A1:D11">
    <cfRule type="expression" dxfId="18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00D0E-B441-4EB6-96C4-1273C9E4AC1D}">
  <dimension ref="A1:E7"/>
  <sheetViews>
    <sheetView workbookViewId="0">
      <selection activeCell="K14" sqref="K14"/>
    </sheetView>
  </sheetViews>
  <sheetFormatPr defaultRowHeight="14.4" x14ac:dyDescent="0.3"/>
  <sheetData>
    <row r="1" spans="1:5" x14ac:dyDescent="0.3">
      <c r="A1" t="s">
        <v>16</v>
      </c>
      <c r="B1" t="s">
        <v>17</v>
      </c>
      <c r="D1" t="s">
        <v>16</v>
      </c>
      <c r="E1" t="s">
        <v>17</v>
      </c>
    </row>
    <row r="2" spans="1:5" x14ac:dyDescent="0.3">
      <c r="A2" t="s">
        <v>18</v>
      </c>
      <c r="B2" t="s">
        <v>19</v>
      </c>
      <c r="D2" t="s">
        <v>18</v>
      </c>
      <c r="E2" t="s">
        <v>19</v>
      </c>
    </row>
    <row r="3" spans="1:5" x14ac:dyDescent="0.3">
      <c r="A3" t="s">
        <v>17</v>
      </c>
      <c r="B3" t="s">
        <v>28</v>
      </c>
      <c r="D3" t="s">
        <v>17</v>
      </c>
      <c r="E3" t="s">
        <v>28</v>
      </c>
    </row>
    <row r="4" spans="1:5" x14ac:dyDescent="0.3">
      <c r="A4" t="s">
        <v>31</v>
      </c>
      <c r="B4" t="s">
        <v>32</v>
      </c>
      <c r="D4" t="s">
        <v>31</v>
      </c>
      <c r="E4" t="s">
        <v>32</v>
      </c>
    </row>
    <row r="5" spans="1:5" x14ac:dyDescent="0.3">
      <c r="A5" t="s">
        <v>32</v>
      </c>
      <c r="B5" t="s">
        <v>101</v>
      </c>
      <c r="D5" t="s">
        <v>32</v>
      </c>
      <c r="E5" t="s">
        <v>101</v>
      </c>
    </row>
    <row r="6" spans="1:5" x14ac:dyDescent="0.3">
      <c r="A6" t="s">
        <v>46</v>
      </c>
      <c r="B6" t="s">
        <v>31</v>
      </c>
      <c r="D6" t="s">
        <v>46</v>
      </c>
      <c r="E6" t="s">
        <v>31</v>
      </c>
    </row>
    <row r="7" spans="1:5" x14ac:dyDescent="0.3">
      <c r="B7" t="s">
        <v>16</v>
      </c>
      <c r="E7" t="s">
        <v>16</v>
      </c>
    </row>
  </sheetData>
  <conditionalFormatting sqref="A1:B7">
    <cfRule type="expression" dxfId="3" priority="6">
      <formula>COUNTIF($B$1:$B$7,A1)=0</formula>
    </cfRule>
  </conditionalFormatting>
  <conditionalFormatting sqref="E2:E3 D1 D7 E5">
    <cfRule type="expression" dxfId="2" priority="1">
      <formula>COUNTIF($D$1:$D$7,E1)=0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D6AAE-BE22-4C56-95AF-EC1306167FBE}">
  <dimension ref="A1:M25"/>
  <sheetViews>
    <sheetView tabSelected="1" workbookViewId="0">
      <selection activeCell="O11" sqref="O11"/>
    </sheetView>
  </sheetViews>
  <sheetFormatPr defaultRowHeight="14.4" x14ac:dyDescent="0.3"/>
  <sheetData>
    <row r="1" spans="1:13" x14ac:dyDescent="0.3">
      <c r="A1" t="s">
        <v>102</v>
      </c>
    </row>
    <row r="2" spans="1:13" x14ac:dyDescent="0.3"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109</v>
      </c>
      <c r="I2" t="s">
        <v>110</v>
      </c>
      <c r="J2" t="s">
        <v>111</v>
      </c>
      <c r="K2" t="s">
        <v>112</v>
      </c>
      <c r="L2" t="s">
        <v>113</v>
      </c>
      <c r="M2" t="s">
        <v>114</v>
      </c>
    </row>
    <row r="3" spans="1:13" x14ac:dyDescent="0.3">
      <c r="A3">
        <v>2016</v>
      </c>
      <c r="B3" s="9">
        <v>34.5</v>
      </c>
      <c r="C3" s="9">
        <v>37.700000000000003</v>
      </c>
      <c r="D3" s="9">
        <v>48.9</v>
      </c>
      <c r="E3" s="9">
        <v>53.3</v>
      </c>
      <c r="F3" s="9">
        <v>62.8</v>
      </c>
      <c r="G3" s="9">
        <v>72.3</v>
      </c>
      <c r="H3" s="9">
        <v>78.7</v>
      </c>
      <c r="I3" s="9">
        <v>79.2</v>
      </c>
      <c r="J3" s="9">
        <v>71.8</v>
      </c>
      <c r="K3" s="9">
        <v>58.8</v>
      </c>
      <c r="L3" s="9">
        <v>49.8</v>
      </c>
      <c r="M3" s="9">
        <v>38.299999999999997</v>
      </c>
    </row>
    <row r="4" spans="1:13" x14ac:dyDescent="0.3">
      <c r="A4">
        <v>2017</v>
      </c>
      <c r="B4" s="9">
        <v>38</v>
      </c>
      <c r="C4" s="9">
        <v>41.6</v>
      </c>
      <c r="D4" s="9">
        <v>39.200000000000003</v>
      </c>
      <c r="E4" s="9">
        <v>57.2</v>
      </c>
      <c r="F4" s="9">
        <v>61.1</v>
      </c>
      <c r="G4" s="9">
        <v>72</v>
      </c>
      <c r="H4" s="9">
        <v>76.8</v>
      </c>
      <c r="I4" s="9">
        <v>74</v>
      </c>
      <c r="J4" s="9">
        <v>70.5</v>
      </c>
      <c r="K4" s="9">
        <v>64.099999999999994</v>
      </c>
      <c r="L4" s="9">
        <v>46.6</v>
      </c>
      <c r="M4" s="9">
        <v>33.4</v>
      </c>
    </row>
    <row r="5" spans="1:13" x14ac:dyDescent="0.3">
      <c r="A5">
        <v>2018</v>
      </c>
      <c r="B5" s="9">
        <v>31.7</v>
      </c>
      <c r="C5" s="9">
        <v>42</v>
      </c>
      <c r="D5" s="9">
        <v>40.1</v>
      </c>
      <c r="E5" s="9">
        <v>49.5</v>
      </c>
      <c r="F5" s="9">
        <v>66.900000000000006</v>
      </c>
      <c r="G5" s="9">
        <v>71.7</v>
      </c>
      <c r="H5" s="9">
        <v>77.599999999999994</v>
      </c>
      <c r="I5" s="9">
        <v>78.099999999999994</v>
      </c>
      <c r="J5" s="9">
        <v>70.7</v>
      </c>
      <c r="K5" s="9">
        <v>57.7</v>
      </c>
      <c r="L5" s="9">
        <v>44.4</v>
      </c>
      <c r="M5" s="9">
        <v>40.1</v>
      </c>
    </row>
    <row r="6" spans="1:13" x14ac:dyDescent="0.3">
      <c r="A6">
        <v>2019</v>
      </c>
      <c r="B6" s="9">
        <v>32.5</v>
      </c>
      <c r="C6" s="9">
        <v>36.200000000000003</v>
      </c>
      <c r="D6" s="9">
        <v>41.7</v>
      </c>
      <c r="E6" s="9">
        <v>55.5</v>
      </c>
      <c r="F6" s="9">
        <v>62.2</v>
      </c>
      <c r="G6" s="9">
        <v>71.7</v>
      </c>
      <c r="H6" s="9">
        <v>79.599999999999994</v>
      </c>
      <c r="I6" s="9">
        <v>75.5</v>
      </c>
      <c r="J6" s="9">
        <v>70.400000000000006</v>
      </c>
      <c r="K6" s="9">
        <v>59.9</v>
      </c>
      <c r="L6" s="9">
        <v>43.9</v>
      </c>
      <c r="M6" s="9">
        <v>38.299999999999997</v>
      </c>
    </row>
    <row r="7" spans="1:13" x14ac:dyDescent="0.3">
      <c r="A7">
        <v>2020</v>
      </c>
      <c r="B7" s="9">
        <v>39.1</v>
      </c>
      <c r="C7" s="9">
        <v>40.1</v>
      </c>
      <c r="D7" s="9">
        <v>48</v>
      </c>
      <c r="E7" s="9">
        <v>50.4</v>
      </c>
      <c r="F7" s="9">
        <v>60.3</v>
      </c>
      <c r="G7" s="9">
        <v>73.7</v>
      </c>
      <c r="H7" s="9">
        <v>80</v>
      </c>
      <c r="I7" s="9">
        <v>76.900000000000006</v>
      </c>
      <c r="J7" s="9">
        <v>68.8</v>
      </c>
      <c r="K7" s="9">
        <v>57.9</v>
      </c>
      <c r="L7" s="9">
        <v>53</v>
      </c>
      <c r="M7" s="9">
        <v>39.200000000000003</v>
      </c>
    </row>
    <row r="8" spans="1:13" x14ac:dyDescent="0.3">
      <c r="A8">
        <v>2021</v>
      </c>
      <c r="B8" s="9">
        <v>34.799999999999997</v>
      </c>
      <c r="C8" s="9">
        <v>34.200000000000003</v>
      </c>
      <c r="D8" s="9">
        <v>45.8</v>
      </c>
      <c r="E8" s="9">
        <v>54.6</v>
      </c>
      <c r="F8" s="9">
        <v>62.9</v>
      </c>
      <c r="G8" s="9">
        <v>74.3</v>
      </c>
      <c r="H8" s="9">
        <v>76</v>
      </c>
      <c r="I8" s="9">
        <v>77.5</v>
      </c>
      <c r="J8" s="9">
        <v>70.3</v>
      </c>
      <c r="K8" s="9">
        <v>62</v>
      </c>
      <c r="L8" s="9">
        <v>46.2</v>
      </c>
      <c r="M8" s="9">
        <v>43.8</v>
      </c>
    </row>
    <row r="9" spans="1:13" x14ac:dyDescent="0.3">
      <c r="A9">
        <v>2022</v>
      </c>
      <c r="B9" s="9">
        <v>30.3</v>
      </c>
      <c r="C9" s="9">
        <v>37.299999999999997</v>
      </c>
      <c r="D9" s="9">
        <v>45.3</v>
      </c>
      <c r="E9" s="9">
        <v>52.8</v>
      </c>
      <c r="F9" s="9">
        <v>64</v>
      </c>
      <c r="G9" s="9">
        <v>71.400000000000006</v>
      </c>
      <c r="H9" s="9">
        <v>79.5</v>
      </c>
      <c r="I9" s="9">
        <v>79.3</v>
      </c>
      <c r="J9" s="9">
        <v>69.5</v>
      </c>
      <c r="K9" s="9">
        <v>56.9</v>
      </c>
      <c r="L9" s="9">
        <v>50.9</v>
      </c>
      <c r="M9" s="9">
        <v>38.5</v>
      </c>
    </row>
    <row r="10" spans="1:13" x14ac:dyDescent="0.3">
      <c r="A10">
        <v>2023</v>
      </c>
      <c r="B10" s="9">
        <v>43.5</v>
      </c>
      <c r="C10" s="9">
        <v>41.1</v>
      </c>
      <c r="D10" s="9">
        <v>44.6</v>
      </c>
      <c r="E10" s="9">
        <v>57.6</v>
      </c>
      <c r="F10" s="9">
        <v>62.7</v>
      </c>
      <c r="G10" s="9">
        <v>70</v>
      </c>
      <c r="H10" s="9">
        <v>79</v>
      </c>
      <c r="I10" s="9">
        <v>75</v>
      </c>
      <c r="J10" s="9">
        <v>69.400000000000006</v>
      </c>
      <c r="K10" s="9">
        <v>60.5</v>
      </c>
      <c r="L10" s="9">
        <v>46.7</v>
      </c>
      <c r="M10" s="9">
        <v>44.6</v>
      </c>
    </row>
    <row r="11" spans="1:13" x14ac:dyDescent="0.3">
      <c r="A11">
        <v>2024</v>
      </c>
      <c r="B11" s="9">
        <v>37</v>
      </c>
      <c r="C11" s="9">
        <v>40.1</v>
      </c>
      <c r="D11" s="9">
        <v>48.1</v>
      </c>
      <c r="E11" s="9">
        <v>55.6</v>
      </c>
      <c r="F11" s="9">
        <v>65</v>
      </c>
      <c r="G11" s="9">
        <v>75.099999999999994</v>
      </c>
      <c r="H11" s="9">
        <v>79.599999999999994</v>
      </c>
      <c r="I11" s="9">
        <v>75.099999999999994</v>
      </c>
      <c r="J11" s="9">
        <v>68.8</v>
      </c>
      <c r="K11" s="9">
        <v>60.9</v>
      </c>
      <c r="L11" s="9">
        <v>51.4</v>
      </c>
      <c r="M11" s="9">
        <v>38.200000000000003</v>
      </c>
    </row>
    <row r="15" spans="1:13" ht="17.399999999999999" x14ac:dyDescent="0.3">
      <c r="A15" s="7" t="s">
        <v>102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x14ac:dyDescent="0.3">
      <c r="A16" s="8"/>
      <c r="B16" s="8" t="s">
        <v>103</v>
      </c>
      <c r="C16" s="8" t="s">
        <v>104</v>
      </c>
      <c r="D16" s="8" t="s">
        <v>105</v>
      </c>
      <c r="E16" s="8" t="s">
        <v>106</v>
      </c>
      <c r="F16" s="8" t="s">
        <v>107</v>
      </c>
      <c r="G16" s="8" t="s">
        <v>108</v>
      </c>
      <c r="H16" s="8" t="s">
        <v>109</v>
      </c>
      <c r="I16" s="8" t="s">
        <v>110</v>
      </c>
      <c r="J16" s="8" t="s">
        <v>111</v>
      </c>
      <c r="K16" s="8" t="s">
        <v>112</v>
      </c>
      <c r="L16" s="8" t="s">
        <v>113</v>
      </c>
      <c r="M16" s="8" t="s">
        <v>114</v>
      </c>
    </row>
    <row r="17" spans="1:13" x14ac:dyDescent="0.3">
      <c r="A17" s="8">
        <v>2016</v>
      </c>
      <c r="B17" s="8">
        <v>34.5</v>
      </c>
      <c r="C17" s="8">
        <v>37.700000000000003</v>
      </c>
      <c r="D17" s="8">
        <v>48.9</v>
      </c>
      <c r="E17" s="8">
        <v>53.3</v>
      </c>
      <c r="F17" s="8">
        <v>62.8</v>
      </c>
      <c r="G17" s="8">
        <v>72.3</v>
      </c>
      <c r="H17" s="8">
        <v>78.7</v>
      </c>
      <c r="I17" s="8">
        <v>79.2</v>
      </c>
      <c r="J17" s="8">
        <v>71.8</v>
      </c>
      <c r="K17" s="8">
        <v>58.8</v>
      </c>
      <c r="L17" s="8">
        <v>49.8</v>
      </c>
      <c r="M17" s="8">
        <v>38.299999999999997</v>
      </c>
    </row>
    <row r="18" spans="1:13" x14ac:dyDescent="0.3">
      <c r="A18" s="8">
        <v>2017</v>
      </c>
      <c r="B18" s="8">
        <v>38</v>
      </c>
      <c r="C18" s="8">
        <v>41.6</v>
      </c>
      <c r="D18" s="8">
        <v>39.200000000000003</v>
      </c>
      <c r="E18" s="8">
        <v>57.2</v>
      </c>
      <c r="F18" s="8">
        <v>61.1</v>
      </c>
      <c r="G18" s="8">
        <v>72</v>
      </c>
      <c r="H18" s="8">
        <v>76.8</v>
      </c>
      <c r="I18" s="8">
        <v>74</v>
      </c>
      <c r="J18" s="8">
        <v>70.5</v>
      </c>
      <c r="K18" s="8">
        <v>64.099999999999994</v>
      </c>
      <c r="L18" s="8">
        <v>46.6</v>
      </c>
      <c r="M18" s="8">
        <v>33.4</v>
      </c>
    </row>
    <row r="19" spans="1:13" x14ac:dyDescent="0.3">
      <c r="A19" s="8">
        <v>2018</v>
      </c>
      <c r="B19" s="8">
        <v>31.7</v>
      </c>
      <c r="C19" s="8">
        <v>42</v>
      </c>
      <c r="D19" s="8">
        <v>40.1</v>
      </c>
      <c r="E19" s="8">
        <v>49.5</v>
      </c>
      <c r="F19" s="8">
        <v>66.900000000000006</v>
      </c>
      <c r="G19" s="8">
        <v>71.7</v>
      </c>
      <c r="H19" s="8">
        <v>77.599999999999994</v>
      </c>
      <c r="I19" s="8">
        <v>78.099999999999994</v>
      </c>
      <c r="J19" s="8">
        <v>70.7</v>
      </c>
      <c r="K19" s="8">
        <v>57.7</v>
      </c>
      <c r="L19" s="8">
        <v>44.4</v>
      </c>
      <c r="M19" s="8">
        <v>40.1</v>
      </c>
    </row>
    <row r="20" spans="1:13" x14ac:dyDescent="0.3">
      <c r="A20" s="8">
        <v>2019</v>
      </c>
      <c r="B20" s="8">
        <v>32.5</v>
      </c>
      <c r="C20" s="8">
        <v>36.200000000000003</v>
      </c>
      <c r="D20" s="8">
        <v>41.7</v>
      </c>
      <c r="E20" s="8">
        <v>55.5</v>
      </c>
      <c r="F20" s="8">
        <v>62.2</v>
      </c>
      <c r="G20" s="8">
        <v>71.7</v>
      </c>
      <c r="H20" s="8">
        <v>79.599999999999994</v>
      </c>
      <c r="I20" s="8">
        <v>75.5</v>
      </c>
      <c r="J20" s="8">
        <v>70.400000000000006</v>
      </c>
      <c r="K20" s="8">
        <v>59.9</v>
      </c>
      <c r="L20" s="8">
        <v>43.9</v>
      </c>
      <c r="M20" s="8">
        <v>38.299999999999997</v>
      </c>
    </row>
    <row r="21" spans="1:13" x14ac:dyDescent="0.3">
      <c r="A21" s="8">
        <v>2020</v>
      </c>
      <c r="B21" s="8">
        <v>39.1</v>
      </c>
      <c r="C21" s="8">
        <v>40.1</v>
      </c>
      <c r="D21" s="8">
        <v>48</v>
      </c>
      <c r="E21" s="8">
        <v>50.4</v>
      </c>
      <c r="F21" s="8">
        <v>60.3</v>
      </c>
      <c r="G21" s="8">
        <v>73.7</v>
      </c>
      <c r="H21" s="8">
        <v>80</v>
      </c>
      <c r="I21" s="8">
        <v>76.900000000000006</v>
      </c>
      <c r="J21" s="8">
        <v>68.8</v>
      </c>
      <c r="K21" s="8">
        <v>57.9</v>
      </c>
      <c r="L21" s="8">
        <v>53</v>
      </c>
      <c r="M21" s="8">
        <v>39.200000000000003</v>
      </c>
    </row>
    <row r="22" spans="1:13" x14ac:dyDescent="0.3">
      <c r="A22" s="8">
        <v>2021</v>
      </c>
      <c r="B22" s="8">
        <v>34.799999999999997</v>
      </c>
      <c r="C22" s="8">
        <v>34.200000000000003</v>
      </c>
      <c r="D22" s="8">
        <v>45.8</v>
      </c>
      <c r="E22" s="8">
        <v>54.6</v>
      </c>
      <c r="F22" s="8">
        <v>62.9</v>
      </c>
      <c r="G22" s="8">
        <v>74.3</v>
      </c>
      <c r="H22" s="8">
        <v>76</v>
      </c>
      <c r="I22" s="8">
        <v>77.5</v>
      </c>
      <c r="J22" s="8">
        <v>70.3</v>
      </c>
      <c r="K22" s="8">
        <v>62</v>
      </c>
      <c r="L22" s="8">
        <v>46.2</v>
      </c>
      <c r="M22" s="8">
        <v>43.8</v>
      </c>
    </row>
    <row r="23" spans="1:13" x14ac:dyDescent="0.3">
      <c r="A23" s="8">
        <v>2022</v>
      </c>
      <c r="B23" s="8">
        <v>30.3</v>
      </c>
      <c r="C23" s="8">
        <v>37.299999999999997</v>
      </c>
      <c r="D23" s="8">
        <v>45.3</v>
      </c>
      <c r="E23" s="8">
        <v>52.8</v>
      </c>
      <c r="F23" s="8">
        <v>64</v>
      </c>
      <c r="G23" s="8">
        <v>71.400000000000006</v>
      </c>
      <c r="H23" s="8">
        <v>79.5</v>
      </c>
      <c r="I23" s="8">
        <v>79.3</v>
      </c>
      <c r="J23" s="8">
        <v>69.5</v>
      </c>
      <c r="K23" s="8">
        <v>56.9</v>
      </c>
      <c r="L23" s="8">
        <v>50.9</v>
      </c>
      <c r="M23" s="8">
        <v>38.5</v>
      </c>
    </row>
    <row r="24" spans="1:13" x14ac:dyDescent="0.3">
      <c r="A24" s="8">
        <v>2023</v>
      </c>
      <c r="B24" s="8">
        <v>43.5</v>
      </c>
      <c r="C24" s="8">
        <v>41.1</v>
      </c>
      <c r="D24" s="8">
        <v>44.6</v>
      </c>
      <c r="E24" s="8">
        <v>57.6</v>
      </c>
      <c r="F24" s="8">
        <v>62.7</v>
      </c>
      <c r="G24" s="8">
        <v>70</v>
      </c>
      <c r="H24" s="8">
        <v>79</v>
      </c>
      <c r="I24" s="8">
        <v>75</v>
      </c>
      <c r="J24" s="8">
        <v>69.400000000000006</v>
      </c>
      <c r="K24" s="8">
        <v>60.5</v>
      </c>
      <c r="L24" s="8">
        <v>46.7</v>
      </c>
      <c r="M24" s="8">
        <v>44.6</v>
      </c>
    </row>
    <row r="25" spans="1:13" x14ac:dyDescent="0.3">
      <c r="A25" s="8">
        <v>2024</v>
      </c>
      <c r="B25" s="8">
        <v>37</v>
      </c>
      <c r="C25" s="8">
        <v>40.1</v>
      </c>
      <c r="D25" s="8">
        <v>48.1</v>
      </c>
      <c r="E25" s="8">
        <v>55.6</v>
      </c>
      <c r="F25" s="8">
        <v>65</v>
      </c>
      <c r="G25" s="8">
        <v>75.099999999999994</v>
      </c>
      <c r="H25" s="8">
        <v>79.599999999999994</v>
      </c>
      <c r="I25" s="8">
        <v>75.099999999999994</v>
      </c>
      <c r="J25" s="8">
        <v>68.8</v>
      </c>
      <c r="K25" s="8">
        <v>60.9</v>
      </c>
      <c r="L25" s="8">
        <v>51.4</v>
      </c>
      <c r="M25" s="8">
        <v>38.200000000000003</v>
      </c>
    </row>
  </sheetData>
  <mergeCells count="1">
    <mergeCell ref="A15:M15"/>
  </mergeCells>
  <conditionalFormatting sqref="B17:M25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:M1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ConditionalFormatting</vt:lpstr>
      <vt:lpstr>AlternateHighlights</vt:lpstr>
      <vt:lpstr>comparelist</vt:lpstr>
      <vt:lpstr>heatmap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</dc:creator>
  <cp:lastModifiedBy>govindparab09@outlook.com</cp:lastModifiedBy>
  <dcterms:created xsi:type="dcterms:W3CDTF">2015-06-05T18:17:20Z</dcterms:created>
  <dcterms:modified xsi:type="dcterms:W3CDTF">2026-01-31T14:53:44Z</dcterms:modified>
</cp:coreProperties>
</file>