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13_ncr:1_{0D04F7AE-22E0-4564-948A-0FE8D0EB902C}" xr6:coauthVersionLast="47" xr6:coauthVersionMax="47" xr10:uidLastSave="{00000000-0000-0000-0000-000000000000}"/>
  <bookViews>
    <workbookView xWindow="1290" yWindow="-110" windowWidth="37220" windowHeight="21820" xr2:uid="{00000000-000D-0000-FFFF-FFFF00000000}"/>
  </bookViews>
  <sheets>
    <sheet name="P2 Variations" sheetId="3" r:id="rId1"/>
    <sheet name="DPSChart" sheetId="1" r:id="rId2"/>
  </sheets>
  <definedNames>
    <definedName name="_xlnm._FilterDatabase" localSheetId="1" hidden="1">DPSChart!$A$1:$C$8001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1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<sst xmlns="http://schemas.openxmlformats.org/spreadsheetml/2006/main" count="8" uniqueCount="8">
  <si>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Phase</t>
  </si>
  <si>
    <t>Haste Mod</t>
  </si>
  <si>
    <t>DPS - 300ms delay No Overwrite</t>
  </si>
  <si>
    <t>DPS - 300ms delay Allow Overwrite</t>
  </si>
  <si>
    <t>DPS - 1ms delay Allow Overwrite</t>
  </si>
  <si>
    <t>DPS - 1ms delay No Overwrite</t>
  </si>
  <si>
    <t>Embrace of the Spider - 300ms delay No Overwrite</t>
  </si>
  <si>
    <t>Embrace, +250dps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</si>
</sst>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9" borderId="0" xfId="18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</a:t>
            </a:r>
            <a:r>
              <a:rPr lang="en-US" baseline="0"/>
              <a:t> Shaman Haste Impact on DPS</a:t>
            </a:r>
          </a:p>
          <a:p>
            <a:pPr>
              <a:defRPr/>
            </a:pPr>
            <a:r>
              <a:rPr lang="en-US" sz="1050" baseline="0"/>
              <a:t>Varying "</a:t>
            </a:r>
            <a:r>
              <a:rPr lang="en-US" sz="1050" b="0" i="0" u="none" strike="noStrike" baseline="0"/>
              <a:t>Max wait for LvB/FS (ms)" and "Allow Flameshock to be overwritten"</a:t>
            </a:r>
          </a:p>
          <a:p>
            <a:pPr>
              <a:defRPr/>
            </a:pPr>
            <a:r>
              <a:rPr lang="en-US" sz="1050" b="0" i="0" u="none" strike="noStrike" baseline="0"/>
              <a:t>Phase 2 (Ulduar BiS), with bonus Haste subtracted/added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 Wait 300ms, No Overwrite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DPSChart!$B$2:$B$201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cat>
          <c:val>
            <c:numRef>
              <c:f>DPSChart!$C$2:$C$201</c:f>
              <c:numCache>
                <c:formatCode>General</c:formatCode>
                <c:ptCount val="200"/>
                <c:pt idx="0">
                  <c:v>10332.754980538601</c:v>
                </c:pt>
                <c:pt idx="1">
                  <c:v>10333.7656170962</c:v>
                </c:pt>
                <c:pt idx="2">
                  <c:v>10334.1112729986</c:v>
                </c:pt>
                <c:pt idx="3">
                  <c:v>10335.1895144911</c:v>
                </c:pt>
                <c:pt idx="4">
                  <c:v>10335.059785309801</c:v>
                </c:pt>
                <c:pt idx="5">
                  <c:v>10333.816447130201</c:v>
                </c:pt>
                <c:pt idx="6">
                  <c:v>10334.232224428601</c:v>
                </c:pt>
                <c:pt idx="7">
                  <c:v>10332.7893250573</c:v>
                </c:pt>
                <c:pt idx="8">
                  <c:v>10333.894199730001</c:v>
                </c:pt>
                <c:pt idx="9">
                  <c:v>10334.7651240578</c:v>
                </c:pt>
                <c:pt idx="10">
                  <c:v>10334.8954016723</c:v>
                </c:pt>
                <c:pt idx="11">
                  <c:v>10334.876373150701</c:v>
                </c:pt>
                <c:pt idx="12">
                  <c:v>10333.927474067499</c:v>
                </c:pt>
                <c:pt idx="13">
                  <c:v>10334.4630384349</c:v>
                </c:pt>
                <c:pt idx="14">
                  <c:v>10334.874282094201</c:v>
                </c:pt>
                <c:pt idx="15">
                  <c:v>10334.8140652077</c:v>
                </c:pt>
                <c:pt idx="16">
                  <c:v>10336.4033767981</c:v>
                </c:pt>
                <c:pt idx="17">
                  <c:v>10337.095322913199</c:v>
                </c:pt>
                <c:pt idx="18">
                  <c:v>10337.385023668399</c:v>
                </c:pt>
                <c:pt idx="19">
                  <c:v>10336.798944282</c:v>
                </c:pt>
                <c:pt idx="20">
                  <c:v>10338.4057063291</c:v>
                </c:pt>
                <c:pt idx="21">
                  <c:v>10338.2461966626</c:v>
                </c:pt>
                <c:pt idx="22">
                  <c:v>10338.9145996241</c:v>
                </c:pt>
                <c:pt idx="23">
                  <c:v>10338.347220560699</c:v>
                </c:pt>
                <c:pt idx="24">
                  <c:v>10352.382422900801</c:v>
                </c:pt>
                <c:pt idx="25">
                  <c:v>10354.104584974501</c:v>
                </c:pt>
                <c:pt idx="26">
                  <c:v>10355.146127866399</c:v>
                </c:pt>
                <c:pt idx="27">
                  <c:v>10352.531281866201</c:v>
                </c:pt>
                <c:pt idx="28">
                  <c:v>10351.0784640332</c:v>
                </c:pt>
                <c:pt idx="29">
                  <c:v>10351.485445922701</c:v>
                </c:pt>
                <c:pt idx="30">
                  <c:v>10386.1203417782</c:v>
                </c:pt>
                <c:pt idx="31">
                  <c:v>10385.347910722199</c:v>
                </c:pt>
                <c:pt idx="32">
                  <c:v>10384.8695745389</c:v>
                </c:pt>
                <c:pt idx="33">
                  <c:v>10386.472741701</c:v>
                </c:pt>
                <c:pt idx="34">
                  <c:v>10400.2440730659</c:v>
                </c:pt>
                <c:pt idx="35">
                  <c:v>10398.0815119282</c:v>
                </c:pt>
                <c:pt idx="36">
                  <c:v>10398.7607136186</c:v>
                </c:pt>
                <c:pt idx="37">
                  <c:v>10398.705294867101</c:v>
                </c:pt>
                <c:pt idx="38">
                  <c:v>10400.695332946299</c:v>
                </c:pt>
                <c:pt idx="39">
                  <c:v>10400.1592702157</c:v>
                </c:pt>
                <c:pt idx="40">
                  <c:v>10401.2780396047</c:v>
                </c:pt>
                <c:pt idx="41">
                  <c:v>10400.972400995101</c:v>
                </c:pt>
                <c:pt idx="42">
                  <c:v>10400.565329040201</c:v>
                </c:pt>
                <c:pt idx="43">
                  <c:v>10406.600005043099</c:v>
                </c:pt>
                <c:pt idx="44">
                  <c:v>10407.2233881504</c:v>
                </c:pt>
                <c:pt idx="45">
                  <c:v>10381.464299139099</c:v>
                </c:pt>
                <c:pt idx="46">
                  <c:v>10380.352592954499</c:v>
                </c:pt>
                <c:pt idx="47">
                  <c:v>10378.599929773</c:v>
                </c:pt>
                <c:pt idx="48">
                  <c:v>10377.9639033616</c:v>
                </c:pt>
                <c:pt idx="49">
                  <c:v>10378.632225236801</c:v>
                </c:pt>
                <c:pt idx="50">
                  <c:v>10385.545723547</c:v>
                </c:pt>
                <c:pt idx="51">
                  <c:v>10386.585471909901</c:v>
                </c:pt>
                <c:pt idx="52">
                  <c:v>10388.620439321199</c:v>
                </c:pt>
                <c:pt idx="53">
                  <c:v>10388.131259420799</c:v>
                </c:pt>
                <c:pt idx="54">
                  <c:v>10388.6752963037</c:v>
                </c:pt>
                <c:pt idx="55">
                  <c:v>10394.8986097492</c:v>
                </c:pt>
                <c:pt idx="56">
                  <c:v>10393.5477165173</c:v>
                </c:pt>
                <c:pt idx="57">
                  <c:v>10397.1334887292</c:v>
                </c:pt>
                <c:pt idx="58">
                  <c:v>10430.8190644558</c:v>
                </c:pt>
                <c:pt idx="59">
                  <c:v>10430.3159675403</c:v>
                </c:pt>
                <c:pt idx="60">
                  <c:v>10428.8589434526</c:v>
                </c:pt>
                <c:pt idx="61">
                  <c:v>10429.985924593901</c:v>
                </c:pt>
                <c:pt idx="62">
                  <c:v>10431.535982169</c:v>
                </c:pt>
                <c:pt idx="63">
                  <c:v>10432.168590167301</c:v>
                </c:pt>
                <c:pt idx="64">
                  <c:v>10431.280736079299</c:v>
                </c:pt>
                <c:pt idx="65">
                  <c:v>10436.0860530435</c:v>
                </c:pt>
                <c:pt idx="66">
                  <c:v>10435.7962219403</c:v>
                </c:pt>
                <c:pt idx="67">
                  <c:v>10434.6063068637</c:v>
                </c:pt>
                <c:pt idx="68">
                  <c:v>10434.038836719599</c:v>
                </c:pt>
                <c:pt idx="69">
                  <c:v>10435.517694002199</c:v>
                </c:pt>
                <c:pt idx="70">
                  <c:v>10436.3055013226</c:v>
                </c:pt>
                <c:pt idx="71">
                  <c:v>10436.264350777201</c:v>
                </c:pt>
                <c:pt idx="72">
                  <c:v>10446.5423721972</c:v>
                </c:pt>
                <c:pt idx="73">
                  <c:v>10486.1032602082</c:v>
                </c:pt>
                <c:pt idx="74">
                  <c:v>10487.2837853738</c:v>
                </c:pt>
                <c:pt idx="75">
                  <c:v>10487.1914661748</c:v>
                </c:pt>
                <c:pt idx="76">
                  <c:v>10486.766572983601</c:v>
                </c:pt>
                <c:pt idx="77">
                  <c:v>10487.581534312099</c:v>
                </c:pt>
                <c:pt idx="78">
                  <c:v>10486.133131660699</c:v>
                </c:pt>
                <c:pt idx="79">
                  <c:v>10488.296308000499</c:v>
                </c:pt>
                <c:pt idx="80">
                  <c:v>10488.192286215601</c:v>
                </c:pt>
                <c:pt idx="81">
                  <c:v>10490.122073931399</c:v>
                </c:pt>
                <c:pt idx="82">
                  <c:v>10490.0331619021</c:v>
                </c:pt>
                <c:pt idx="83">
                  <c:v>10489.725647626399</c:v>
                </c:pt>
                <c:pt idx="84">
                  <c:v>10491.0459871482</c:v>
                </c:pt>
                <c:pt idx="85">
                  <c:v>10494.258164622601</c:v>
                </c:pt>
                <c:pt idx="86">
                  <c:v>10492.7897228154</c:v>
                </c:pt>
                <c:pt idx="87">
                  <c:v>10494.214782311001</c:v>
                </c:pt>
                <c:pt idx="88">
                  <c:v>10499.887964428801</c:v>
                </c:pt>
                <c:pt idx="89">
                  <c:v>10501.41714879</c:v>
                </c:pt>
                <c:pt idx="90">
                  <c:v>10501.246404409199</c:v>
                </c:pt>
                <c:pt idx="91">
                  <c:v>10501.439165894801</c:v>
                </c:pt>
                <c:pt idx="92">
                  <c:v>10499.2997076872</c:v>
                </c:pt>
                <c:pt idx="93">
                  <c:v>10501.7216247204</c:v>
                </c:pt>
                <c:pt idx="94">
                  <c:v>10512.760171431701</c:v>
                </c:pt>
                <c:pt idx="95">
                  <c:v>10513.285992421699</c:v>
                </c:pt>
                <c:pt idx="96">
                  <c:v>10513.6787576515</c:v>
                </c:pt>
                <c:pt idx="97">
                  <c:v>10542.020758410399</c:v>
                </c:pt>
                <c:pt idx="98">
                  <c:v>10509.5194643743</c:v>
                </c:pt>
                <c:pt idx="99">
                  <c:v>10512.002183868901</c:v>
                </c:pt>
                <c:pt idx="100">
                  <c:v>10511.697101805499</c:v>
                </c:pt>
                <c:pt idx="101">
                  <c:v>10511.8470824202</c:v>
                </c:pt>
                <c:pt idx="102">
                  <c:v>10513.335003001701</c:v>
                </c:pt>
                <c:pt idx="103">
                  <c:v>10518.978043511301</c:v>
                </c:pt>
                <c:pt idx="104">
                  <c:v>10519.997396847401</c:v>
                </c:pt>
                <c:pt idx="105">
                  <c:v>10525.8728888429</c:v>
                </c:pt>
                <c:pt idx="106">
                  <c:v>10525.1201289317</c:v>
                </c:pt>
                <c:pt idx="107">
                  <c:v>10526.173865749501</c:v>
                </c:pt>
                <c:pt idx="108">
                  <c:v>10526.7283747867</c:v>
                </c:pt>
                <c:pt idx="109">
                  <c:v>10522.377894335399</c:v>
                </c:pt>
                <c:pt idx="110">
                  <c:v>10523.8299973167</c:v>
                </c:pt>
                <c:pt idx="111">
                  <c:v>10521.860554926499</c:v>
                </c:pt>
                <c:pt idx="112">
                  <c:v>10518.7976640172</c:v>
                </c:pt>
                <c:pt idx="113">
                  <c:v>10533.506079487401</c:v>
                </c:pt>
                <c:pt idx="114">
                  <c:v>10535.3555161773</c:v>
                </c:pt>
                <c:pt idx="115">
                  <c:v>10557.6802600475</c:v>
                </c:pt>
                <c:pt idx="116">
                  <c:v>10558.1939666822</c:v>
                </c:pt>
                <c:pt idx="117">
                  <c:v>10557.483609827001</c:v>
                </c:pt>
                <c:pt idx="118">
                  <c:v>10564.5527132077</c:v>
                </c:pt>
                <c:pt idx="119">
                  <c:v>10575.1124377345</c:v>
                </c:pt>
                <c:pt idx="120">
                  <c:v>10575.040236114</c:v>
                </c:pt>
                <c:pt idx="121">
                  <c:v>10575.005377859199</c:v>
                </c:pt>
                <c:pt idx="122">
                  <c:v>10575.803453778601</c:v>
                </c:pt>
                <c:pt idx="123">
                  <c:v>10576.04978229</c:v>
                </c:pt>
                <c:pt idx="124">
                  <c:v>10575.9316640016</c:v>
                </c:pt>
                <c:pt idx="125">
                  <c:v>10575.384166064499</c:v>
                </c:pt>
                <c:pt idx="126">
                  <c:v>10574.839734475199</c:v>
                </c:pt>
                <c:pt idx="127">
                  <c:v>10576.606989011399</c:v>
                </c:pt>
                <c:pt idx="128">
                  <c:v>10576.4913336233</c:v>
                </c:pt>
                <c:pt idx="129">
                  <c:v>10576.981279657301</c:v>
                </c:pt>
                <c:pt idx="130">
                  <c:v>10575.682949104499</c:v>
                </c:pt>
                <c:pt idx="131">
                  <c:v>10576.321600366</c:v>
                </c:pt>
                <c:pt idx="132">
                  <c:v>10570.5682455313</c:v>
                </c:pt>
                <c:pt idx="133">
                  <c:v>10570.846821200699</c:v>
                </c:pt>
                <c:pt idx="134">
                  <c:v>10571.089149371201</c:v>
                </c:pt>
                <c:pt idx="135">
                  <c:v>10571.248958456799</c:v>
                </c:pt>
                <c:pt idx="136">
                  <c:v>10571.2886483901</c:v>
                </c:pt>
                <c:pt idx="137">
                  <c:v>10571.4218856552</c:v>
                </c:pt>
                <c:pt idx="138">
                  <c:v>10572.5668969416</c:v>
                </c:pt>
                <c:pt idx="139">
                  <c:v>10573.5619750842</c:v>
                </c:pt>
                <c:pt idx="140">
                  <c:v>10573.1136179687</c:v>
                </c:pt>
                <c:pt idx="141">
                  <c:v>10574.0581864053</c:v>
                </c:pt>
                <c:pt idx="142">
                  <c:v>10571.964397768201</c:v>
                </c:pt>
                <c:pt idx="143">
                  <c:v>10578.396406703399</c:v>
                </c:pt>
                <c:pt idx="144">
                  <c:v>10576.6918156681</c:v>
                </c:pt>
                <c:pt idx="145">
                  <c:v>10580.677806719101</c:v>
                </c:pt>
                <c:pt idx="146">
                  <c:v>10613.9462002164</c:v>
                </c:pt>
                <c:pt idx="147">
                  <c:v>10653.3429474936</c:v>
                </c:pt>
                <c:pt idx="148">
                  <c:v>10653.8220080722</c:v>
                </c:pt>
                <c:pt idx="149">
                  <c:v>10654.291439165199</c:v>
                </c:pt>
                <c:pt idx="150">
                  <c:v>10653.7651416918</c:v>
                </c:pt>
                <c:pt idx="151">
                  <c:v>10665.5007852367</c:v>
                </c:pt>
                <c:pt idx="152">
                  <c:v>10665.3587636627</c:v>
                </c:pt>
                <c:pt idx="153">
                  <c:v>10665.4619466399</c:v>
                </c:pt>
                <c:pt idx="154">
                  <c:v>10665.542047270599</c:v>
                </c:pt>
                <c:pt idx="155">
                  <c:v>10665.627939497899</c:v>
                </c:pt>
                <c:pt idx="156">
                  <c:v>10665.408389218899</c:v>
                </c:pt>
                <c:pt idx="157">
                  <c:v>10665.589614972499</c:v>
                </c:pt>
                <c:pt idx="158">
                  <c:v>10666.430964560001</c:v>
                </c:pt>
                <c:pt idx="159">
                  <c:v>10666.608992630199</c:v>
                </c:pt>
                <c:pt idx="160">
                  <c:v>10668.6728356965</c:v>
                </c:pt>
                <c:pt idx="161">
                  <c:v>10667.569844276901</c:v>
                </c:pt>
                <c:pt idx="162">
                  <c:v>10659.6333759431</c:v>
                </c:pt>
                <c:pt idx="163">
                  <c:v>10659.2865717861</c:v>
                </c:pt>
                <c:pt idx="164">
                  <c:v>10659.0998494331</c:v>
                </c:pt>
                <c:pt idx="165">
                  <c:v>10659.104735983399</c:v>
                </c:pt>
                <c:pt idx="166">
                  <c:v>10659.0107230922</c:v>
                </c:pt>
                <c:pt idx="167">
                  <c:v>10659.938679267099</c:v>
                </c:pt>
                <c:pt idx="168">
                  <c:v>10660.3352041177</c:v>
                </c:pt>
                <c:pt idx="169">
                  <c:v>10661.0040849795</c:v>
                </c:pt>
                <c:pt idx="170">
                  <c:v>10661.3160222401</c:v>
                </c:pt>
                <c:pt idx="171">
                  <c:v>10660.8925790873</c:v>
                </c:pt>
                <c:pt idx="172">
                  <c:v>10661.043587034201</c:v>
                </c:pt>
                <c:pt idx="173">
                  <c:v>10660.729532006</c:v>
                </c:pt>
                <c:pt idx="174">
                  <c:v>10660.8819901527</c:v>
                </c:pt>
                <c:pt idx="175">
                  <c:v>10660.086412042499</c:v>
                </c:pt>
                <c:pt idx="176">
                  <c:v>10661.700030263501</c:v>
                </c:pt>
                <c:pt idx="177">
                  <c:v>10661.143748254601</c:v>
                </c:pt>
                <c:pt idx="178">
                  <c:v>10662.5054506381</c:v>
                </c:pt>
                <c:pt idx="179">
                  <c:v>10661.680179334</c:v>
                </c:pt>
                <c:pt idx="180">
                  <c:v>10661.4160625192</c:v>
                </c:pt>
                <c:pt idx="181">
                  <c:v>10661.544065812701</c:v>
                </c:pt>
                <c:pt idx="182">
                  <c:v>10720.4600052286</c:v>
                </c:pt>
                <c:pt idx="183">
                  <c:v>10719.6098426877</c:v>
                </c:pt>
                <c:pt idx="184">
                  <c:v>10727.5443821547</c:v>
                </c:pt>
                <c:pt idx="185">
                  <c:v>10728.1311617547</c:v>
                </c:pt>
                <c:pt idx="186">
                  <c:v>10737.6155909185</c:v>
                </c:pt>
                <c:pt idx="187">
                  <c:v>10731.1693109959</c:v>
                </c:pt>
                <c:pt idx="188">
                  <c:v>10729.9436178255</c:v>
                </c:pt>
                <c:pt idx="189">
                  <c:v>10729.7214001103</c:v>
                </c:pt>
                <c:pt idx="190">
                  <c:v>10727.861443661301</c:v>
                </c:pt>
                <c:pt idx="191">
                  <c:v>10728.419502259099</c:v>
                </c:pt>
                <c:pt idx="192">
                  <c:v>10728.125144088301</c:v>
                </c:pt>
                <c:pt idx="193">
                  <c:v>10740.1913013177</c:v>
                </c:pt>
                <c:pt idx="194">
                  <c:v>10785.3511391473</c:v>
                </c:pt>
                <c:pt idx="195">
                  <c:v>10785.9926633372</c:v>
                </c:pt>
                <c:pt idx="196">
                  <c:v>10785.606428025299</c:v>
                </c:pt>
                <c:pt idx="197">
                  <c:v>10785.2761605535</c:v>
                </c:pt>
                <c:pt idx="198">
                  <c:v>10785.2919568946</c:v>
                </c:pt>
                <c:pt idx="199">
                  <c:v>10783.3702437292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63C-B0D2-5A10A47A92D4}"/>
            </c:ext>
          </c:extLst>
        </c:ser>
        <c:ser>
          <c:idx val="2"/>
          <c:order val="1"/>
          <c:tx>
            <c:v>Max Wait 300ms, Allow Overwrite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DPSChart!$B$2:$B$201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cat>
          <c:val>
            <c:numRef>
              <c:f>DPSChart!$D$2:$D$201</c:f>
              <c:numCache>
                <c:formatCode>General</c:formatCode>
                <c:ptCount val="200"/>
                <c:pt idx="0">
                  <c:v>10366.161928142799</c:v>
                </c:pt>
                <c:pt idx="1">
                  <c:v>10385.562073434299</c:v>
                </c:pt>
                <c:pt idx="2">
                  <c:v>10386.8898398824</c:v>
                </c:pt>
                <c:pt idx="3">
                  <c:v>10384.6915621153</c:v>
                </c:pt>
                <c:pt idx="4">
                  <c:v>10384.937939896599</c:v>
                </c:pt>
                <c:pt idx="5">
                  <c:v>10389.887427079801</c:v>
                </c:pt>
                <c:pt idx="6">
                  <c:v>10388.685707447499</c:v>
                </c:pt>
                <c:pt idx="7">
                  <c:v>10387.9656608201</c:v>
                </c:pt>
                <c:pt idx="8">
                  <c:v>10387.899499962101</c:v>
                </c:pt>
                <c:pt idx="9">
                  <c:v>10387.6626564526</c:v>
                </c:pt>
                <c:pt idx="10">
                  <c:v>10389.484784639501</c:v>
                </c:pt>
                <c:pt idx="11">
                  <c:v>10390.4869797466</c:v>
                </c:pt>
                <c:pt idx="12">
                  <c:v>10389.592478680999</c:v>
                </c:pt>
                <c:pt idx="13">
                  <c:v>10393.2228113562</c:v>
                </c:pt>
                <c:pt idx="14">
                  <c:v>10394.431653212199</c:v>
                </c:pt>
                <c:pt idx="15">
                  <c:v>10393.625849497001</c:v>
                </c:pt>
                <c:pt idx="16">
                  <c:v>10394.731358605301</c:v>
                </c:pt>
                <c:pt idx="17">
                  <c:v>10396.3642668465</c:v>
                </c:pt>
                <c:pt idx="18">
                  <c:v>10396.1647791385</c:v>
                </c:pt>
                <c:pt idx="19">
                  <c:v>10396.0367216882</c:v>
                </c:pt>
                <c:pt idx="20">
                  <c:v>10395.8824068905</c:v>
                </c:pt>
                <c:pt idx="21">
                  <c:v>10395.109479680201</c:v>
                </c:pt>
                <c:pt idx="22">
                  <c:v>10395.647473867901</c:v>
                </c:pt>
                <c:pt idx="23">
                  <c:v>10395.0818527192</c:v>
                </c:pt>
                <c:pt idx="24">
                  <c:v>10420.3746339512</c:v>
                </c:pt>
                <c:pt idx="25">
                  <c:v>10420.6664381382</c:v>
                </c:pt>
                <c:pt idx="26">
                  <c:v>10419.9260070528</c:v>
                </c:pt>
                <c:pt idx="27">
                  <c:v>10420.10573551</c:v>
                </c:pt>
                <c:pt idx="28">
                  <c:v>10419.330811932299</c:v>
                </c:pt>
                <c:pt idx="29">
                  <c:v>10420.1747867672</c:v>
                </c:pt>
                <c:pt idx="30">
                  <c:v>10419.973523115699</c:v>
                </c:pt>
                <c:pt idx="31">
                  <c:v>10439.232943275199</c:v>
                </c:pt>
                <c:pt idx="32">
                  <c:v>10438.0074985543</c:v>
                </c:pt>
                <c:pt idx="33">
                  <c:v>10439.795576459701</c:v>
                </c:pt>
                <c:pt idx="34">
                  <c:v>10440.288501884999</c:v>
                </c:pt>
                <c:pt idx="35">
                  <c:v>10440.4640257674</c:v>
                </c:pt>
                <c:pt idx="36">
                  <c:v>10453.405843342</c:v>
                </c:pt>
                <c:pt idx="37">
                  <c:v>10452.6270221144</c:v>
                </c:pt>
                <c:pt idx="38">
                  <c:v>10452.7298321013</c:v>
                </c:pt>
                <c:pt idx="39">
                  <c:v>10454.1751053567</c:v>
                </c:pt>
                <c:pt idx="40">
                  <c:v>10452.2397161135</c:v>
                </c:pt>
                <c:pt idx="41">
                  <c:v>10453.2596847807</c:v>
                </c:pt>
                <c:pt idx="42">
                  <c:v>10452.346500583701</c:v>
                </c:pt>
                <c:pt idx="43">
                  <c:v>10450.7555950482</c:v>
                </c:pt>
                <c:pt idx="44">
                  <c:v>10452.1010447675</c:v>
                </c:pt>
                <c:pt idx="45">
                  <c:v>10450.3086551249</c:v>
                </c:pt>
                <c:pt idx="46">
                  <c:v>10450.5245001605</c:v>
                </c:pt>
                <c:pt idx="47">
                  <c:v>10452.1851547391</c:v>
                </c:pt>
                <c:pt idx="48">
                  <c:v>10465.327405046501</c:v>
                </c:pt>
                <c:pt idx="49">
                  <c:v>10467.6855036827</c:v>
                </c:pt>
                <c:pt idx="50">
                  <c:v>10467.5430257102</c:v>
                </c:pt>
                <c:pt idx="51">
                  <c:v>10465.950557779701</c:v>
                </c:pt>
                <c:pt idx="52">
                  <c:v>10467.9301384683</c:v>
                </c:pt>
                <c:pt idx="53">
                  <c:v>10470.2198154941</c:v>
                </c:pt>
                <c:pt idx="54">
                  <c:v>10469.102430494901</c:v>
                </c:pt>
                <c:pt idx="55">
                  <c:v>10472.0088109601</c:v>
                </c:pt>
                <c:pt idx="56">
                  <c:v>10470.179478201</c:v>
                </c:pt>
                <c:pt idx="57">
                  <c:v>10470.417109779801</c:v>
                </c:pt>
                <c:pt idx="58">
                  <c:v>10471.5938694713</c:v>
                </c:pt>
                <c:pt idx="59">
                  <c:v>10471.6859046341</c:v>
                </c:pt>
                <c:pt idx="60">
                  <c:v>10481.793212901001</c:v>
                </c:pt>
                <c:pt idx="61">
                  <c:v>10480.153512372999</c:v>
                </c:pt>
                <c:pt idx="62">
                  <c:v>10481.464355845001</c:v>
                </c:pt>
                <c:pt idx="63">
                  <c:v>10522.9246024275</c:v>
                </c:pt>
                <c:pt idx="64">
                  <c:v>10522.4020729774</c:v>
                </c:pt>
                <c:pt idx="65">
                  <c:v>10522.9959645036</c:v>
                </c:pt>
                <c:pt idx="66">
                  <c:v>10528.410680522</c:v>
                </c:pt>
                <c:pt idx="67">
                  <c:v>10530.1795028496</c:v>
                </c:pt>
                <c:pt idx="68">
                  <c:v>10530.2854266092</c:v>
                </c:pt>
                <c:pt idx="69">
                  <c:v>10530.015466098999</c:v>
                </c:pt>
                <c:pt idx="70">
                  <c:v>10529.7442119798</c:v>
                </c:pt>
                <c:pt idx="71">
                  <c:v>10529.566950283201</c:v>
                </c:pt>
                <c:pt idx="72">
                  <c:v>10529.640236343699</c:v>
                </c:pt>
                <c:pt idx="73">
                  <c:v>10531.0133501372</c:v>
                </c:pt>
                <c:pt idx="74">
                  <c:v>10530.969004298</c:v>
                </c:pt>
                <c:pt idx="75">
                  <c:v>10535.941926544299</c:v>
                </c:pt>
                <c:pt idx="76">
                  <c:v>10536.9841393266</c:v>
                </c:pt>
                <c:pt idx="77">
                  <c:v>10536.4369939875</c:v>
                </c:pt>
                <c:pt idx="78">
                  <c:v>10536.138923431499</c:v>
                </c:pt>
                <c:pt idx="79">
                  <c:v>10537.09041334</c:v>
                </c:pt>
                <c:pt idx="80">
                  <c:v>10538.773916260599</c:v>
                </c:pt>
                <c:pt idx="81">
                  <c:v>10540.726555888399</c:v>
                </c:pt>
                <c:pt idx="82">
                  <c:v>10541.2276240884</c:v>
                </c:pt>
                <c:pt idx="83">
                  <c:v>10540.630431321901</c:v>
                </c:pt>
                <c:pt idx="84">
                  <c:v>10543.1952636522</c:v>
                </c:pt>
                <c:pt idx="85">
                  <c:v>10542.9263847725</c:v>
                </c:pt>
                <c:pt idx="86">
                  <c:v>10543.1294012164</c:v>
                </c:pt>
                <c:pt idx="87">
                  <c:v>10542.092767917</c:v>
                </c:pt>
                <c:pt idx="88">
                  <c:v>10543.5541170915</c:v>
                </c:pt>
                <c:pt idx="89">
                  <c:v>10542.609661946</c:v>
                </c:pt>
                <c:pt idx="90">
                  <c:v>10543.589980229401</c:v>
                </c:pt>
                <c:pt idx="91">
                  <c:v>10543.324945820101</c:v>
                </c:pt>
                <c:pt idx="92">
                  <c:v>10543.8107093611</c:v>
                </c:pt>
                <c:pt idx="93">
                  <c:v>10542.912932360499</c:v>
                </c:pt>
                <c:pt idx="94">
                  <c:v>10543.902821367201</c:v>
                </c:pt>
                <c:pt idx="95">
                  <c:v>10547.887755719799</c:v>
                </c:pt>
                <c:pt idx="96">
                  <c:v>10548.264899277699</c:v>
                </c:pt>
                <c:pt idx="97">
                  <c:v>10548.459901296001</c:v>
                </c:pt>
                <c:pt idx="98">
                  <c:v>10548.1326846053</c:v>
                </c:pt>
                <c:pt idx="99">
                  <c:v>10548.994741823801</c:v>
                </c:pt>
                <c:pt idx="100">
                  <c:v>10549.475471643</c:v>
                </c:pt>
                <c:pt idx="101">
                  <c:v>10550.7448001557</c:v>
                </c:pt>
                <c:pt idx="102">
                  <c:v>10549.752004763601</c:v>
                </c:pt>
                <c:pt idx="103">
                  <c:v>10551.150491610601</c:v>
                </c:pt>
                <c:pt idx="104">
                  <c:v>10550.981691458999</c:v>
                </c:pt>
                <c:pt idx="105">
                  <c:v>10557.702619592301</c:v>
                </c:pt>
                <c:pt idx="106">
                  <c:v>10557.2469253215</c:v>
                </c:pt>
                <c:pt idx="107">
                  <c:v>10557.673092524101</c:v>
                </c:pt>
                <c:pt idx="108">
                  <c:v>10557.9677273957</c:v>
                </c:pt>
                <c:pt idx="109">
                  <c:v>10559.137347824601</c:v>
                </c:pt>
                <c:pt idx="110">
                  <c:v>10558.091100117699</c:v>
                </c:pt>
                <c:pt idx="111">
                  <c:v>10558.7078958569</c:v>
                </c:pt>
                <c:pt idx="112">
                  <c:v>10562.674203476899</c:v>
                </c:pt>
                <c:pt idx="113">
                  <c:v>10562.511857830699</c:v>
                </c:pt>
                <c:pt idx="114">
                  <c:v>10561.981324603101</c:v>
                </c:pt>
                <c:pt idx="115">
                  <c:v>10559.654264386099</c:v>
                </c:pt>
                <c:pt idx="116">
                  <c:v>10562.276634350201</c:v>
                </c:pt>
                <c:pt idx="117">
                  <c:v>10587.616677146299</c:v>
                </c:pt>
                <c:pt idx="118">
                  <c:v>10607.3600620779</c:v>
                </c:pt>
                <c:pt idx="119">
                  <c:v>10607.2594843517</c:v>
                </c:pt>
                <c:pt idx="120">
                  <c:v>10607.357134749</c:v>
                </c:pt>
                <c:pt idx="121">
                  <c:v>10616.3796854702</c:v>
                </c:pt>
                <c:pt idx="122">
                  <c:v>10613.6302299586</c:v>
                </c:pt>
                <c:pt idx="123">
                  <c:v>10615.1000617139</c:v>
                </c:pt>
                <c:pt idx="124">
                  <c:v>10615.052912062099</c:v>
                </c:pt>
                <c:pt idx="125">
                  <c:v>10614.965101965599</c:v>
                </c:pt>
                <c:pt idx="126">
                  <c:v>10614.9095757135</c:v>
                </c:pt>
                <c:pt idx="127">
                  <c:v>10617.4833257604</c:v>
                </c:pt>
                <c:pt idx="128">
                  <c:v>10618.173697816799</c:v>
                </c:pt>
                <c:pt idx="129">
                  <c:v>10616.9362686932</c:v>
                </c:pt>
                <c:pt idx="130">
                  <c:v>10616.295075547499</c:v>
                </c:pt>
                <c:pt idx="131">
                  <c:v>10616.234205813</c:v>
                </c:pt>
                <c:pt idx="132">
                  <c:v>10615.977238031899</c:v>
                </c:pt>
                <c:pt idx="133">
                  <c:v>10617.179282896001</c:v>
                </c:pt>
                <c:pt idx="134">
                  <c:v>10616.478268663101</c:v>
                </c:pt>
                <c:pt idx="135">
                  <c:v>10617.120476266</c:v>
                </c:pt>
                <c:pt idx="136">
                  <c:v>10618.0608176154</c:v>
                </c:pt>
                <c:pt idx="137">
                  <c:v>10617.730294889399</c:v>
                </c:pt>
                <c:pt idx="138">
                  <c:v>10619.089756888299</c:v>
                </c:pt>
                <c:pt idx="139">
                  <c:v>10618.6018873662</c:v>
                </c:pt>
                <c:pt idx="140">
                  <c:v>10619.308269470899</c:v>
                </c:pt>
                <c:pt idx="141">
                  <c:v>10618.9807372997</c:v>
                </c:pt>
                <c:pt idx="142">
                  <c:v>10617.6945248584</c:v>
                </c:pt>
                <c:pt idx="143">
                  <c:v>10629.4326290964</c:v>
                </c:pt>
                <c:pt idx="144">
                  <c:v>10628.2114308854</c:v>
                </c:pt>
                <c:pt idx="145">
                  <c:v>10627.3204889358</c:v>
                </c:pt>
                <c:pt idx="146">
                  <c:v>10626.7353200408</c:v>
                </c:pt>
                <c:pt idx="147">
                  <c:v>10627.138707566501</c:v>
                </c:pt>
                <c:pt idx="148">
                  <c:v>10632.9858518664</c:v>
                </c:pt>
                <c:pt idx="149">
                  <c:v>10634.6061922061</c:v>
                </c:pt>
                <c:pt idx="150">
                  <c:v>10635.736086376701</c:v>
                </c:pt>
                <c:pt idx="151">
                  <c:v>10636.057084346099</c:v>
                </c:pt>
                <c:pt idx="152">
                  <c:v>10636.097772723</c:v>
                </c:pt>
                <c:pt idx="153">
                  <c:v>10638.937073498</c:v>
                </c:pt>
                <c:pt idx="154">
                  <c:v>10680.989221181</c:v>
                </c:pt>
                <c:pt idx="155">
                  <c:v>10681.355847943199</c:v>
                </c:pt>
                <c:pt idx="156">
                  <c:v>10681.8586543315</c:v>
                </c:pt>
                <c:pt idx="157">
                  <c:v>10681.878973878</c:v>
                </c:pt>
                <c:pt idx="158">
                  <c:v>10682.203257528199</c:v>
                </c:pt>
                <c:pt idx="159">
                  <c:v>10686.7062555184</c:v>
                </c:pt>
                <c:pt idx="160">
                  <c:v>10688.2977816536</c:v>
                </c:pt>
                <c:pt idx="161">
                  <c:v>10689.201527970499</c:v>
                </c:pt>
                <c:pt idx="162">
                  <c:v>10688.0606572586</c:v>
                </c:pt>
                <c:pt idx="163">
                  <c:v>10687.7344411919</c:v>
                </c:pt>
                <c:pt idx="164">
                  <c:v>10695.584141728899</c:v>
                </c:pt>
                <c:pt idx="165">
                  <c:v>10694.6896238682</c:v>
                </c:pt>
                <c:pt idx="166">
                  <c:v>10694.733632621001</c:v>
                </c:pt>
                <c:pt idx="167">
                  <c:v>10694.6674546791</c:v>
                </c:pt>
                <c:pt idx="168">
                  <c:v>10693.2025401189</c:v>
                </c:pt>
                <c:pt idx="169">
                  <c:v>10693.778001798401</c:v>
                </c:pt>
                <c:pt idx="170">
                  <c:v>10693.9064959059</c:v>
                </c:pt>
                <c:pt idx="171">
                  <c:v>10693.530329896401</c:v>
                </c:pt>
                <c:pt idx="172">
                  <c:v>10693.3641244915</c:v>
                </c:pt>
                <c:pt idx="173">
                  <c:v>10692.7730680064</c:v>
                </c:pt>
                <c:pt idx="174">
                  <c:v>10692.2833861419</c:v>
                </c:pt>
                <c:pt idx="175">
                  <c:v>10692.5986223446</c:v>
                </c:pt>
                <c:pt idx="176">
                  <c:v>10692.7311492884</c:v>
                </c:pt>
                <c:pt idx="177">
                  <c:v>10693.0480836634</c:v>
                </c:pt>
                <c:pt idx="178">
                  <c:v>10692.8323923878</c:v>
                </c:pt>
                <c:pt idx="179">
                  <c:v>10692.1352038077</c:v>
                </c:pt>
                <c:pt idx="180">
                  <c:v>10693.1898394006</c:v>
                </c:pt>
                <c:pt idx="181">
                  <c:v>10694.3425961794</c:v>
                </c:pt>
                <c:pt idx="182">
                  <c:v>10678.0405779872</c:v>
                </c:pt>
                <c:pt idx="183">
                  <c:v>10677.8889182475</c:v>
                </c:pt>
                <c:pt idx="184">
                  <c:v>10678.121201862101</c:v>
                </c:pt>
                <c:pt idx="185">
                  <c:v>10677.4473755788</c:v>
                </c:pt>
                <c:pt idx="186">
                  <c:v>10686.055234556399</c:v>
                </c:pt>
                <c:pt idx="187">
                  <c:v>10685.671711257301</c:v>
                </c:pt>
                <c:pt idx="188">
                  <c:v>10685.326128229801</c:v>
                </c:pt>
                <c:pt idx="189">
                  <c:v>10693.357963452199</c:v>
                </c:pt>
                <c:pt idx="190">
                  <c:v>10757.7331977228</c:v>
                </c:pt>
                <c:pt idx="191">
                  <c:v>10768.3838597579</c:v>
                </c:pt>
                <c:pt idx="192">
                  <c:v>10768.6589171779</c:v>
                </c:pt>
                <c:pt idx="193">
                  <c:v>10819.407954927699</c:v>
                </c:pt>
                <c:pt idx="194">
                  <c:v>10819.6132555193</c:v>
                </c:pt>
                <c:pt idx="195">
                  <c:v>10820.273448027399</c:v>
                </c:pt>
                <c:pt idx="196">
                  <c:v>10820.340702486899</c:v>
                </c:pt>
                <c:pt idx="197">
                  <c:v>10820.5697904595</c:v>
                </c:pt>
                <c:pt idx="198">
                  <c:v>10818.5301049151</c:v>
                </c:pt>
                <c:pt idx="199">
                  <c:v>10824.2963775631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5-463C-B0D2-5A10A47A92D4}"/>
            </c:ext>
          </c:extLst>
        </c:ser>
        <c:ser>
          <c:idx val="3"/>
          <c:order val="2"/>
          <c:tx>
            <c:v>Max Wait 1ms, No Overwrite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DPSChart!$B$2:$B$201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cat>
          <c:val>
            <c:numRef>
              <c:f>DPSChart!$E$2:$E$201</c:f>
              <c:numCache>
                <c:formatCode>General</c:formatCode>
                <c:ptCount val="200"/>
                <c:pt idx="0">
                  <c:v>10352.985113004101</c:v>
                </c:pt>
                <c:pt idx="1">
                  <c:v>10354.480834219199</c:v>
                </c:pt>
                <c:pt idx="2">
                  <c:v>10354.810939978201</c:v>
                </c:pt>
                <c:pt idx="3">
                  <c:v>10355.8914615739</c:v>
                </c:pt>
                <c:pt idx="4">
                  <c:v>10356.5261716898</c:v>
                </c:pt>
                <c:pt idx="5">
                  <c:v>10355.306658523001</c:v>
                </c:pt>
                <c:pt idx="6">
                  <c:v>10354.2837784935</c:v>
                </c:pt>
                <c:pt idx="7">
                  <c:v>10352.4964564892</c:v>
                </c:pt>
                <c:pt idx="8">
                  <c:v>10353.374975283101</c:v>
                </c:pt>
                <c:pt idx="9">
                  <c:v>10355.0416453861</c:v>
                </c:pt>
                <c:pt idx="10">
                  <c:v>10355.160455027501</c:v>
                </c:pt>
                <c:pt idx="11">
                  <c:v>10355.1150625016</c:v>
                </c:pt>
                <c:pt idx="12">
                  <c:v>10355.1370894968</c:v>
                </c:pt>
                <c:pt idx="13">
                  <c:v>10355.621108498701</c:v>
                </c:pt>
                <c:pt idx="14">
                  <c:v>10353.843734570701</c:v>
                </c:pt>
                <c:pt idx="15">
                  <c:v>10353.709094502899</c:v>
                </c:pt>
                <c:pt idx="16">
                  <c:v>10353.1451793736</c:v>
                </c:pt>
                <c:pt idx="17">
                  <c:v>10353.8936492921</c:v>
                </c:pt>
                <c:pt idx="18">
                  <c:v>10354.412832857601</c:v>
                </c:pt>
                <c:pt idx="19">
                  <c:v>10354.966617014201</c:v>
                </c:pt>
                <c:pt idx="20">
                  <c:v>10354.165665221901</c:v>
                </c:pt>
                <c:pt idx="21">
                  <c:v>10354.228189805301</c:v>
                </c:pt>
                <c:pt idx="22">
                  <c:v>10354.872080811399</c:v>
                </c:pt>
                <c:pt idx="23">
                  <c:v>10353.252320674401</c:v>
                </c:pt>
                <c:pt idx="24">
                  <c:v>10352.5996490161</c:v>
                </c:pt>
                <c:pt idx="25">
                  <c:v>10352.142691769801</c:v>
                </c:pt>
                <c:pt idx="26">
                  <c:v>10354.465449298001</c:v>
                </c:pt>
                <c:pt idx="27">
                  <c:v>10354.011655643901</c:v>
                </c:pt>
                <c:pt idx="28">
                  <c:v>10353.499562688199</c:v>
                </c:pt>
                <c:pt idx="29">
                  <c:v>10353.7693610929</c:v>
                </c:pt>
                <c:pt idx="30">
                  <c:v>10353.6902785364</c:v>
                </c:pt>
                <c:pt idx="31">
                  <c:v>10354.486747074799</c:v>
                </c:pt>
                <c:pt idx="32">
                  <c:v>10355.072111866601</c:v>
                </c:pt>
                <c:pt idx="33">
                  <c:v>10354.997459305599</c:v>
                </c:pt>
                <c:pt idx="34">
                  <c:v>10377.9688816015</c:v>
                </c:pt>
                <c:pt idx="35">
                  <c:v>10433.7337997178</c:v>
                </c:pt>
                <c:pt idx="36">
                  <c:v>10433.8964102624</c:v>
                </c:pt>
                <c:pt idx="37">
                  <c:v>10433.894603524201</c:v>
                </c:pt>
                <c:pt idx="38">
                  <c:v>10432.445364790799</c:v>
                </c:pt>
                <c:pt idx="39">
                  <c:v>10434.060050804201</c:v>
                </c:pt>
                <c:pt idx="40">
                  <c:v>10433.8019460659</c:v>
                </c:pt>
                <c:pt idx="41">
                  <c:v>10433.526426402501</c:v>
                </c:pt>
                <c:pt idx="42">
                  <c:v>10433.6866369402</c:v>
                </c:pt>
                <c:pt idx="43">
                  <c:v>10434.1770069987</c:v>
                </c:pt>
                <c:pt idx="44">
                  <c:v>10436.6288276544</c:v>
                </c:pt>
                <c:pt idx="45">
                  <c:v>10434.785687658599</c:v>
                </c:pt>
                <c:pt idx="46">
                  <c:v>10435.2756418683</c:v>
                </c:pt>
                <c:pt idx="47">
                  <c:v>10434.06662587</c:v>
                </c:pt>
                <c:pt idx="48">
                  <c:v>10435.5894839471</c:v>
                </c:pt>
                <c:pt idx="49">
                  <c:v>10436.618654571999</c:v>
                </c:pt>
                <c:pt idx="50">
                  <c:v>10437.455622974599</c:v>
                </c:pt>
                <c:pt idx="51">
                  <c:v>10437.915479015601</c:v>
                </c:pt>
                <c:pt idx="52">
                  <c:v>10437.793853262499</c:v>
                </c:pt>
                <c:pt idx="53">
                  <c:v>10438.3155316225</c:v>
                </c:pt>
                <c:pt idx="54">
                  <c:v>10438.574448752301</c:v>
                </c:pt>
                <c:pt idx="55">
                  <c:v>10438.2000394155</c:v>
                </c:pt>
                <c:pt idx="56">
                  <c:v>10438.7820510575</c:v>
                </c:pt>
                <c:pt idx="57">
                  <c:v>10436.768597116299</c:v>
                </c:pt>
                <c:pt idx="58">
                  <c:v>10437.9711251957</c:v>
                </c:pt>
                <c:pt idx="59">
                  <c:v>10437.3018678154</c:v>
                </c:pt>
                <c:pt idx="60">
                  <c:v>10436.750320786199</c:v>
                </c:pt>
                <c:pt idx="61">
                  <c:v>10437.9429593652</c:v>
                </c:pt>
                <c:pt idx="62">
                  <c:v>10437.2458899918</c:v>
                </c:pt>
                <c:pt idx="63">
                  <c:v>10436.772784709199</c:v>
                </c:pt>
                <c:pt idx="64">
                  <c:v>10437.500341574099</c:v>
                </c:pt>
                <c:pt idx="65">
                  <c:v>10440.065333160301</c:v>
                </c:pt>
                <c:pt idx="66">
                  <c:v>10440.720165552901</c:v>
                </c:pt>
                <c:pt idx="67">
                  <c:v>10439.6858108858</c:v>
                </c:pt>
                <c:pt idx="68">
                  <c:v>10440.0270116396</c:v>
                </c:pt>
                <c:pt idx="69">
                  <c:v>10440.3741989061</c:v>
                </c:pt>
                <c:pt idx="70">
                  <c:v>10440.350326988701</c:v>
                </c:pt>
                <c:pt idx="71">
                  <c:v>10440.815020456699</c:v>
                </c:pt>
                <c:pt idx="72">
                  <c:v>10439.146610692</c:v>
                </c:pt>
                <c:pt idx="73">
                  <c:v>10441.031594165401</c:v>
                </c:pt>
                <c:pt idx="74">
                  <c:v>10441.012881983301</c:v>
                </c:pt>
                <c:pt idx="75">
                  <c:v>10444.3584432608</c:v>
                </c:pt>
                <c:pt idx="76">
                  <c:v>10444.981897550801</c:v>
                </c:pt>
                <c:pt idx="77">
                  <c:v>10446.104390513199</c:v>
                </c:pt>
                <c:pt idx="78">
                  <c:v>10444.3048997105</c:v>
                </c:pt>
                <c:pt idx="79">
                  <c:v>10507.422626035001</c:v>
                </c:pt>
                <c:pt idx="80">
                  <c:v>10506.7574737424</c:v>
                </c:pt>
                <c:pt idx="81">
                  <c:v>10506.7167697081</c:v>
                </c:pt>
                <c:pt idx="82">
                  <c:v>10505.5419834069</c:v>
                </c:pt>
                <c:pt idx="83">
                  <c:v>10486.106750454201</c:v>
                </c:pt>
                <c:pt idx="84">
                  <c:v>10486.539454555599</c:v>
                </c:pt>
                <c:pt idx="85">
                  <c:v>10486.1480288189</c:v>
                </c:pt>
                <c:pt idx="86">
                  <c:v>10485.207979106601</c:v>
                </c:pt>
                <c:pt idx="87">
                  <c:v>10488.970442667</c:v>
                </c:pt>
                <c:pt idx="88">
                  <c:v>10485.165265859499</c:v>
                </c:pt>
                <c:pt idx="89">
                  <c:v>10485.299996494699</c:v>
                </c:pt>
                <c:pt idx="90">
                  <c:v>10485.4581057207</c:v>
                </c:pt>
                <c:pt idx="91">
                  <c:v>10485.234055164799</c:v>
                </c:pt>
                <c:pt idx="92">
                  <c:v>10485.038874961299</c:v>
                </c:pt>
                <c:pt idx="93">
                  <c:v>10498.9612061965</c:v>
                </c:pt>
                <c:pt idx="94">
                  <c:v>10501.290580160399</c:v>
                </c:pt>
                <c:pt idx="95">
                  <c:v>10501.0116399487</c:v>
                </c:pt>
                <c:pt idx="96">
                  <c:v>10501.080176331499</c:v>
                </c:pt>
                <c:pt idx="97">
                  <c:v>10500.012120158601</c:v>
                </c:pt>
                <c:pt idx="98">
                  <c:v>10499.6637525079</c:v>
                </c:pt>
                <c:pt idx="99">
                  <c:v>10499.306374304901</c:v>
                </c:pt>
                <c:pt idx="100">
                  <c:v>10499.029721029299</c:v>
                </c:pt>
                <c:pt idx="101">
                  <c:v>10498.6534250722</c:v>
                </c:pt>
                <c:pt idx="102">
                  <c:v>10499.295140734701</c:v>
                </c:pt>
                <c:pt idx="103">
                  <c:v>10497.3855548018</c:v>
                </c:pt>
                <c:pt idx="104">
                  <c:v>10496.052011227401</c:v>
                </c:pt>
                <c:pt idx="105">
                  <c:v>10526.4211783513</c:v>
                </c:pt>
                <c:pt idx="106">
                  <c:v>10525.7246441437</c:v>
                </c:pt>
                <c:pt idx="107">
                  <c:v>10523.228956073701</c:v>
                </c:pt>
                <c:pt idx="108">
                  <c:v>10523.569210502001</c:v>
                </c:pt>
                <c:pt idx="109">
                  <c:v>10528.187804716001</c:v>
                </c:pt>
                <c:pt idx="110">
                  <c:v>10528.040954261</c:v>
                </c:pt>
                <c:pt idx="111">
                  <c:v>10528.270145774801</c:v>
                </c:pt>
                <c:pt idx="112">
                  <c:v>10530.81893263</c:v>
                </c:pt>
                <c:pt idx="113">
                  <c:v>10533.0177448507</c:v>
                </c:pt>
                <c:pt idx="114">
                  <c:v>10532.660043293999</c:v>
                </c:pt>
                <c:pt idx="115">
                  <c:v>10531.507534791401</c:v>
                </c:pt>
                <c:pt idx="116">
                  <c:v>10531.974381762901</c:v>
                </c:pt>
                <c:pt idx="117">
                  <c:v>10611.5726672817</c:v>
                </c:pt>
                <c:pt idx="118">
                  <c:v>10611.409500384299</c:v>
                </c:pt>
                <c:pt idx="119">
                  <c:v>10614.152612935701</c:v>
                </c:pt>
                <c:pt idx="120">
                  <c:v>10614.2303387254</c:v>
                </c:pt>
                <c:pt idx="121">
                  <c:v>10612.4331299977</c:v>
                </c:pt>
                <c:pt idx="122">
                  <c:v>10613.5567119268</c:v>
                </c:pt>
                <c:pt idx="123">
                  <c:v>10611.8722947018</c:v>
                </c:pt>
                <c:pt idx="124">
                  <c:v>10612.189965470099</c:v>
                </c:pt>
                <c:pt idx="125">
                  <c:v>10611.232883627699</c:v>
                </c:pt>
                <c:pt idx="126">
                  <c:v>10614.7275184233</c:v>
                </c:pt>
                <c:pt idx="127">
                  <c:v>10614.2403259981</c:v>
                </c:pt>
                <c:pt idx="128">
                  <c:v>10614.658295883401</c:v>
                </c:pt>
                <c:pt idx="129">
                  <c:v>10618.155531674</c:v>
                </c:pt>
                <c:pt idx="130">
                  <c:v>10619.9600255976</c:v>
                </c:pt>
                <c:pt idx="131">
                  <c:v>10619.1532786884</c:v>
                </c:pt>
                <c:pt idx="132">
                  <c:v>10621.463245405201</c:v>
                </c:pt>
                <c:pt idx="133">
                  <c:v>10622.2094485165</c:v>
                </c:pt>
                <c:pt idx="134">
                  <c:v>10618.038158798399</c:v>
                </c:pt>
                <c:pt idx="135">
                  <c:v>10617.5626524781</c:v>
                </c:pt>
                <c:pt idx="136">
                  <c:v>10617.6387278165</c:v>
                </c:pt>
                <c:pt idx="137">
                  <c:v>10622.237362133301</c:v>
                </c:pt>
                <c:pt idx="138">
                  <c:v>10620.3979784043</c:v>
                </c:pt>
                <c:pt idx="139">
                  <c:v>10620.2563470852</c:v>
                </c:pt>
                <c:pt idx="140">
                  <c:v>10621.205325806</c:v>
                </c:pt>
                <c:pt idx="141">
                  <c:v>10621.5242122117</c:v>
                </c:pt>
                <c:pt idx="142">
                  <c:v>10621.7641301972</c:v>
                </c:pt>
                <c:pt idx="143">
                  <c:v>10622.2648110234</c:v>
                </c:pt>
                <c:pt idx="144">
                  <c:v>10621.9508919402</c:v>
                </c:pt>
                <c:pt idx="145">
                  <c:v>10622.707811710299</c:v>
                </c:pt>
                <c:pt idx="146">
                  <c:v>10622.492264014199</c:v>
                </c:pt>
                <c:pt idx="147">
                  <c:v>10622.2368454361</c:v>
                </c:pt>
                <c:pt idx="148">
                  <c:v>10623.7822429641</c:v>
                </c:pt>
                <c:pt idx="149">
                  <c:v>10627.284416631701</c:v>
                </c:pt>
                <c:pt idx="150">
                  <c:v>10627.8015327208</c:v>
                </c:pt>
                <c:pt idx="151">
                  <c:v>10627.559873263601</c:v>
                </c:pt>
                <c:pt idx="152">
                  <c:v>10625.9364309271</c:v>
                </c:pt>
                <c:pt idx="153">
                  <c:v>10627.238507947601</c:v>
                </c:pt>
                <c:pt idx="154">
                  <c:v>10627.1882461967</c:v>
                </c:pt>
                <c:pt idx="155">
                  <c:v>10690.5779174443</c:v>
                </c:pt>
                <c:pt idx="156">
                  <c:v>10688.7686380337</c:v>
                </c:pt>
                <c:pt idx="157">
                  <c:v>10690.123340806</c:v>
                </c:pt>
                <c:pt idx="158">
                  <c:v>10690.2779934112</c:v>
                </c:pt>
                <c:pt idx="159">
                  <c:v>10688.5631719993</c:v>
                </c:pt>
                <c:pt idx="160">
                  <c:v>10689.6411587741</c:v>
                </c:pt>
                <c:pt idx="161">
                  <c:v>10689.915130043701</c:v>
                </c:pt>
                <c:pt idx="162">
                  <c:v>10689.5750284392</c:v>
                </c:pt>
                <c:pt idx="163">
                  <c:v>10689.112847034099</c:v>
                </c:pt>
                <c:pt idx="164">
                  <c:v>10688.774124052699</c:v>
                </c:pt>
                <c:pt idx="165">
                  <c:v>10688.6967134567</c:v>
                </c:pt>
                <c:pt idx="166">
                  <c:v>10693.892535343201</c:v>
                </c:pt>
                <c:pt idx="167">
                  <c:v>10694.1595132532</c:v>
                </c:pt>
                <c:pt idx="168">
                  <c:v>10694.701701649499</c:v>
                </c:pt>
                <c:pt idx="169">
                  <c:v>10694.2858512571</c:v>
                </c:pt>
                <c:pt idx="170">
                  <c:v>10693.784601576401</c:v>
                </c:pt>
                <c:pt idx="171">
                  <c:v>10692.9892941659</c:v>
                </c:pt>
                <c:pt idx="172">
                  <c:v>10694.521782343099</c:v>
                </c:pt>
                <c:pt idx="173">
                  <c:v>10699.801025811599</c:v>
                </c:pt>
                <c:pt idx="174">
                  <c:v>10698.9003033716</c:v>
                </c:pt>
                <c:pt idx="175">
                  <c:v>10698.7887392506</c:v>
                </c:pt>
                <c:pt idx="176">
                  <c:v>10699.3344922953</c:v>
                </c:pt>
                <c:pt idx="177">
                  <c:v>10699.6184168325</c:v>
                </c:pt>
                <c:pt idx="178">
                  <c:v>10697.649187921001</c:v>
                </c:pt>
                <c:pt idx="179">
                  <c:v>10697.4057753161</c:v>
                </c:pt>
                <c:pt idx="180">
                  <c:v>10677.3272943062</c:v>
                </c:pt>
                <c:pt idx="181">
                  <c:v>10678.1833340142</c:v>
                </c:pt>
                <c:pt idx="182">
                  <c:v>10677.873887572099</c:v>
                </c:pt>
                <c:pt idx="183">
                  <c:v>10735.259446488</c:v>
                </c:pt>
                <c:pt idx="184">
                  <c:v>10727.2411788711</c:v>
                </c:pt>
                <c:pt idx="185">
                  <c:v>10727.1964971037</c:v>
                </c:pt>
                <c:pt idx="186">
                  <c:v>10734.5222837489</c:v>
                </c:pt>
                <c:pt idx="187">
                  <c:v>10731.074818351301</c:v>
                </c:pt>
                <c:pt idx="188">
                  <c:v>10732.0762125366</c:v>
                </c:pt>
                <c:pt idx="189">
                  <c:v>10765.786411990401</c:v>
                </c:pt>
                <c:pt idx="190">
                  <c:v>10767.2125132865</c:v>
                </c:pt>
                <c:pt idx="191">
                  <c:v>10779.930288305201</c:v>
                </c:pt>
                <c:pt idx="192">
                  <c:v>10777.910222590201</c:v>
                </c:pt>
                <c:pt idx="193">
                  <c:v>10781.386948870701</c:v>
                </c:pt>
                <c:pt idx="194">
                  <c:v>10781.726251923399</c:v>
                </c:pt>
                <c:pt idx="195">
                  <c:v>10782.4700527564</c:v>
                </c:pt>
                <c:pt idx="196">
                  <c:v>10781.161288802499</c:v>
                </c:pt>
                <c:pt idx="197">
                  <c:v>10781.9880922583</c:v>
                </c:pt>
                <c:pt idx="198">
                  <c:v>10782.8668406302</c:v>
                </c:pt>
                <c:pt idx="199">
                  <c:v>10783.334646126599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5-463C-B0D2-5A10A47A92D4}"/>
            </c:ext>
          </c:extLst>
        </c:ser>
        <c:ser>
          <c:idx val="4"/>
          <c:order val="3"/>
          <c:tx>
            <c:v>Max Wait 1ms, No Overwrite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DPSChart!$B$2:$B$201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cat>
          <c:val>
            <c:numRef>
              <c:f>DPSChart!$F$2:$F$201</c:f>
              <c:numCache>
                <c:formatCode>General</c:formatCode>
                <c:ptCount val="200"/>
                <c:pt idx="0">
                  <c:v>10342.4855307547</c:v>
                </c:pt>
                <c:pt idx="1">
                  <c:v>10345.9013795353</c:v>
                </c:pt>
                <c:pt idx="2">
                  <c:v>10344.7557932905</c:v>
                </c:pt>
                <c:pt idx="3">
                  <c:v>10344.330850959401</c:v>
                </c:pt>
                <c:pt idx="4">
                  <c:v>10346.6078117832</c:v>
                </c:pt>
                <c:pt idx="5">
                  <c:v>10345.9222368592</c:v>
                </c:pt>
                <c:pt idx="6">
                  <c:v>10345.430556367901</c:v>
                </c:pt>
                <c:pt idx="7">
                  <c:v>10345.704829434</c:v>
                </c:pt>
                <c:pt idx="8">
                  <c:v>10346.7142350302</c:v>
                </c:pt>
                <c:pt idx="9">
                  <c:v>10348.4567918927</c:v>
                </c:pt>
                <c:pt idx="10">
                  <c:v>10349.1289863822</c:v>
                </c:pt>
                <c:pt idx="11">
                  <c:v>10348.4195897802</c:v>
                </c:pt>
                <c:pt idx="12">
                  <c:v>10355.643163664299</c:v>
                </c:pt>
                <c:pt idx="13">
                  <c:v>10355.193778459299</c:v>
                </c:pt>
                <c:pt idx="14">
                  <c:v>10357.794991527</c:v>
                </c:pt>
                <c:pt idx="15">
                  <c:v>10373.803698203201</c:v>
                </c:pt>
                <c:pt idx="16">
                  <c:v>10408.401617252501</c:v>
                </c:pt>
                <c:pt idx="17">
                  <c:v>10408.2710613368</c:v>
                </c:pt>
                <c:pt idx="18">
                  <c:v>10407.9309494141</c:v>
                </c:pt>
                <c:pt idx="19">
                  <c:v>10414.231529862</c:v>
                </c:pt>
                <c:pt idx="20">
                  <c:v>10413.078988949799</c:v>
                </c:pt>
                <c:pt idx="21">
                  <c:v>10414.864762884999</c:v>
                </c:pt>
                <c:pt idx="22">
                  <c:v>10412.431110691599</c:v>
                </c:pt>
                <c:pt idx="23">
                  <c:v>10413.199342927601</c:v>
                </c:pt>
                <c:pt idx="24">
                  <c:v>10412.0719207197</c:v>
                </c:pt>
                <c:pt idx="25">
                  <c:v>10413.916191295601</c:v>
                </c:pt>
                <c:pt idx="26">
                  <c:v>10414.5440959405</c:v>
                </c:pt>
                <c:pt idx="27">
                  <c:v>10415.464870916199</c:v>
                </c:pt>
                <c:pt idx="28">
                  <c:v>10414.784202815899</c:v>
                </c:pt>
                <c:pt idx="29">
                  <c:v>10415.434337909899</c:v>
                </c:pt>
                <c:pt idx="30">
                  <c:v>10414.6430223159</c:v>
                </c:pt>
                <c:pt idx="31">
                  <c:v>10417.1728339539</c:v>
                </c:pt>
                <c:pt idx="32">
                  <c:v>10416.5197341562</c:v>
                </c:pt>
                <c:pt idx="33">
                  <c:v>10414.6869137786</c:v>
                </c:pt>
                <c:pt idx="34">
                  <c:v>10427.5400851591</c:v>
                </c:pt>
                <c:pt idx="35">
                  <c:v>10403.4570204186</c:v>
                </c:pt>
                <c:pt idx="36">
                  <c:v>10406.110452151101</c:v>
                </c:pt>
                <c:pt idx="37">
                  <c:v>10406.8268607299</c:v>
                </c:pt>
                <c:pt idx="38">
                  <c:v>10406.307533457501</c:v>
                </c:pt>
                <c:pt idx="39">
                  <c:v>10405.861635704599</c:v>
                </c:pt>
                <c:pt idx="40">
                  <c:v>10405.4759046705</c:v>
                </c:pt>
                <c:pt idx="41">
                  <c:v>10405.440665078801</c:v>
                </c:pt>
                <c:pt idx="42">
                  <c:v>10405.0644637352</c:v>
                </c:pt>
                <c:pt idx="43">
                  <c:v>10404.655206535999</c:v>
                </c:pt>
                <c:pt idx="44">
                  <c:v>10449.056488293099</c:v>
                </c:pt>
                <c:pt idx="45">
                  <c:v>10449.470537830101</c:v>
                </c:pt>
                <c:pt idx="46">
                  <c:v>10449.297115956701</c:v>
                </c:pt>
                <c:pt idx="47">
                  <c:v>10450.614157215599</c:v>
                </c:pt>
                <c:pt idx="48">
                  <c:v>10450.4150554588</c:v>
                </c:pt>
                <c:pt idx="49">
                  <c:v>10451.442167327999</c:v>
                </c:pt>
                <c:pt idx="50">
                  <c:v>10450.8400844159</c:v>
                </c:pt>
                <c:pt idx="51">
                  <c:v>10455.8002779163</c:v>
                </c:pt>
                <c:pt idx="52">
                  <c:v>10455.373769010301</c:v>
                </c:pt>
                <c:pt idx="53">
                  <c:v>10456.193084553801</c:v>
                </c:pt>
                <c:pt idx="54">
                  <c:v>10478.3074003534</c:v>
                </c:pt>
                <c:pt idx="55">
                  <c:v>10479.526946960101</c:v>
                </c:pt>
                <c:pt idx="56">
                  <c:v>10478.936784203401</c:v>
                </c:pt>
                <c:pt idx="57">
                  <c:v>10480.4031708967</c:v>
                </c:pt>
                <c:pt idx="58">
                  <c:v>10480.2709500773</c:v>
                </c:pt>
                <c:pt idx="59">
                  <c:v>10479.336449848501</c:v>
                </c:pt>
                <c:pt idx="60">
                  <c:v>10479.106048506001</c:v>
                </c:pt>
                <c:pt idx="61">
                  <c:v>10479.752224591401</c:v>
                </c:pt>
                <c:pt idx="62">
                  <c:v>10479.109017958701</c:v>
                </c:pt>
                <c:pt idx="63">
                  <c:v>10480.784807419001</c:v>
                </c:pt>
                <c:pt idx="64">
                  <c:v>10480.61603066</c:v>
                </c:pt>
                <c:pt idx="65">
                  <c:v>10477.570058158801</c:v>
                </c:pt>
                <c:pt idx="66">
                  <c:v>10473.2081040618</c:v>
                </c:pt>
                <c:pt idx="67">
                  <c:v>10471.684534227899</c:v>
                </c:pt>
                <c:pt idx="68">
                  <c:v>10472.398157755901</c:v>
                </c:pt>
                <c:pt idx="69">
                  <c:v>10474.191643230701</c:v>
                </c:pt>
                <c:pt idx="70">
                  <c:v>10473.5073736992</c:v>
                </c:pt>
                <c:pt idx="71">
                  <c:v>10474.999537384099</c:v>
                </c:pt>
                <c:pt idx="72">
                  <c:v>10475.6419671039</c:v>
                </c:pt>
                <c:pt idx="73">
                  <c:v>10474.5094339853</c:v>
                </c:pt>
                <c:pt idx="74">
                  <c:v>10474.436348556899</c:v>
                </c:pt>
                <c:pt idx="75">
                  <c:v>10474.792669865499</c:v>
                </c:pt>
                <c:pt idx="76">
                  <c:v>10474.7998812282</c:v>
                </c:pt>
                <c:pt idx="77">
                  <c:v>10475.0940900448</c:v>
                </c:pt>
                <c:pt idx="78">
                  <c:v>10475.764163744399</c:v>
                </c:pt>
                <c:pt idx="79">
                  <c:v>10481.961800351501</c:v>
                </c:pt>
                <c:pt idx="80">
                  <c:v>10482.410744565501</c:v>
                </c:pt>
                <c:pt idx="81">
                  <c:v>10482.624430154199</c:v>
                </c:pt>
                <c:pt idx="82">
                  <c:v>10484.047358947901</c:v>
                </c:pt>
                <c:pt idx="83">
                  <c:v>10520.905369367299</c:v>
                </c:pt>
                <c:pt idx="84">
                  <c:v>10521.806549084</c:v>
                </c:pt>
                <c:pt idx="85">
                  <c:v>10522.3431883137</c:v>
                </c:pt>
                <c:pt idx="86">
                  <c:v>10520.623859096801</c:v>
                </c:pt>
                <c:pt idx="87">
                  <c:v>10524.886639639</c:v>
                </c:pt>
                <c:pt idx="88">
                  <c:v>10525.8713123497</c:v>
                </c:pt>
                <c:pt idx="89">
                  <c:v>10525.5030961264</c:v>
                </c:pt>
                <c:pt idx="90">
                  <c:v>10550.6803149023</c:v>
                </c:pt>
                <c:pt idx="91">
                  <c:v>10554.1388776318</c:v>
                </c:pt>
                <c:pt idx="92">
                  <c:v>10554.0380615797</c:v>
                </c:pt>
                <c:pt idx="93">
                  <c:v>10554.955047715001</c:v>
                </c:pt>
                <c:pt idx="94">
                  <c:v>10555.2559467273</c:v>
                </c:pt>
                <c:pt idx="95">
                  <c:v>10554.895226147501</c:v>
                </c:pt>
                <c:pt idx="96">
                  <c:v>10555.506256483601</c:v>
                </c:pt>
                <c:pt idx="97">
                  <c:v>10554.015022662899</c:v>
                </c:pt>
                <c:pt idx="98">
                  <c:v>10554.6993727237</c:v>
                </c:pt>
                <c:pt idx="99">
                  <c:v>10555.606978240799</c:v>
                </c:pt>
                <c:pt idx="100">
                  <c:v>10557.214445228299</c:v>
                </c:pt>
                <c:pt idx="101">
                  <c:v>10556.796785456399</c:v>
                </c:pt>
                <c:pt idx="102">
                  <c:v>10556.239461338801</c:v>
                </c:pt>
                <c:pt idx="103">
                  <c:v>10556.156450201501</c:v>
                </c:pt>
                <c:pt idx="104">
                  <c:v>10555.4075258788</c:v>
                </c:pt>
                <c:pt idx="105">
                  <c:v>10558.6444544156</c:v>
                </c:pt>
                <c:pt idx="106">
                  <c:v>10557.707048013501</c:v>
                </c:pt>
                <c:pt idx="107">
                  <c:v>10556.5465436268</c:v>
                </c:pt>
                <c:pt idx="108">
                  <c:v>10556.1758770242</c:v>
                </c:pt>
                <c:pt idx="109">
                  <c:v>10561.973799834501</c:v>
                </c:pt>
                <c:pt idx="110">
                  <c:v>10562.116124175</c:v>
                </c:pt>
                <c:pt idx="111">
                  <c:v>10561.978666754299</c:v>
                </c:pt>
                <c:pt idx="112">
                  <c:v>10565.044106768801</c:v>
                </c:pt>
                <c:pt idx="113">
                  <c:v>10564.761608514</c:v>
                </c:pt>
                <c:pt idx="114">
                  <c:v>10564.8918313754</c:v>
                </c:pt>
                <c:pt idx="115">
                  <c:v>10564.3101936236</c:v>
                </c:pt>
                <c:pt idx="116">
                  <c:v>10564.2295238674</c:v>
                </c:pt>
                <c:pt idx="117">
                  <c:v>10596.2084825813</c:v>
                </c:pt>
                <c:pt idx="118">
                  <c:v>10627.5167173228</c:v>
                </c:pt>
                <c:pt idx="119">
                  <c:v>10629.877980711801</c:v>
                </c:pt>
                <c:pt idx="120">
                  <c:v>10630.4037998615</c:v>
                </c:pt>
                <c:pt idx="121">
                  <c:v>10621.917678273399</c:v>
                </c:pt>
                <c:pt idx="122">
                  <c:v>10623.5700053289</c:v>
                </c:pt>
                <c:pt idx="123">
                  <c:v>10623.719714602399</c:v>
                </c:pt>
                <c:pt idx="124">
                  <c:v>10624.4387443491</c:v>
                </c:pt>
                <c:pt idx="125">
                  <c:v>10623.755755713701</c:v>
                </c:pt>
                <c:pt idx="126">
                  <c:v>10623.2176227411</c:v>
                </c:pt>
                <c:pt idx="127">
                  <c:v>10633.409253154499</c:v>
                </c:pt>
                <c:pt idx="128">
                  <c:v>10632.4278789372</c:v>
                </c:pt>
                <c:pt idx="129">
                  <c:v>10636.477800524601</c:v>
                </c:pt>
                <c:pt idx="130">
                  <c:v>10637.8544688048</c:v>
                </c:pt>
                <c:pt idx="131">
                  <c:v>10636.5915098309</c:v>
                </c:pt>
                <c:pt idx="132">
                  <c:v>10637.503333004401</c:v>
                </c:pt>
                <c:pt idx="133">
                  <c:v>10637.7331271903</c:v>
                </c:pt>
                <c:pt idx="134">
                  <c:v>10640.313399381699</c:v>
                </c:pt>
                <c:pt idx="135">
                  <c:v>10640.991478657699</c:v>
                </c:pt>
                <c:pt idx="136">
                  <c:v>10642.3718635287</c:v>
                </c:pt>
                <c:pt idx="137">
                  <c:v>10645.3342502138</c:v>
                </c:pt>
                <c:pt idx="138">
                  <c:v>10645.1638161673</c:v>
                </c:pt>
                <c:pt idx="139">
                  <c:v>10644.525646558899</c:v>
                </c:pt>
                <c:pt idx="140">
                  <c:v>10644.259332682999</c:v>
                </c:pt>
                <c:pt idx="141">
                  <c:v>10644.0828586141</c:v>
                </c:pt>
                <c:pt idx="142">
                  <c:v>10644.168403656</c:v>
                </c:pt>
                <c:pt idx="143">
                  <c:v>10644.414789361699</c:v>
                </c:pt>
                <c:pt idx="144">
                  <c:v>10644.317601373899</c:v>
                </c:pt>
                <c:pt idx="145">
                  <c:v>10644.530325747901</c:v>
                </c:pt>
                <c:pt idx="146">
                  <c:v>10645.779636760501</c:v>
                </c:pt>
                <c:pt idx="147">
                  <c:v>10645.085018911799</c:v>
                </c:pt>
                <c:pt idx="148">
                  <c:v>10642.107604123201</c:v>
                </c:pt>
                <c:pt idx="149">
                  <c:v>10642.5236590843</c:v>
                </c:pt>
                <c:pt idx="150">
                  <c:v>10643.6640895741</c:v>
                </c:pt>
                <c:pt idx="151">
                  <c:v>10643.2192136999</c:v>
                </c:pt>
                <c:pt idx="152">
                  <c:v>10644.504842037801</c:v>
                </c:pt>
                <c:pt idx="153">
                  <c:v>10648.9160693752</c:v>
                </c:pt>
                <c:pt idx="154">
                  <c:v>10647.3111561316</c:v>
                </c:pt>
                <c:pt idx="155">
                  <c:v>10700.7963301034</c:v>
                </c:pt>
                <c:pt idx="156">
                  <c:v>10701.51334143</c:v>
                </c:pt>
                <c:pt idx="157">
                  <c:v>10708.2702288981</c:v>
                </c:pt>
                <c:pt idx="158">
                  <c:v>10707.426942497101</c:v>
                </c:pt>
                <c:pt idx="159">
                  <c:v>10706.7105930131</c:v>
                </c:pt>
                <c:pt idx="160">
                  <c:v>10706.7283525987</c:v>
                </c:pt>
                <c:pt idx="161">
                  <c:v>10706.975606579599</c:v>
                </c:pt>
                <c:pt idx="162">
                  <c:v>10707.724428531699</c:v>
                </c:pt>
                <c:pt idx="163">
                  <c:v>10708.955089651099</c:v>
                </c:pt>
                <c:pt idx="164">
                  <c:v>10708.731679824599</c:v>
                </c:pt>
                <c:pt idx="165">
                  <c:v>10708.2840575143</c:v>
                </c:pt>
                <c:pt idx="166">
                  <c:v>10707.7984945035</c:v>
                </c:pt>
                <c:pt idx="167">
                  <c:v>10716.1606525609</c:v>
                </c:pt>
                <c:pt idx="168">
                  <c:v>10716.775486647801</c:v>
                </c:pt>
                <c:pt idx="169">
                  <c:v>10715.7876610204</c:v>
                </c:pt>
                <c:pt idx="170">
                  <c:v>10716.2584983581</c:v>
                </c:pt>
                <c:pt idx="171">
                  <c:v>10716.7888659254</c:v>
                </c:pt>
                <c:pt idx="172">
                  <c:v>10717.160703220699</c:v>
                </c:pt>
                <c:pt idx="173">
                  <c:v>10722.6655208347</c:v>
                </c:pt>
                <c:pt idx="174">
                  <c:v>10722.484930438801</c:v>
                </c:pt>
                <c:pt idx="175">
                  <c:v>10722.285252199201</c:v>
                </c:pt>
                <c:pt idx="176">
                  <c:v>10722.826321479601</c:v>
                </c:pt>
                <c:pt idx="177">
                  <c:v>10722.8173042046</c:v>
                </c:pt>
                <c:pt idx="178">
                  <c:v>10722.4802927119</c:v>
                </c:pt>
                <c:pt idx="179">
                  <c:v>10721.7772686565</c:v>
                </c:pt>
                <c:pt idx="180">
                  <c:v>10717.0452679027</c:v>
                </c:pt>
                <c:pt idx="181">
                  <c:v>10718.146853804999</c:v>
                </c:pt>
                <c:pt idx="182">
                  <c:v>10717.9041679415</c:v>
                </c:pt>
                <c:pt idx="183">
                  <c:v>10718.6818782101</c:v>
                </c:pt>
                <c:pt idx="184">
                  <c:v>10779.174213140999</c:v>
                </c:pt>
                <c:pt idx="185">
                  <c:v>10785.4111289306</c:v>
                </c:pt>
                <c:pt idx="186">
                  <c:v>10792.7061883069</c:v>
                </c:pt>
                <c:pt idx="187">
                  <c:v>10794.9765047948</c:v>
                </c:pt>
                <c:pt idx="188">
                  <c:v>10794.9549042864</c:v>
                </c:pt>
                <c:pt idx="189">
                  <c:v>10794.2185988935</c:v>
                </c:pt>
                <c:pt idx="190">
                  <c:v>10796.822543669299</c:v>
                </c:pt>
                <c:pt idx="191">
                  <c:v>10797.1590816182</c:v>
                </c:pt>
                <c:pt idx="192">
                  <c:v>10796.7013735623</c:v>
                </c:pt>
                <c:pt idx="193">
                  <c:v>10796.781890718699</c:v>
                </c:pt>
                <c:pt idx="194">
                  <c:v>10798.8307329039</c:v>
                </c:pt>
                <c:pt idx="195">
                  <c:v>10798.811221961099</c:v>
                </c:pt>
                <c:pt idx="196">
                  <c:v>10798.637372506</c:v>
                </c:pt>
                <c:pt idx="197">
                  <c:v>10798.635218134399</c:v>
                </c:pt>
                <c:pt idx="198">
                  <c:v>10801.377138322399</c:v>
                </c:pt>
                <c:pt idx="199">
                  <c:v>10802.2665196449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5-463C-B0D2-5A10A47A92D4}"/>
            </c:ext>
          </c:extLst>
        </c:ser>
        <c:ser>
          <c:idx val="0"/>
          <c:order val="4"/>
          <c:tx>
            <c:v>Embrace of the Spider, Normalized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DPSChart!$H$2:$H$201</c:f>
              <c:numCache>
                <c:formatCode>General</c:formatCode>
                <c:ptCount val="200"/>
                <c:pt idx="0">
                  <c:v>10355.6726806803</c:v>
                </c:pt>
                <c:pt idx="1">
                  <c:v>10355.888014902799</c:v>
                </c:pt>
                <c:pt idx="2">
                  <c:v>10356.340729658699</c:v>
                </c:pt>
                <c:pt idx="3">
                  <c:v>10359.7109243265</c:v>
                </c:pt>
                <c:pt idx="4">
                  <c:v>10359.9107656095</c:v>
                </c:pt>
                <c:pt idx="5">
                  <c:v>10362.4457653606</c:v>
                </c:pt>
                <c:pt idx="6">
                  <c:v>10364.318810303699</c:v>
                </c:pt>
                <c:pt idx="7">
                  <c:v>10366.744244468</c:v>
                </c:pt>
                <c:pt idx="8">
                  <c:v>10368.3092300516</c:v>
                </c:pt>
                <c:pt idx="9">
                  <c:v>10369.927840189201</c:v>
                </c:pt>
                <c:pt idx="10">
                  <c:v>10374.7390280158</c:v>
                </c:pt>
                <c:pt idx="11">
                  <c:v>10376.400067599599</c:v>
                </c:pt>
                <c:pt idx="12">
                  <c:v>10378.5326106266</c:v>
                </c:pt>
                <c:pt idx="13">
                  <c:v>10384.0178379795</c:v>
                </c:pt>
                <c:pt idx="14">
                  <c:v>10385.4170001859</c:v>
                </c:pt>
                <c:pt idx="15">
                  <c:v>10389.328551262101</c:v>
                </c:pt>
                <c:pt idx="16">
                  <c:v>10392.4202839256</c:v>
                </c:pt>
                <c:pt idx="17">
                  <c:v>10394.9942426785</c:v>
                </c:pt>
                <c:pt idx="18">
                  <c:v>10395.076047549301</c:v>
                </c:pt>
                <c:pt idx="19">
                  <c:v>10397.648197570101</c:v>
                </c:pt>
                <c:pt idx="20">
                  <c:v>10400.3337507491</c:v>
                </c:pt>
                <c:pt idx="21">
                  <c:v>10402.1998094103</c:v>
                </c:pt>
                <c:pt idx="22">
                  <c:v>10405.2866116727</c:v>
                </c:pt>
                <c:pt idx="23">
                  <c:v>10406.230553864099</c:v>
                </c:pt>
                <c:pt idx="24">
                  <c:v>10408.567273865199</c:v>
                </c:pt>
                <c:pt idx="25">
                  <c:v>10409.763398694</c:v>
                </c:pt>
                <c:pt idx="26">
                  <c:v>10411.395012421999</c:v>
                </c:pt>
                <c:pt idx="27">
                  <c:v>10412.871432989799</c:v>
                </c:pt>
                <c:pt idx="28">
                  <c:v>10415.1955221922</c:v>
                </c:pt>
                <c:pt idx="29">
                  <c:v>10416.3908166205</c:v>
                </c:pt>
                <c:pt idx="30">
                  <c:v>10418.696903980301</c:v>
                </c:pt>
                <c:pt idx="31">
                  <c:v>10418.3252408031</c:v>
                </c:pt>
                <c:pt idx="32">
                  <c:v>10417.703715719599</c:v>
                </c:pt>
                <c:pt idx="33">
                  <c:v>10418.814466719699</c:v>
                </c:pt>
                <c:pt idx="34">
                  <c:v>10420.8074874168</c:v>
                </c:pt>
                <c:pt idx="35">
                  <c:v>10421.788182861799</c:v>
                </c:pt>
                <c:pt idx="36">
                  <c:v>10429.1718358906</c:v>
                </c:pt>
                <c:pt idx="37">
                  <c:v>10430.567604600001</c:v>
                </c:pt>
                <c:pt idx="38">
                  <c:v>10433.2813169568</c:v>
                </c:pt>
                <c:pt idx="39">
                  <c:v>10434.514737798399</c:v>
                </c:pt>
                <c:pt idx="40">
                  <c:v>10436.105315352201</c:v>
                </c:pt>
                <c:pt idx="41">
                  <c:v>10437.395649853799</c:v>
                </c:pt>
                <c:pt idx="42">
                  <c:v>10438.286013412901</c:v>
                </c:pt>
                <c:pt idx="43">
                  <c:v>10442.3637837687</c:v>
                </c:pt>
                <c:pt idx="44">
                  <c:v>10444.671775360999</c:v>
                </c:pt>
                <c:pt idx="45">
                  <c:v>10445.026861612399</c:v>
                </c:pt>
                <c:pt idx="46">
                  <c:v>10445.2861676581</c:v>
                </c:pt>
                <c:pt idx="47">
                  <c:v>10447.898176176401</c:v>
                </c:pt>
                <c:pt idx="48">
                  <c:v>10449.3004224214</c:v>
                </c:pt>
                <c:pt idx="49">
                  <c:v>10453.6478648471</c:v>
                </c:pt>
                <c:pt idx="50">
                  <c:v>10454.9537918487</c:v>
                </c:pt>
                <c:pt idx="51">
                  <c:v>10456.598585469401</c:v>
                </c:pt>
                <c:pt idx="52">
                  <c:v>10462.9475250449</c:v>
                </c:pt>
                <c:pt idx="53">
                  <c:v>10466.2090250244</c:v>
                </c:pt>
                <c:pt idx="54">
                  <c:v>10468.672107022499</c:v>
                </c:pt>
                <c:pt idx="55">
                  <c:v>10471.0473502516</c:v>
                </c:pt>
                <c:pt idx="56">
                  <c:v>10472.0736175498</c:v>
                </c:pt>
                <c:pt idx="57">
                  <c:v>10473.4167269397</c:v>
                </c:pt>
                <c:pt idx="58">
                  <c:v>10474.797663306101</c:v>
                </c:pt>
                <c:pt idx="59">
                  <c:v>10477.181025051799</c:v>
                </c:pt>
                <c:pt idx="60">
                  <c:v>10479.0820640689</c:v>
                </c:pt>
                <c:pt idx="61">
                  <c:v>10481.137285988299</c:v>
                </c:pt>
                <c:pt idx="62">
                  <c:v>10481.490956043501</c:v>
                </c:pt>
                <c:pt idx="63">
                  <c:v>10484.624123620501</c:v>
                </c:pt>
                <c:pt idx="64">
                  <c:v>10485.6192069972</c:v>
                </c:pt>
                <c:pt idx="65">
                  <c:v>10488.9043390607</c:v>
                </c:pt>
                <c:pt idx="66">
                  <c:v>10489.8697324719</c:v>
                </c:pt>
                <c:pt idx="67">
                  <c:v>10491.4919261345</c:v>
                </c:pt>
                <c:pt idx="68">
                  <c:v>10493.3103938843</c:v>
                </c:pt>
                <c:pt idx="69">
                  <c:v>10494.3115554263</c:v>
                </c:pt>
                <c:pt idx="70">
                  <c:v>10495.6809079923</c:v>
                </c:pt>
                <c:pt idx="71">
                  <c:v>10497.722524750599</c:v>
                </c:pt>
                <c:pt idx="72">
                  <c:v>10498.822897428699</c:v>
                </c:pt>
                <c:pt idx="73">
                  <c:v>10501.8246469969</c:v>
                </c:pt>
                <c:pt idx="74">
                  <c:v>10502.110829823099</c:v>
                </c:pt>
                <c:pt idx="75">
                  <c:v>10504.996519313399</c:v>
                </c:pt>
                <c:pt idx="76">
                  <c:v>10506.841079858999</c:v>
                </c:pt>
                <c:pt idx="77">
                  <c:v>10508.4664597889</c:v>
                </c:pt>
                <c:pt idx="78">
                  <c:v>10510.5622390523</c:v>
                </c:pt>
                <c:pt idx="79">
                  <c:v>10512.4979073418</c:v>
                </c:pt>
                <c:pt idx="80">
                  <c:v>10513.255799903</c:v>
                </c:pt>
                <c:pt idx="81">
                  <c:v>10513.5369620276</c:v>
                </c:pt>
                <c:pt idx="82">
                  <c:v>10514.8513878386</c:v>
                </c:pt>
                <c:pt idx="83">
                  <c:v>10517.5707432992</c:v>
                </c:pt>
                <c:pt idx="84">
                  <c:v>10519.7681720949</c:v>
                </c:pt>
                <c:pt idx="85">
                  <c:v>10521.828701767499</c:v>
                </c:pt>
                <c:pt idx="86">
                  <c:v>10522.840250564799</c:v>
                </c:pt>
                <c:pt idx="87">
                  <c:v>10525.5392716729</c:v>
                </c:pt>
                <c:pt idx="88">
                  <c:v>10527.6970693888</c:v>
                </c:pt>
                <c:pt idx="89">
                  <c:v>10530.3730581666</c:v>
                </c:pt>
                <c:pt idx="90">
                  <c:v>10532.220688085699</c:v>
                </c:pt>
                <c:pt idx="91">
                  <c:v>10537.382520401999</c:v>
                </c:pt>
                <c:pt idx="92">
                  <c:v>10537.0201261163</c:v>
                </c:pt>
                <c:pt idx="93">
                  <c:v>10539.343660242899</c:v>
                </c:pt>
                <c:pt idx="94">
                  <c:v>10541.0924515684</c:v>
                </c:pt>
                <c:pt idx="95">
                  <c:v>10544.077044742</c:v>
                </c:pt>
                <c:pt idx="96">
                  <c:v>10544.9792953412</c:v>
                </c:pt>
                <c:pt idx="97">
                  <c:v>10545.0147771591</c:v>
                </c:pt>
                <c:pt idx="98">
                  <c:v>10547.528430341899</c:v>
                </c:pt>
                <c:pt idx="99">
                  <c:v>10554.752923951401</c:v>
                </c:pt>
                <c:pt idx="100">
                  <c:v>10555.969206984701</c:v>
                </c:pt>
                <c:pt idx="101">
                  <c:v>10556.539899203401</c:v>
                </c:pt>
                <c:pt idx="102">
                  <c:v>10560.171561777501</c:v>
                </c:pt>
                <c:pt idx="103">
                  <c:v>10560.027477101299</c:v>
                </c:pt>
                <c:pt idx="104">
                  <c:v>10562.5038857241</c:v>
                </c:pt>
                <c:pt idx="105">
                  <c:v>10564.344527584601</c:v>
                </c:pt>
                <c:pt idx="106">
                  <c:v>10566.096586939801</c:v>
                </c:pt>
                <c:pt idx="107">
                  <c:v>10566.675593088699</c:v>
                </c:pt>
                <c:pt idx="108">
                  <c:v>10568.1965946981</c:v>
                </c:pt>
                <c:pt idx="109">
                  <c:v>10568.949248574199</c:v>
                </c:pt>
                <c:pt idx="110">
                  <c:v>10572.575064028801</c:v>
                </c:pt>
                <c:pt idx="111">
                  <c:v>10573.9884536676</c:v>
                </c:pt>
                <c:pt idx="112">
                  <c:v>10575.1337880561</c:v>
                </c:pt>
                <c:pt idx="113">
                  <c:v>10575.5685118662</c:v>
                </c:pt>
                <c:pt idx="114">
                  <c:v>10578.3999890135</c:v>
                </c:pt>
                <c:pt idx="115">
                  <c:v>10584.2928116802</c:v>
                </c:pt>
                <c:pt idx="116">
                  <c:v>10587.298214152999</c:v>
                </c:pt>
                <c:pt idx="117">
                  <c:v>10588.9876178268</c:v>
                </c:pt>
                <c:pt idx="118">
                  <c:v>10592.542461840399</c:v>
                </c:pt>
                <c:pt idx="119">
                  <c:v>10594.9635867711</c:v>
                </c:pt>
                <c:pt idx="120">
                  <c:v>10598.767489850699</c:v>
                </c:pt>
                <c:pt idx="121">
                  <c:v>10600.1570545782</c:v>
                </c:pt>
                <c:pt idx="122">
                  <c:v>10603.480684903099</c:v>
                </c:pt>
                <c:pt idx="123">
                  <c:v>10605.8003239725</c:v>
                </c:pt>
                <c:pt idx="124">
                  <c:v>10609.603456565201</c:v>
                </c:pt>
                <c:pt idx="125">
                  <c:v>10609.999239895</c:v>
                </c:pt>
                <c:pt idx="126">
                  <c:v>10612.603643853099</c:v>
                </c:pt>
                <c:pt idx="127">
                  <c:v>10614.9456265115</c:v>
                </c:pt>
                <c:pt idx="128">
                  <c:v>10617.4443818871</c:v>
                </c:pt>
                <c:pt idx="129">
                  <c:v>10618.9008909686</c:v>
                </c:pt>
                <c:pt idx="130">
                  <c:v>10620.978256724</c:v>
                </c:pt>
                <c:pt idx="131">
                  <c:v>10620.606307488601</c:v>
                </c:pt>
                <c:pt idx="132">
                  <c:v>10623.681531623</c:v>
                </c:pt>
                <c:pt idx="133">
                  <c:v>10624.504665611799</c:v>
                </c:pt>
                <c:pt idx="134">
                  <c:v>10626.782421722201</c:v>
                </c:pt>
                <c:pt idx="135">
                  <c:v>10627.856266660399</c:v>
                </c:pt>
                <c:pt idx="136">
                  <c:v>10630.716666599499</c:v>
                </c:pt>
                <c:pt idx="137">
                  <c:v>10632.4224503655</c:v>
                </c:pt>
                <c:pt idx="138">
                  <c:v>10632.8886949358</c:v>
                </c:pt>
                <c:pt idx="139">
                  <c:v>10632.758545761901</c:v>
                </c:pt>
                <c:pt idx="140">
                  <c:v>10634.4230431625</c:v>
                </c:pt>
                <c:pt idx="141">
                  <c:v>10637.8157569714</c:v>
                </c:pt>
                <c:pt idx="142">
                  <c:v>10639.971251504399</c:v>
                </c:pt>
                <c:pt idx="143">
                  <c:v>10643.3374825174</c:v>
                </c:pt>
                <c:pt idx="144">
                  <c:v>10647.2473597341</c:v>
                </c:pt>
                <c:pt idx="145">
                  <c:v>10648.3713028494</c:v>
                </c:pt>
                <c:pt idx="146">
                  <c:v>10652.5779359758</c:v>
                </c:pt>
                <c:pt idx="147">
                  <c:v>10651.638711788701</c:v>
                </c:pt>
                <c:pt idx="148">
                  <c:v>10652.617326940401</c:v>
                </c:pt>
                <c:pt idx="149">
                  <c:v>10653.339929924799</c:v>
                </c:pt>
                <c:pt idx="150">
                  <c:v>10655.5663599255</c:v>
                </c:pt>
                <c:pt idx="151">
                  <c:v>10657.1692824561</c:v>
                </c:pt>
                <c:pt idx="152">
                  <c:v>10659.2619717746</c:v>
                </c:pt>
                <c:pt idx="153">
                  <c:v>10662.523529529301</c:v>
                </c:pt>
                <c:pt idx="154">
                  <c:v>10662.0962361152</c:v>
                </c:pt>
                <c:pt idx="155">
                  <c:v>10664.2135989013</c:v>
                </c:pt>
                <c:pt idx="156">
                  <c:v>10665.2456187099</c:v>
                </c:pt>
                <c:pt idx="157">
                  <c:v>10667.683503717501</c:v>
                </c:pt>
                <c:pt idx="158">
                  <c:v>10667.6849614695</c:v>
                </c:pt>
                <c:pt idx="159">
                  <c:v>10669.072136762599</c:v>
                </c:pt>
                <c:pt idx="160">
                  <c:v>10670.910868978401</c:v>
                </c:pt>
                <c:pt idx="161">
                  <c:v>10673.4412289885</c:v>
                </c:pt>
                <c:pt idx="162">
                  <c:v>10674.3086405269</c:v>
                </c:pt>
                <c:pt idx="163">
                  <c:v>10675.7055090699</c:v>
                </c:pt>
                <c:pt idx="164">
                  <c:v>10679.6833434032</c:v>
                </c:pt>
                <c:pt idx="165">
                  <c:v>10680.994719037701</c:v>
                </c:pt>
                <c:pt idx="166">
                  <c:v>10681.571631062199</c:v>
                </c:pt>
                <c:pt idx="167">
                  <c:v>10683.7683958903</c:v>
                </c:pt>
                <c:pt idx="168">
                  <c:v>10686.455650457799</c:v>
                </c:pt>
                <c:pt idx="169">
                  <c:v>10687.7873299864</c:v>
                </c:pt>
                <c:pt idx="170">
                  <c:v>10689.100630765401</c:v>
                </c:pt>
                <c:pt idx="171">
                  <c:v>10688.6638213608</c:v>
                </c:pt>
                <c:pt idx="172">
                  <c:v>10691.6303143202</c:v>
                </c:pt>
                <c:pt idx="173">
                  <c:v>10693.5487349295</c:v>
                </c:pt>
                <c:pt idx="174">
                  <c:v>10694.6362803506</c:v>
                </c:pt>
                <c:pt idx="175">
                  <c:v>10694.104440569699</c:v>
                </c:pt>
                <c:pt idx="176">
                  <c:v>10696.295503564699</c:v>
                </c:pt>
                <c:pt idx="177">
                  <c:v>10697.824409697099</c:v>
                </c:pt>
                <c:pt idx="178">
                  <c:v>10698.645411998101</c:v>
                </c:pt>
                <c:pt idx="179">
                  <c:v>10698.680845298</c:v>
                </c:pt>
                <c:pt idx="180">
                  <c:v>10700.373830722099</c:v>
                </c:pt>
                <c:pt idx="181">
                  <c:v>10702.8365372587</c:v>
                </c:pt>
                <c:pt idx="182">
                  <c:v>10719.207615003899</c:v>
                </c:pt>
                <c:pt idx="183">
                  <c:v>10720.083836741</c:v>
                </c:pt>
                <c:pt idx="184">
                  <c:v>10722.3239580684</c:v>
                </c:pt>
                <c:pt idx="185">
                  <c:v>10725.802054919101</c:v>
                </c:pt>
                <c:pt idx="186">
                  <c:v>10729.3646399017</c:v>
                </c:pt>
                <c:pt idx="187">
                  <c:v>10733.0556590214</c:v>
                </c:pt>
                <c:pt idx="188">
                  <c:v>10735.286108345301</c:v>
                </c:pt>
                <c:pt idx="189">
                  <c:v>10736.0186487343</c:v>
                </c:pt>
                <c:pt idx="190">
                  <c:v>10737.626864178899</c:v>
                </c:pt>
                <c:pt idx="191">
                  <c:v>10740.9001293487</c:v>
                </c:pt>
                <c:pt idx="192">
                  <c:v>10741.4825528355</c:v>
                </c:pt>
                <c:pt idx="193">
                  <c:v>10742.285455421699</c:v>
                </c:pt>
                <c:pt idx="194">
                  <c:v>10748.6540684875</c:v>
                </c:pt>
                <c:pt idx="195">
                  <c:v>10751.3522980869</c:v>
                </c:pt>
                <c:pt idx="196">
                  <c:v>10752.242887620199</c:v>
                </c:pt>
                <c:pt idx="197">
                  <c:v>10754.678460952</c:v>
                </c:pt>
                <c:pt idx="198">
                  <c:v>10756.483021178499</c:v>
                </c:pt>
                <c:pt idx="199">
                  <c:v>10759.171333975901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31C5-463C-B0D2-5A10A47A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51872"/>
        <c:axId val="1054940832"/>
      </c:lineChart>
      <c:catAx>
        <c:axId val="1054951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408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54940832"/>
        <c:scaling>
          <c:orientation val="minMax"/>
          <c:max val="10800"/>
          <c:min val="10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1872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235354-6F49-43A0-8852-2CF6729A3B40}">
  <sheetPr/>
  <sheetViews>
    <sheetView tabSelected="1"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85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B8AAF-5FAF-B2E1-803B-941F1FC187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topLeftCell="A2" workbookViewId="0">
      <selection activeCell="H2" sqref="H2"/>
    </sheetView>
  </sheetViews>
  <sheetFormatPr defaultRowHeight="14.5" x14ac:dyDescent="0.35"/>
  <cols>
    <col min="2" max="2" width="11.453125" customWidth="1"/>
    <col min="3" max="3" width="12.1796875" customWidth="1"/>
    <col min="4" max="4" width="13.90625" customWidth="1"/>
    <col min="5" max="5" width="11.453125" customWidth="1"/>
    <col min="6" max="6" width="11" customWidth="1"/>
    <col min="7" max="7" width="15.1796875" customWidth="1"/>
  </cols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8" x14ac:dyDescent="0.35">
      <c r="A2">
        <v>2</v>
      </c>
      <c r="B2">
        <v>-100</v>
      </c>
      <c r="C2">
        <v>10332.754980538601</v>
      </c>
      <c r="D2">
        <v>10366.161928142799</v>
      </c>
      <c r="E2">
        <v>10352.985113004101</v>
      </c>
      <c r="F2">
        <v>10342.4855307547</v>
      </c>
      <c r="G2">
        <v>10105.6726806803</v>
      </c>
      <c r="H2">
        <f>G2+250</f>
        <v>10355.6726806803</v>
      </c>
    </row>
    <row r="3" spans="1:8" x14ac:dyDescent="0.35">
      <c r="A3">
        <v>2</v>
      </c>
      <c r="B3">
        <v>-99</v>
      </c>
      <c r="C3">
        <v>10333.7656170962</v>
      </c>
      <c r="D3">
        <v>10385.562073434299</v>
      </c>
      <c r="E3">
        <v>10354.480834219199</v>
      </c>
      <c r="F3">
        <v>10345.9013795353</v>
      </c>
      <c r="G3">
        <v>10105.888014902799</v>
      </c>
      <c r="H3">
        <f t="shared" ref="H3:H66" si="0">G3+250</f>
        <v>10355.888014902799</v>
      </c>
    </row>
    <row r="4" spans="1:8" x14ac:dyDescent="0.35">
      <c r="A4">
        <v>2</v>
      </c>
      <c r="B4">
        <v>-98</v>
      </c>
      <c r="C4">
        <v>10334.1112729986</v>
      </c>
      <c r="D4">
        <v>10386.8898398824</v>
      </c>
      <c r="E4">
        <v>10354.810939978201</v>
      </c>
      <c r="F4">
        <v>10344.7557932905</v>
      </c>
      <c r="G4">
        <v>10106.340729658699</v>
      </c>
      <c r="H4">
        <f t="shared" si="0"/>
        <v>10356.340729658699</v>
      </c>
    </row>
    <row r="5" spans="1:8" x14ac:dyDescent="0.35">
      <c r="A5">
        <v>2</v>
      </c>
      <c r="B5">
        <v>-97</v>
      </c>
      <c r="C5">
        <v>10335.1895144911</v>
      </c>
      <c r="D5">
        <v>10384.6915621153</v>
      </c>
      <c r="E5">
        <v>10355.8914615739</v>
      </c>
      <c r="F5">
        <v>10344.330850959401</v>
      </c>
      <c r="G5">
        <v>10109.7109243265</v>
      </c>
      <c r="H5">
        <f t="shared" si="0"/>
        <v>10359.7109243265</v>
      </c>
    </row>
    <row r="6" spans="1:8" x14ac:dyDescent="0.35">
      <c r="A6">
        <v>2</v>
      </c>
      <c r="B6">
        <v>-96</v>
      </c>
      <c r="C6">
        <v>10335.059785309801</v>
      </c>
      <c r="D6">
        <v>10384.937939896599</v>
      </c>
      <c r="E6">
        <v>10356.5261716898</v>
      </c>
      <c r="F6">
        <v>10346.6078117832</v>
      </c>
      <c r="G6">
        <v>10109.9107656095</v>
      </c>
      <c r="H6">
        <f t="shared" si="0"/>
        <v>10359.9107656095</v>
      </c>
    </row>
    <row r="7" spans="1:8" x14ac:dyDescent="0.35">
      <c r="A7">
        <v>2</v>
      </c>
      <c r="B7">
        <v>-95</v>
      </c>
      <c r="C7">
        <v>10333.816447130201</v>
      </c>
      <c r="D7">
        <v>10389.887427079801</v>
      </c>
      <c r="E7">
        <v>10355.306658523001</v>
      </c>
      <c r="F7">
        <v>10345.9222368592</v>
      </c>
      <c r="G7">
        <v>10112.4457653606</v>
      </c>
      <c r="H7">
        <f t="shared" si="0"/>
        <v>10362.4457653606</v>
      </c>
    </row>
    <row r="8" spans="1:8" x14ac:dyDescent="0.35">
      <c r="A8">
        <v>2</v>
      </c>
      <c r="B8">
        <v>-94</v>
      </c>
      <c r="C8">
        <v>10334.232224428601</v>
      </c>
      <c r="D8">
        <v>10388.685707447499</v>
      </c>
      <c r="E8">
        <v>10354.2837784935</v>
      </c>
      <c r="F8">
        <v>10345.430556367901</v>
      </c>
      <c r="G8">
        <v>10114.318810303699</v>
      </c>
      <c r="H8">
        <f t="shared" si="0"/>
        <v>10364.318810303699</v>
      </c>
    </row>
    <row r="9" spans="1:8" x14ac:dyDescent="0.35">
      <c r="A9">
        <v>2</v>
      </c>
      <c r="B9">
        <v>-93</v>
      </c>
      <c r="C9">
        <v>10332.7893250573</v>
      </c>
      <c r="D9">
        <v>10387.9656608201</v>
      </c>
      <c r="E9">
        <v>10352.4964564892</v>
      </c>
      <c r="F9">
        <v>10345.704829434</v>
      </c>
      <c r="G9">
        <v>10116.744244468</v>
      </c>
      <c r="H9">
        <f t="shared" si="0"/>
        <v>10366.744244468</v>
      </c>
    </row>
    <row r="10" spans="1:8" x14ac:dyDescent="0.35">
      <c r="A10">
        <v>2</v>
      </c>
      <c r="B10">
        <v>-92</v>
      </c>
      <c r="C10">
        <v>10333.894199730001</v>
      </c>
      <c r="D10">
        <v>10387.899499962101</v>
      </c>
      <c r="E10">
        <v>10353.374975283101</v>
      </c>
      <c r="F10">
        <v>10346.7142350302</v>
      </c>
      <c r="G10">
        <v>10118.3092300516</v>
      </c>
      <c r="H10">
        <f t="shared" si="0"/>
        <v>10368.3092300516</v>
      </c>
    </row>
    <row r="11" spans="1:8" x14ac:dyDescent="0.35">
      <c r="A11">
        <v>2</v>
      </c>
      <c r="B11">
        <v>-91</v>
      </c>
      <c r="C11">
        <v>10334.7651240578</v>
      </c>
      <c r="D11">
        <v>10387.6626564526</v>
      </c>
      <c r="E11">
        <v>10355.0416453861</v>
      </c>
      <c r="F11">
        <v>10348.4567918927</v>
      </c>
      <c r="G11">
        <v>10119.927840189201</v>
      </c>
      <c r="H11">
        <f t="shared" si="0"/>
        <v>10369.927840189201</v>
      </c>
    </row>
    <row r="12" spans="1:8" x14ac:dyDescent="0.35">
      <c r="A12">
        <v>2</v>
      </c>
      <c r="B12">
        <v>-90</v>
      </c>
      <c r="C12">
        <v>10334.8954016723</v>
      </c>
      <c r="D12">
        <v>10389.484784639501</v>
      </c>
      <c r="E12">
        <v>10355.160455027501</v>
      </c>
      <c r="F12">
        <v>10349.1289863822</v>
      </c>
      <c r="G12">
        <v>10124.7390280158</v>
      </c>
      <c r="H12">
        <f t="shared" si="0"/>
        <v>10374.7390280158</v>
      </c>
    </row>
    <row r="13" spans="1:8" x14ac:dyDescent="0.35">
      <c r="A13">
        <v>2</v>
      </c>
      <c r="B13">
        <v>-89</v>
      </c>
      <c r="C13">
        <v>10334.876373150701</v>
      </c>
      <c r="D13">
        <v>10390.4869797466</v>
      </c>
      <c r="E13">
        <v>10355.1150625016</v>
      </c>
      <c r="F13">
        <v>10348.4195897802</v>
      </c>
      <c r="G13">
        <v>10126.400067599599</v>
      </c>
      <c r="H13">
        <f t="shared" si="0"/>
        <v>10376.400067599599</v>
      </c>
    </row>
    <row r="14" spans="1:8" x14ac:dyDescent="0.35">
      <c r="A14">
        <v>2</v>
      </c>
      <c r="B14">
        <v>-88</v>
      </c>
      <c r="C14">
        <v>10333.927474067499</v>
      </c>
      <c r="D14">
        <v>10389.592478680999</v>
      </c>
      <c r="E14">
        <v>10355.1370894968</v>
      </c>
      <c r="F14">
        <v>10355.643163664299</v>
      </c>
      <c r="G14">
        <v>10128.5326106266</v>
      </c>
      <c r="H14">
        <f t="shared" si="0"/>
        <v>10378.5326106266</v>
      </c>
    </row>
    <row r="15" spans="1:8" x14ac:dyDescent="0.35">
      <c r="A15">
        <v>2</v>
      </c>
      <c r="B15">
        <v>-87</v>
      </c>
      <c r="C15">
        <v>10334.4630384349</v>
      </c>
      <c r="D15">
        <v>10393.2228113562</v>
      </c>
      <c r="E15">
        <v>10355.621108498701</v>
      </c>
      <c r="F15">
        <v>10355.193778459299</v>
      </c>
      <c r="G15">
        <v>10134.0178379795</v>
      </c>
      <c r="H15">
        <f t="shared" si="0"/>
        <v>10384.0178379795</v>
      </c>
    </row>
    <row r="16" spans="1:8" x14ac:dyDescent="0.35">
      <c r="A16">
        <v>2</v>
      </c>
      <c r="B16">
        <v>-86</v>
      </c>
      <c r="C16">
        <v>10334.874282094201</v>
      </c>
      <c r="D16">
        <v>10394.431653212199</v>
      </c>
      <c r="E16">
        <v>10353.843734570701</v>
      </c>
      <c r="F16">
        <v>10357.794991527</v>
      </c>
      <c r="G16">
        <v>10135.4170001859</v>
      </c>
      <c r="H16">
        <f t="shared" si="0"/>
        <v>10385.4170001859</v>
      </c>
    </row>
    <row r="17" spans="1:8" x14ac:dyDescent="0.35">
      <c r="A17">
        <v>2</v>
      </c>
      <c r="B17">
        <v>-85</v>
      </c>
      <c r="C17">
        <v>10334.8140652077</v>
      </c>
      <c r="D17">
        <v>10393.625849497001</v>
      </c>
      <c r="E17">
        <v>10353.709094502899</v>
      </c>
      <c r="F17">
        <v>10373.803698203201</v>
      </c>
      <c r="G17">
        <v>10139.328551262101</v>
      </c>
      <c r="H17">
        <f t="shared" si="0"/>
        <v>10389.328551262101</v>
      </c>
    </row>
    <row r="18" spans="1:8" x14ac:dyDescent="0.35">
      <c r="A18">
        <v>2</v>
      </c>
      <c r="B18">
        <v>-84</v>
      </c>
      <c r="C18">
        <v>10336.4033767981</v>
      </c>
      <c r="D18">
        <v>10394.731358605301</v>
      </c>
      <c r="E18">
        <v>10353.1451793736</v>
      </c>
      <c r="F18">
        <v>10408.401617252501</v>
      </c>
      <c r="G18">
        <v>10142.4202839256</v>
      </c>
      <c r="H18">
        <f t="shared" si="0"/>
        <v>10392.4202839256</v>
      </c>
    </row>
    <row r="19" spans="1:8" x14ac:dyDescent="0.35">
      <c r="A19">
        <v>2</v>
      </c>
      <c r="B19">
        <v>-83</v>
      </c>
      <c r="C19">
        <v>10337.095322913199</v>
      </c>
      <c r="D19">
        <v>10396.3642668465</v>
      </c>
      <c r="E19">
        <v>10353.8936492921</v>
      </c>
      <c r="F19">
        <v>10408.2710613368</v>
      </c>
      <c r="G19">
        <v>10144.9942426785</v>
      </c>
      <c r="H19">
        <f t="shared" si="0"/>
        <v>10394.9942426785</v>
      </c>
    </row>
    <row r="20" spans="1:8" x14ac:dyDescent="0.35">
      <c r="A20">
        <v>2</v>
      </c>
      <c r="B20">
        <v>-82</v>
      </c>
      <c r="C20">
        <v>10337.385023668399</v>
      </c>
      <c r="D20">
        <v>10396.1647791385</v>
      </c>
      <c r="E20">
        <v>10354.412832857601</v>
      </c>
      <c r="F20">
        <v>10407.9309494141</v>
      </c>
      <c r="G20">
        <v>10145.076047549301</v>
      </c>
      <c r="H20">
        <f t="shared" si="0"/>
        <v>10395.076047549301</v>
      </c>
    </row>
    <row r="21" spans="1:8" x14ac:dyDescent="0.35">
      <c r="A21">
        <v>2</v>
      </c>
      <c r="B21">
        <v>-81</v>
      </c>
      <c r="C21">
        <v>10336.798944282</v>
      </c>
      <c r="D21">
        <v>10396.0367216882</v>
      </c>
      <c r="E21">
        <v>10354.966617014201</v>
      </c>
      <c r="F21">
        <v>10414.231529862</v>
      </c>
      <c r="G21">
        <v>10147.648197570101</v>
      </c>
      <c r="H21">
        <f t="shared" si="0"/>
        <v>10397.648197570101</v>
      </c>
    </row>
    <row r="22" spans="1:8" x14ac:dyDescent="0.35">
      <c r="A22">
        <v>2</v>
      </c>
      <c r="B22">
        <v>-80</v>
      </c>
      <c r="C22">
        <v>10338.4057063291</v>
      </c>
      <c r="D22">
        <v>10395.8824068905</v>
      </c>
      <c r="E22">
        <v>10354.165665221901</v>
      </c>
      <c r="F22">
        <v>10413.078988949799</v>
      </c>
      <c r="G22">
        <v>10150.3337507491</v>
      </c>
      <c r="H22">
        <f t="shared" si="0"/>
        <v>10400.3337507491</v>
      </c>
    </row>
    <row r="23" spans="1:8" x14ac:dyDescent="0.35">
      <c r="A23">
        <v>2</v>
      </c>
      <c r="B23">
        <v>-79</v>
      </c>
      <c r="C23">
        <v>10338.2461966626</v>
      </c>
      <c r="D23">
        <v>10395.109479680201</v>
      </c>
      <c r="E23">
        <v>10354.228189805301</v>
      </c>
      <c r="F23">
        <v>10414.864762884999</v>
      </c>
      <c r="G23">
        <v>10152.1998094103</v>
      </c>
      <c r="H23">
        <f t="shared" si="0"/>
        <v>10402.1998094103</v>
      </c>
    </row>
    <row r="24" spans="1:8" x14ac:dyDescent="0.35">
      <c r="A24">
        <v>2</v>
      </c>
      <c r="B24">
        <v>-78</v>
      </c>
      <c r="C24">
        <v>10338.9145996241</v>
      </c>
      <c r="D24">
        <v>10395.647473867901</v>
      </c>
      <c r="E24">
        <v>10354.872080811399</v>
      </c>
      <c r="F24">
        <v>10412.431110691599</v>
      </c>
      <c r="G24">
        <v>10155.2866116727</v>
      </c>
      <c r="H24">
        <f t="shared" si="0"/>
        <v>10405.2866116727</v>
      </c>
    </row>
    <row r="25" spans="1:8" x14ac:dyDescent="0.35">
      <c r="A25">
        <v>2</v>
      </c>
      <c r="B25">
        <v>-77</v>
      </c>
      <c r="C25">
        <v>10338.347220560699</v>
      </c>
      <c r="D25">
        <v>10395.0818527192</v>
      </c>
      <c r="E25">
        <v>10353.252320674401</v>
      </c>
      <c r="F25">
        <v>10413.199342927601</v>
      </c>
      <c r="G25">
        <v>10156.230553864099</v>
      </c>
      <c r="H25">
        <f t="shared" si="0"/>
        <v>10406.230553864099</v>
      </c>
    </row>
    <row r="26" spans="1:8" x14ac:dyDescent="0.35">
      <c r="A26">
        <v>2</v>
      </c>
      <c r="B26">
        <v>-76</v>
      </c>
      <c r="C26">
        <v>10352.382422900801</v>
      </c>
      <c r="D26">
        <v>10420.3746339512</v>
      </c>
      <c r="E26">
        <v>10352.5996490161</v>
      </c>
      <c r="F26">
        <v>10412.0719207197</v>
      </c>
      <c r="G26">
        <v>10158.567273865199</v>
      </c>
      <c r="H26">
        <f t="shared" si="0"/>
        <v>10408.567273865199</v>
      </c>
    </row>
    <row r="27" spans="1:8" x14ac:dyDescent="0.35">
      <c r="A27">
        <v>2</v>
      </c>
      <c r="B27">
        <v>-75</v>
      </c>
      <c r="C27">
        <v>10354.104584974501</v>
      </c>
      <c r="D27">
        <v>10420.6664381382</v>
      </c>
      <c r="E27">
        <v>10352.142691769801</v>
      </c>
      <c r="F27">
        <v>10413.916191295601</v>
      </c>
      <c r="G27">
        <v>10159.763398694</v>
      </c>
      <c r="H27">
        <f t="shared" si="0"/>
        <v>10409.763398694</v>
      </c>
    </row>
    <row r="28" spans="1:8" x14ac:dyDescent="0.35">
      <c r="A28">
        <v>2</v>
      </c>
      <c r="B28">
        <v>-74</v>
      </c>
      <c r="C28">
        <v>10355.146127866399</v>
      </c>
      <c r="D28">
        <v>10419.9260070528</v>
      </c>
      <c r="E28">
        <v>10354.465449298001</v>
      </c>
      <c r="F28">
        <v>10414.5440959405</v>
      </c>
      <c r="G28">
        <v>10161.395012421999</v>
      </c>
      <c r="H28">
        <f t="shared" si="0"/>
        <v>10411.395012421999</v>
      </c>
    </row>
    <row r="29" spans="1:8" x14ac:dyDescent="0.35">
      <c r="A29">
        <v>2</v>
      </c>
      <c r="B29">
        <v>-73</v>
      </c>
      <c r="C29">
        <v>10352.531281866201</v>
      </c>
      <c r="D29">
        <v>10420.10573551</v>
      </c>
      <c r="E29">
        <v>10354.011655643901</v>
      </c>
      <c r="F29">
        <v>10415.464870916199</v>
      </c>
      <c r="G29">
        <v>10162.871432989799</v>
      </c>
      <c r="H29">
        <f t="shared" si="0"/>
        <v>10412.871432989799</v>
      </c>
    </row>
    <row r="30" spans="1:8" x14ac:dyDescent="0.35">
      <c r="A30">
        <v>2</v>
      </c>
      <c r="B30">
        <v>-72</v>
      </c>
      <c r="C30">
        <v>10351.0784640332</v>
      </c>
      <c r="D30">
        <v>10419.330811932299</v>
      </c>
      <c r="E30">
        <v>10353.499562688199</v>
      </c>
      <c r="F30">
        <v>10414.784202815899</v>
      </c>
      <c r="G30">
        <v>10165.1955221922</v>
      </c>
      <c r="H30">
        <f t="shared" si="0"/>
        <v>10415.1955221922</v>
      </c>
    </row>
    <row r="31" spans="1:8" x14ac:dyDescent="0.35">
      <c r="A31">
        <v>2</v>
      </c>
      <c r="B31">
        <v>-71</v>
      </c>
      <c r="C31">
        <v>10351.485445922701</v>
      </c>
      <c r="D31">
        <v>10420.1747867672</v>
      </c>
      <c r="E31">
        <v>10353.7693610929</v>
      </c>
      <c r="F31">
        <v>10415.434337909899</v>
      </c>
      <c r="G31">
        <v>10166.3908166205</v>
      </c>
      <c r="H31">
        <f t="shared" si="0"/>
        <v>10416.3908166205</v>
      </c>
    </row>
    <row r="32" spans="1:8" x14ac:dyDescent="0.35">
      <c r="A32">
        <v>2</v>
      </c>
      <c r="B32">
        <v>-70</v>
      </c>
      <c r="C32">
        <v>10386.1203417782</v>
      </c>
      <c r="D32">
        <v>10419.973523115699</v>
      </c>
      <c r="E32">
        <v>10353.6902785364</v>
      </c>
      <c r="F32">
        <v>10414.6430223159</v>
      </c>
      <c r="G32">
        <v>10168.696903980301</v>
      </c>
      <c r="H32">
        <f t="shared" si="0"/>
        <v>10418.696903980301</v>
      </c>
    </row>
    <row r="33" spans="1:8" x14ac:dyDescent="0.35">
      <c r="A33">
        <v>2</v>
      </c>
      <c r="B33">
        <v>-69</v>
      </c>
      <c r="C33">
        <v>10385.347910722199</v>
      </c>
      <c r="D33">
        <v>10439.232943275199</v>
      </c>
      <c r="E33">
        <v>10354.486747074799</v>
      </c>
      <c r="F33">
        <v>10417.1728339539</v>
      </c>
      <c r="G33">
        <v>10168.3252408031</v>
      </c>
      <c r="H33">
        <f t="shared" si="0"/>
        <v>10418.3252408031</v>
      </c>
    </row>
    <row r="34" spans="1:8" x14ac:dyDescent="0.35">
      <c r="A34">
        <v>2</v>
      </c>
      <c r="B34">
        <v>-68</v>
      </c>
      <c r="C34">
        <v>10384.8695745389</v>
      </c>
      <c r="D34">
        <v>10438.0074985543</v>
      </c>
      <c r="E34">
        <v>10355.072111866601</v>
      </c>
      <c r="F34">
        <v>10416.5197341562</v>
      </c>
      <c r="G34">
        <v>10167.703715719599</v>
      </c>
      <c r="H34">
        <f t="shared" si="0"/>
        <v>10417.703715719599</v>
      </c>
    </row>
    <row r="35" spans="1:8" x14ac:dyDescent="0.35">
      <c r="A35">
        <v>2</v>
      </c>
      <c r="B35">
        <v>-67</v>
      </c>
      <c r="C35">
        <v>10386.472741701</v>
      </c>
      <c r="D35">
        <v>10439.795576459701</v>
      </c>
      <c r="E35">
        <v>10354.997459305599</v>
      </c>
      <c r="F35">
        <v>10414.6869137786</v>
      </c>
      <c r="G35">
        <v>10168.814466719699</v>
      </c>
      <c r="H35">
        <f t="shared" si="0"/>
        <v>10418.814466719699</v>
      </c>
    </row>
    <row r="36" spans="1:8" x14ac:dyDescent="0.35">
      <c r="A36">
        <v>2</v>
      </c>
      <c r="B36">
        <v>-66</v>
      </c>
      <c r="C36">
        <v>10400.2440730659</v>
      </c>
      <c r="D36">
        <v>10440.288501884999</v>
      </c>
      <c r="E36">
        <v>10377.9688816015</v>
      </c>
      <c r="F36">
        <v>10427.5400851591</v>
      </c>
      <c r="G36">
        <v>10170.8074874168</v>
      </c>
      <c r="H36">
        <f t="shared" si="0"/>
        <v>10420.8074874168</v>
      </c>
    </row>
    <row r="37" spans="1:8" x14ac:dyDescent="0.35">
      <c r="A37">
        <v>2</v>
      </c>
      <c r="B37">
        <v>-65</v>
      </c>
      <c r="C37">
        <v>10398.0815119282</v>
      </c>
      <c r="D37">
        <v>10440.4640257674</v>
      </c>
      <c r="E37">
        <v>10433.7337997178</v>
      </c>
      <c r="F37">
        <v>10403.4570204186</v>
      </c>
      <c r="G37">
        <v>10171.788182861799</v>
      </c>
      <c r="H37">
        <f t="shared" si="0"/>
        <v>10421.788182861799</v>
      </c>
    </row>
    <row r="38" spans="1:8" x14ac:dyDescent="0.35">
      <c r="A38">
        <v>2</v>
      </c>
      <c r="B38">
        <v>-64</v>
      </c>
      <c r="C38">
        <v>10398.7607136186</v>
      </c>
      <c r="D38">
        <v>10453.405843342</v>
      </c>
      <c r="E38">
        <v>10433.8964102624</v>
      </c>
      <c r="F38">
        <v>10406.110452151101</v>
      </c>
      <c r="G38">
        <v>10179.1718358906</v>
      </c>
      <c r="H38">
        <f t="shared" si="0"/>
        <v>10429.1718358906</v>
      </c>
    </row>
    <row r="39" spans="1:8" x14ac:dyDescent="0.35">
      <c r="A39">
        <v>2</v>
      </c>
      <c r="B39">
        <v>-63</v>
      </c>
      <c r="C39">
        <v>10398.705294867101</v>
      </c>
      <c r="D39">
        <v>10452.6270221144</v>
      </c>
      <c r="E39">
        <v>10433.894603524201</v>
      </c>
      <c r="F39">
        <v>10406.8268607299</v>
      </c>
      <c r="G39">
        <v>10180.567604600001</v>
      </c>
      <c r="H39">
        <f t="shared" si="0"/>
        <v>10430.567604600001</v>
      </c>
    </row>
    <row r="40" spans="1:8" x14ac:dyDescent="0.35">
      <c r="A40">
        <v>2</v>
      </c>
      <c r="B40">
        <v>-62</v>
      </c>
      <c r="C40">
        <v>10400.695332946299</v>
      </c>
      <c r="D40">
        <v>10452.7298321013</v>
      </c>
      <c r="E40">
        <v>10432.445364790799</v>
      </c>
      <c r="F40">
        <v>10406.307533457501</v>
      </c>
      <c r="G40">
        <v>10183.2813169568</v>
      </c>
      <c r="H40">
        <f t="shared" si="0"/>
        <v>10433.2813169568</v>
      </c>
    </row>
    <row r="41" spans="1:8" x14ac:dyDescent="0.35">
      <c r="A41">
        <v>2</v>
      </c>
      <c r="B41">
        <v>-61</v>
      </c>
      <c r="C41">
        <v>10400.1592702157</v>
      </c>
      <c r="D41">
        <v>10454.1751053567</v>
      </c>
      <c r="E41">
        <v>10434.060050804201</v>
      </c>
      <c r="F41">
        <v>10405.861635704599</v>
      </c>
      <c r="G41">
        <v>10184.514737798399</v>
      </c>
      <c r="H41">
        <f t="shared" si="0"/>
        <v>10434.514737798399</v>
      </c>
    </row>
    <row r="42" spans="1:8" x14ac:dyDescent="0.35">
      <c r="A42">
        <v>2</v>
      </c>
      <c r="B42">
        <v>-60</v>
      </c>
      <c r="C42">
        <v>10401.2780396047</v>
      </c>
      <c r="D42">
        <v>10452.2397161135</v>
      </c>
      <c r="E42">
        <v>10433.8019460659</v>
      </c>
      <c r="F42">
        <v>10405.4759046705</v>
      </c>
      <c r="G42">
        <v>10186.105315352201</v>
      </c>
      <c r="H42">
        <f t="shared" si="0"/>
        <v>10436.105315352201</v>
      </c>
    </row>
    <row r="43" spans="1:8" x14ac:dyDescent="0.35">
      <c r="A43">
        <v>2</v>
      </c>
      <c r="B43">
        <v>-59</v>
      </c>
      <c r="C43">
        <v>10400.972400995101</v>
      </c>
      <c r="D43">
        <v>10453.2596847807</v>
      </c>
      <c r="E43">
        <v>10433.526426402501</v>
      </c>
      <c r="F43">
        <v>10405.440665078801</v>
      </c>
      <c r="G43">
        <v>10187.395649853799</v>
      </c>
      <c r="H43">
        <f t="shared" si="0"/>
        <v>10437.395649853799</v>
      </c>
    </row>
    <row r="44" spans="1:8" x14ac:dyDescent="0.35">
      <c r="A44">
        <v>2</v>
      </c>
      <c r="B44">
        <v>-58</v>
      </c>
      <c r="C44">
        <v>10400.565329040201</v>
      </c>
      <c r="D44">
        <v>10452.346500583701</v>
      </c>
      <c r="E44">
        <v>10433.6866369402</v>
      </c>
      <c r="F44">
        <v>10405.0644637352</v>
      </c>
      <c r="G44">
        <v>10188.286013412901</v>
      </c>
      <c r="H44">
        <f t="shared" si="0"/>
        <v>10438.286013412901</v>
      </c>
    </row>
    <row r="45" spans="1:8" x14ac:dyDescent="0.35">
      <c r="A45">
        <v>2</v>
      </c>
      <c r="B45">
        <v>-57</v>
      </c>
      <c r="C45">
        <v>10406.600005043099</v>
      </c>
      <c r="D45">
        <v>10450.7555950482</v>
      </c>
      <c r="E45">
        <v>10434.1770069987</v>
      </c>
      <c r="F45">
        <v>10404.655206535999</v>
      </c>
      <c r="G45">
        <v>10192.3637837687</v>
      </c>
      <c r="H45">
        <f t="shared" si="0"/>
        <v>10442.3637837687</v>
      </c>
    </row>
    <row r="46" spans="1:8" x14ac:dyDescent="0.35">
      <c r="A46">
        <v>2</v>
      </c>
      <c r="B46">
        <v>-56</v>
      </c>
      <c r="C46">
        <v>10407.2233881504</v>
      </c>
      <c r="D46">
        <v>10452.1010447675</v>
      </c>
      <c r="E46">
        <v>10436.6288276544</v>
      </c>
      <c r="F46">
        <v>10449.056488293099</v>
      </c>
      <c r="G46">
        <v>10194.671775360999</v>
      </c>
      <c r="H46">
        <f t="shared" si="0"/>
        <v>10444.671775360999</v>
      </c>
    </row>
    <row r="47" spans="1:8" x14ac:dyDescent="0.35">
      <c r="A47">
        <v>2</v>
      </c>
      <c r="B47">
        <v>-55</v>
      </c>
      <c r="C47">
        <v>10381.464299139099</v>
      </c>
      <c r="D47">
        <v>10450.3086551249</v>
      </c>
      <c r="E47">
        <v>10434.785687658599</v>
      </c>
      <c r="F47">
        <v>10449.470537830101</v>
      </c>
      <c r="G47">
        <v>10195.026861612399</v>
      </c>
      <c r="H47">
        <f t="shared" si="0"/>
        <v>10445.026861612399</v>
      </c>
    </row>
    <row r="48" spans="1:8" x14ac:dyDescent="0.35">
      <c r="A48">
        <v>2</v>
      </c>
      <c r="B48">
        <v>-54</v>
      </c>
      <c r="C48">
        <v>10380.352592954499</v>
      </c>
      <c r="D48">
        <v>10450.5245001605</v>
      </c>
      <c r="E48">
        <v>10435.2756418683</v>
      </c>
      <c r="F48">
        <v>10449.297115956701</v>
      </c>
      <c r="G48">
        <v>10195.2861676581</v>
      </c>
      <c r="H48">
        <f t="shared" si="0"/>
        <v>10445.2861676581</v>
      </c>
    </row>
    <row r="49" spans="1:8" x14ac:dyDescent="0.35">
      <c r="A49">
        <v>2</v>
      </c>
      <c r="B49">
        <v>-53</v>
      </c>
      <c r="C49">
        <v>10378.599929773</v>
      </c>
      <c r="D49">
        <v>10452.1851547391</v>
      </c>
      <c r="E49">
        <v>10434.06662587</v>
      </c>
      <c r="F49">
        <v>10450.614157215599</v>
      </c>
      <c r="G49">
        <v>10197.898176176401</v>
      </c>
      <c r="H49">
        <f t="shared" si="0"/>
        <v>10447.898176176401</v>
      </c>
    </row>
    <row r="50" spans="1:8" x14ac:dyDescent="0.35">
      <c r="A50">
        <v>2</v>
      </c>
      <c r="B50">
        <v>-52</v>
      </c>
      <c r="C50">
        <v>10377.9639033616</v>
      </c>
      <c r="D50">
        <v>10465.327405046501</v>
      </c>
      <c r="E50">
        <v>10435.5894839471</v>
      </c>
      <c r="F50">
        <v>10450.4150554588</v>
      </c>
      <c r="G50">
        <v>10199.3004224214</v>
      </c>
      <c r="H50">
        <f t="shared" si="0"/>
        <v>10449.3004224214</v>
      </c>
    </row>
    <row r="51" spans="1:8" x14ac:dyDescent="0.35">
      <c r="A51">
        <v>2</v>
      </c>
      <c r="B51">
        <v>-51</v>
      </c>
      <c r="C51">
        <v>10378.632225236801</v>
      </c>
      <c r="D51">
        <v>10467.6855036827</v>
      </c>
      <c r="E51">
        <v>10436.618654571999</v>
      </c>
      <c r="F51">
        <v>10451.442167327999</v>
      </c>
      <c r="G51">
        <v>10203.6478648471</v>
      </c>
      <c r="H51">
        <f t="shared" si="0"/>
        <v>10453.6478648471</v>
      </c>
    </row>
    <row r="52" spans="1:8" x14ac:dyDescent="0.35">
      <c r="A52">
        <v>2</v>
      </c>
      <c r="B52">
        <v>-50</v>
      </c>
      <c r="C52">
        <v>10385.545723547</v>
      </c>
      <c r="D52">
        <v>10467.5430257102</v>
      </c>
      <c r="E52">
        <v>10437.455622974599</v>
      </c>
      <c r="F52">
        <v>10450.8400844159</v>
      </c>
      <c r="G52">
        <v>10204.9537918487</v>
      </c>
      <c r="H52">
        <f t="shared" si="0"/>
        <v>10454.9537918487</v>
      </c>
    </row>
    <row r="53" spans="1:8" x14ac:dyDescent="0.35">
      <c r="A53">
        <v>2</v>
      </c>
      <c r="B53">
        <v>-49</v>
      </c>
      <c r="C53">
        <v>10386.585471909901</v>
      </c>
      <c r="D53">
        <v>10465.950557779701</v>
      </c>
      <c r="E53">
        <v>10437.915479015601</v>
      </c>
      <c r="F53">
        <v>10455.8002779163</v>
      </c>
      <c r="G53">
        <v>10206.598585469401</v>
      </c>
      <c r="H53">
        <f t="shared" si="0"/>
        <v>10456.598585469401</v>
      </c>
    </row>
    <row r="54" spans="1:8" x14ac:dyDescent="0.35">
      <c r="A54">
        <v>2</v>
      </c>
      <c r="B54">
        <v>-48</v>
      </c>
      <c r="C54">
        <v>10388.620439321199</v>
      </c>
      <c r="D54">
        <v>10467.9301384683</v>
      </c>
      <c r="E54">
        <v>10437.793853262499</v>
      </c>
      <c r="F54">
        <v>10455.373769010301</v>
      </c>
      <c r="G54">
        <v>10212.9475250449</v>
      </c>
      <c r="H54">
        <f t="shared" si="0"/>
        <v>10462.9475250449</v>
      </c>
    </row>
    <row r="55" spans="1:8" x14ac:dyDescent="0.35">
      <c r="A55">
        <v>2</v>
      </c>
      <c r="B55">
        <v>-47</v>
      </c>
      <c r="C55">
        <v>10388.131259420799</v>
      </c>
      <c r="D55">
        <v>10470.2198154941</v>
      </c>
      <c r="E55">
        <v>10438.3155316225</v>
      </c>
      <c r="F55">
        <v>10456.193084553801</v>
      </c>
      <c r="G55">
        <v>10216.2090250244</v>
      </c>
      <c r="H55">
        <f t="shared" si="0"/>
        <v>10466.2090250244</v>
      </c>
    </row>
    <row r="56" spans="1:8" x14ac:dyDescent="0.35">
      <c r="A56">
        <v>2</v>
      </c>
      <c r="B56">
        <v>-46</v>
      </c>
      <c r="C56">
        <v>10388.6752963037</v>
      </c>
      <c r="D56">
        <v>10469.102430494901</v>
      </c>
      <c r="E56">
        <v>10438.574448752301</v>
      </c>
      <c r="F56">
        <v>10478.3074003534</v>
      </c>
      <c r="G56">
        <v>10218.672107022499</v>
      </c>
      <c r="H56">
        <f t="shared" si="0"/>
        <v>10468.672107022499</v>
      </c>
    </row>
    <row r="57" spans="1:8" x14ac:dyDescent="0.35">
      <c r="A57">
        <v>2</v>
      </c>
      <c r="B57">
        <v>-45</v>
      </c>
      <c r="C57">
        <v>10394.8986097492</v>
      </c>
      <c r="D57">
        <v>10472.0088109601</v>
      </c>
      <c r="E57">
        <v>10438.2000394155</v>
      </c>
      <c r="F57">
        <v>10479.526946960101</v>
      </c>
      <c r="G57">
        <v>10221.0473502516</v>
      </c>
      <c r="H57">
        <f t="shared" si="0"/>
        <v>10471.0473502516</v>
      </c>
    </row>
    <row r="58" spans="1:8" x14ac:dyDescent="0.35">
      <c r="A58">
        <v>2</v>
      </c>
      <c r="B58">
        <v>-44</v>
      </c>
      <c r="C58">
        <v>10393.5477165173</v>
      </c>
      <c r="D58">
        <v>10470.179478201</v>
      </c>
      <c r="E58">
        <v>10438.7820510575</v>
      </c>
      <c r="F58">
        <v>10478.936784203401</v>
      </c>
      <c r="G58">
        <v>10222.0736175498</v>
      </c>
      <c r="H58">
        <f t="shared" si="0"/>
        <v>10472.0736175498</v>
      </c>
    </row>
    <row r="59" spans="1:8" x14ac:dyDescent="0.35">
      <c r="A59">
        <v>2</v>
      </c>
      <c r="B59">
        <v>-43</v>
      </c>
      <c r="C59">
        <v>10397.1334887292</v>
      </c>
      <c r="D59">
        <v>10470.417109779801</v>
      </c>
      <c r="E59">
        <v>10436.768597116299</v>
      </c>
      <c r="F59">
        <v>10480.4031708967</v>
      </c>
      <c r="G59">
        <v>10223.4167269397</v>
      </c>
      <c r="H59">
        <f t="shared" si="0"/>
        <v>10473.4167269397</v>
      </c>
    </row>
    <row r="60" spans="1:8" x14ac:dyDescent="0.35">
      <c r="A60">
        <v>2</v>
      </c>
      <c r="B60">
        <v>-42</v>
      </c>
      <c r="C60">
        <v>10430.8190644558</v>
      </c>
      <c r="D60">
        <v>10471.5938694713</v>
      </c>
      <c r="E60">
        <v>10437.9711251957</v>
      </c>
      <c r="F60">
        <v>10480.2709500773</v>
      </c>
      <c r="G60">
        <v>10224.797663306101</v>
      </c>
      <c r="H60">
        <f t="shared" si="0"/>
        <v>10474.797663306101</v>
      </c>
    </row>
    <row r="61" spans="1:8" x14ac:dyDescent="0.35">
      <c r="A61">
        <v>2</v>
      </c>
      <c r="B61">
        <v>-41</v>
      </c>
      <c r="C61">
        <v>10430.3159675403</v>
      </c>
      <c r="D61">
        <v>10471.6859046341</v>
      </c>
      <c r="E61">
        <v>10437.3018678154</v>
      </c>
      <c r="F61">
        <v>10479.336449848501</v>
      </c>
      <c r="G61">
        <v>10227.181025051799</v>
      </c>
      <c r="H61">
        <f t="shared" si="0"/>
        <v>10477.181025051799</v>
      </c>
    </row>
    <row r="62" spans="1:8" x14ac:dyDescent="0.35">
      <c r="A62">
        <v>2</v>
      </c>
      <c r="B62">
        <v>-40</v>
      </c>
      <c r="C62">
        <v>10428.8589434526</v>
      </c>
      <c r="D62">
        <v>10481.793212901001</v>
      </c>
      <c r="E62">
        <v>10436.750320786199</v>
      </c>
      <c r="F62">
        <v>10479.106048506001</v>
      </c>
      <c r="G62">
        <v>10229.0820640689</v>
      </c>
      <c r="H62">
        <f t="shared" si="0"/>
        <v>10479.0820640689</v>
      </c>
    </row>
    <row r="63" spans="1:8" x14ac:dyDescent="0.35">
      <c r="A63">
        <v>2</v>
      </c>
      <c r="B63">
        <v>-39</v>
      </c>
      <c r="C63">
        <v>10429.985924593901</v>
      </c>
      <c r="D63">
        <v>10480.153512372999</v>
      </c>
      <c r="E63">
        <v>10437.9429593652</v>
      </c>
      <c r="F63">
        <v>10479.752224591401</v>
      </c>
      <c r="G63">
        <v>10231.137285988299</v>
      </c>
      <c r="H63">
        <f t="shared" si="0"/>
        <v>10481.137285988299</v>
      </c>
    </row>
    <row r="64" spans="1:8" x14ac:dyDescent="0.35">
      <c r="A64">
        <v>2</v>
      </c>
      <c r="B64">
        <v>-38</v>
      </c>
      <c r="C64">
        <v>10431.535982169</v>
      </c>
      <c r="D64">
        <v>10481.464355845001</v>
      </c>
      <c r="E64">
        <v>10437.2458899918</v>
      </c>
      <c r="F64">
        <v>10479.109017958701</v>
      </c>
      <c r="G64">
        <v>10231.490956043501</v>
      </c>
      <c r="H64">
        <f t="shared" si="0"/>
        <v>10481.490956043501</v>
      </c>
    </row>
    <row r="65" spans="1:8" x14ac:dyDescent="0.35">
      <c r="A65">
        <v>2</v>
      </c>
      <c r="B65">
        <v>-37</v>
      </c>
      <c r="C65">
        <v>10432.168590167301</v>
      </c>
      <c r="D65">
        <v>10522.9246024275</v>
      </c>
      <c r="E65">
        <v>10436.772784709199</v>
      </c>
      <c r="F65">
        <v>10480.784807419001</v>
      </c>
      <c r="G65">
        <v>10234.624123620501</v>
      </c>
      <c r="H65">
        <f t="shared" si="0"/>
        <v>10484.624123620501</v>
      </c>
    </row>
    <row r="66" spans="1:8" x14ac:dyDescent="0.35">
      <c r="A66">
        <v>2</v>
      </c>
      <c r="B66">
        <v>-36</v>
      </c>
      <c r="C66">
        <v>10431.280736079299</v>
      </c>
      <c r="D66">
        <v>10522.4020729774</v>
      </c>
      <c r="E66">
        <v>10437.500341574099</v>
      </c>
      <c r="F66">
        <v>10480.61603066</v>
      </c>
      <c r="G66">
        <v>10235.6192069972</v>
      </c>
      <c r="H66">
        <f t="shared" si="0"/>
        <v>10485.6192069972</v>
      </c>
    </row>
    <row r="67" spans="1:8" x14ac:dyDescent="0.35">
      <c r="A67">
        <v>2</v>
      </c>
      <c r="B67">
        <v>-35</v>
      </c>
      <c r="C67">
        <v>10436.0860530435</v>
      </c>
      <c r="D67">
        <v>10522.9959645036</v>
      </c>
      <c r="E67">
        <v>10440.065333160301</v>
      </c>
      <c r="F67">
        <v>10477.570058158801</v>
      </c>
      <c r="G67">
        <v>10238.9043390607</v>
      </c>
      <c r="H67">
        <f t="shared" ref="H67:H130" si="1">G67+250</f>
        <v>10488.9043390607</v>
      </c>
    </row>
    <row r="68" spans="1:8" x14ac:dyDescent="0.35">
      <c r="A68">
        <v>2</v>
      </c>
      <c r="B68">
        <v>-34</v>
      </c>
      <c r="C68">
        <v>10435.7962219403</v>
      </c>
      <c r="D68">
        <v>10528.410680522</v>
      </c>
      <c r="E68">
        <v>10440.720165552901</v>
      </c>
      <c r="F68">
        <v>10473.2081040618</v>
      </c>
      <c r="G68">
        <v>10239.8697324719</v>
      </c>
      <c r="H68">
        <f t="shared" si="1"/>
        <v>10489.8697324719</v>
      </c>
    </row>
    <row r="69" spans="1:8" x14ac:dyDescent="0.35">
      <c r="A69">
        <v>2</v>
      </c>
      <c r="B69">
        <v>-33</v>
      </c>
      <c r="C69">
        <v>10434.6063068637</v>
      </c>
      <c r="D69">
        <v>10530.1795028496</v>
      </c>
      <c r="E69">
        <v>10439.6858108858</v>
      </c>
      <c r="F69">
        <v>10471.684534227899</v>
      </c>
      <c r="G69">
        <v>10241.4919261345</v>
      </c>
      <c r="H69">
        <f t="shared" si="1"/>
        <v>10491.4919261345</v>
      </c>
    </row>
    <row r="70" spans="1:8" x14ac:dyDescent="0.35">
      <c r="A70">
        <v>2</v>
      </c>
      <c r="B70">
        <v>-32</v>
      </c>
      <c r="C70">
        <v>10434.038836719599</v>
      </c>
      <c r="D70">
        <v>10530.2854266092</v>
      </c>
      <c r="E70">
        <v>10440.0270116396</v>
      </c>
      <c r="F70">
        <v>10472.398157755901</v>
      </c>
      <c r="G70">
        <v>10243.3103938843</v>
      </c>
      <c r="H70">
        <f t="shared" si="1"/>
        <v>10493.3103938843</v>
      </c>
    </row>
    <row r="71" spans="1:8" x14ac:dyDescent="0.35">
      <c r="A71">
        <v>2</v>
      </c>
      <c r="B71">
        <v>-31</v>
      </c>
      <c r="C71">
        <v>10435.517694002199</v>
      </c>
      <c r="D71">
        <v>10530.015466098999</v>
      </c>
      <c r="E71">
        <v>10440.3741989061</v>
      </c>
      <c r="F71">
        <v>10474.191643230701</v>
      </c>
      <c r="G71">
        <v>10244.3115554263</v>
      </c>
      <c r="H71">
        <f t="shared" si="1"/>
        <v>10494.3115554263</v>
      </c>
    </row>
    <row r="72" spans="1:8" x14ac:dyDescent="0.35">
      <c r="A72">
        <v>2</v>
      </c>
      <c r="B72">
        <v>-30</v>
      </c>
      <c r="C72">
        <v>10436.3055013226</v>
      </c>
      <c r="D72">
        <v>10529.7442119798</v>
      </c>
      <c r="E72">
        <v>10440.350326988701</v>
      </c>
      <c r="F72">
        <v>10473.5073736992</v>
      </c>
      <c r="G72">
        <v>10245.6809079923</v>
      </c>
      <c r="H72">
        <f t="shared" si="1"/>
        <v>10495.6809079923</v>
      </c>
    </row>
    <row r="73" spans="1:8" x14ac:dyDescent="0.35">
      <c r="A73">
        <v>2</v>
      </c>
      <c r="B73">
        <v>-29</v>
      </c>
      <c r="C73">
        <v>10436.264350777201</v>
      </c>
      <c r="D73">
        <v>10529.566950283201</v>
      </c>
      <c r="E73">
        <v>10440.815020456699</v>
      </c>
      <c r="F73">
        <v>10474.999537384099</v>
      </c>
      <c r="G73">
        <v>10247.722524750599</v>
      </c>
      <c r="H73">
        <f t="shared" si="1"/>
        <v>10497.722524750599</v>
      </c>
    </row>
    <row r="74" spans="1:8" x14ac:dyDescent="0.35">
      <c r="A74">
        <v>2</v>
      </c>
      <c r="B74">
        <v>-28</v>
      </c>
      <c r="C74">
        <v>10446.5423721972</v>
      </c>
      <c r="D74">
        <v>10529.640236343699</v>
      </c>
      <c r="E74">
        <v>10439.146610692</v>
      </c>
      <c r="F74">
        <v>10475.6419671039</v>
      </c>
      <c r="G74">
        <v>10248.822897428699</v>
      </c>
      <c r="H74">
        <f t="shared" si="1"/>
        <v>10498.822897428699</v>
      </c>
    </row>
    <row r="75" spans="1:8" x14ac:dyDescent="0.35">
      <c r="A75">
        <v>2</v>
      </c>
      <c r="B75">
        <v>-27</v>
      </c>
      <c r="C75">
        <v>10486.1032602082</v>
      </c>
      <c r="D75">
        <v>10531.0133501372</v>
      </c>
      <c r="E75">
        <v>10441.031594165401</v>
      </c>
      <c r="F75">
        <v>10474.5094339853</v>
      </c>
      <c r="G75">
        <v>10251.8246469969</v>
      </c>
      <c r="H75">
        <f t="shared" si="1"/>
        <v>10501.8246469969</v>
      </c>
    </row>
    <row r="76" spans="1:8" x14ac:dyDescent="0.35">
      <c r="A76">
        <v>2</v>
      </c>
      <c r="B76">
        <v>-26</v>
      </c>
      <c r="C76">
        <v>10487.2837853738</v>
      </c>
      <c r="D76">
        <v>10530.969004298</v>
      </c>
      <c r="E76">
        <v>10441.012881983301</v>
      </c>
      <c r="F76">
        <v>10474.436348556899</v>
      </c>
      <c r="G76">
        <v>10252.110829823099</v>
      </c>
      <c r="H76">
        <f t="shared" si="1"/>
        <v>10502.110829823099</v>
      </c>
    </row>
    <row r="77" spans="1:8" x14ac:dyDescent="0.35">
      <c r="A77">
        <v>2</v>
      </c>
      <c r="B77">
        <v>-25</v>
      </c>
      <c r="C77">
        <v>10487.1914661748</v>
      </c>
      <c r="D77">
        <v>10535.941926544299</v>
      </c>
      <c r="E77">
        <v>10444.3584432608</v>
      </c>
      <c r="F77">
        <v>10474.792669865499</v>
      </c>
      <c r="G77">
        <v>10254.996519313399</v>
      </c>
      <c r="H77">
        <f t="shared" si="1"/>
        <v>10504.996519313399</v>
      </c>
    </row>
    <row r="78" spans="1:8" x14ac:dyDescent="0.35">
      <c r="A78">
        <v>2</v>
      </c>
      <c r="B78">
        <v>-24</v>
      </c>
      <c r="C78">
        <v>10486.766572983601</v>
      </c>
      <c r="D78">
        <v>10536.9841393266</v>
      </c>
      <c r="E78">
        <v>10444.981897550801</v>
      </c>
      <c r="F78">
        <v>10474.7998812282</v>
      </c>
      <c r="G78">
        <v>10256.841079858999</v>
      </c>
      <c r="H78">
        <f t="shared" si="1"/>
        <v>10506.841079858999</v>
      </c>
    </row>
    <row r="79" spans="1:8" x14ac:dyDescent="0.35">
      <c r="A79">
        <v>2</v>
      </c>
      <c r="B79">
        <v>-23</v>
      </c>
      <c r="C79">
        <v>10487.581534312099</v>
      </c>
      <c r="D79">
        <v>10536.4369939875</v>
      </c>
      <c r="E79">
        <v>10446.104390513199</v>
      </c>
      <c r="F79">
        <v>10475.0940900448</v>
      </c>
      <c r="G79">
        <v>10258.4664597889</v>
      </c>
      <c r="H79">
        <f t="shared" si="1"/>
        <v>10508.4664597889</v>
      </c>
    </row>
    <row r="80" spans="1:8" x14ac:dyDescent="0.35">
      <c r="A80">
        <v>2</v>
      </c>
      <c r="B80">
        <v>-22</v>
      </c>
      <c r="C80">
        <v>10486.133131660699</v>
      </c>
      <c r="D80">
        <v>10536.138923431499</v>
      </c>
      <c r="E80">
        <v>10444.3048997105</v>
      </c>
      <c r="F80">
        <v>10475.764163744399</v>
      </c>
      <c r="G80">
        <v>10260.5622390523</v>
      </c>
      <c r="H80">
        <f t="shared" si="1"/>
        <v>10510.5622390523</v>
      </c>
    </row>
    <row r="81" spans="1:8" x14ac:dyDescent="0.35">
      <c r="A81">
        <v>2</v>
      </c>
      <c r="B81">
        <v>-21</v>
      </c>
      <c r="C81">
        <v>10488.296308000499</v>
      </c>
      <c r="D81">
        <v>10537.09041334</v>
      </c>
      <c r="E81">
        <v>10507.422626035001</v>
      </c>
      <c r="F81">
        <v>10481.961800351501</v>
      </c>
      <c r="G81">
        <v>10262.4979073418</v>
      </c>
      <c r="H81">
        <f t="shared" si="1"/>
        <v>10512.4979073418</v>
      </c>
    </row>
    <row r="82" spans="1:8" x14ac:dyDescent="0.35">
      <c r="A82">
        <v>2</v>
      </c>
      <c r="B82">
        <v>-20</v>
      </c>
      <c r="C82">
        <v>10488.192286215601</v>
      </c>
      <c r="D82">
        <v>10538.773916260599</v>
      </c>
      <c r="E82">
        <v>10506.7574737424</v>
      </c>
      <c r="F82">
        <v>10482.410744565501</v>
      </c>
      <c r="G82">
        <v>10263.255799903</v>
      </c>
      <c r="H82">
        <f t="shared" si="1"/>
        <v>10513.255799903</v>
      </c>
    </row>
    <row r="83" spans="1:8" x14ac:dyDescent="0.35">
      <c r="A83">
        <v>2</v>
      </c>
      <c r="B83">
        <v>-19</v>
      </c>
      <c r="C83">
        <v>10490.122073931399</v>
      </c>
      <c r="D83">
        <v>10540.726555888399</v>
      </c>
      <c r="E83">
        <v>10506.7167697081</v>
      </c>
      <c r="F83">
        <v>10482.624430154199</v>
      </c>
      <c r="G83">
        <v>10263.5369620276</v>
      </c>
      <c r="H83">
        <f t="shared" si="1"/>
        <v>10513.5369620276</v>
      </c>
    </row>
    <row r="84" spans="1:8" x14ac:dyDescent="0.35">
      <c r="A84">
        <v>2</v>
      </c>
      <c r="B84">
        <v>-18</v>
      </c>
      <c r="C84">
        <v>10490.0331619021</v>
      </c>
      <c r="D84">
        <v>10541.2276240884</v>
      </c>
      <c r="E84">
        <v>10505.5419834069</v>
      </c>
      <c r="F84">
        <v>10484.047358947901</v>
      </c>
      <c r="G84">
        <v>10264.8513878386</v>
      </c>
      <c r="H84">
        <f t="shared" si="1"/>
        <v>10514.8513878386</v>
      </c>
    </row>
    <row r="85" spans="1:8" x14ac:dyDescent="0.35">
      <c r="A85">
        <v>2</v>
      </c>
      <c r="B85">
        <v>-17</v>
      </c>
      <c r="C85">
        <v>10489.725647626399</v>
      </c>
      <c r="D85">
        <v>10540.630431321901</v>
      </c>
      <c r="E85">
        <v>10486.106750454201</v>
      </c>
      <c r="F85">
        <v>10520.905369367299</v>
      </c>
      <c r="G85">
        <v>10267.5707432992</v>
      </c>
      <c r="H85">
        <f t="shared" si="1"/>
        <v>10517.5707432992</v>
      </c>
    </row>
    <row r="86" spans="1:8" x14ac:dyDescent="0.35">
      <c r="A86">
        <v>2</v>
      </c>
      <c r="B86">
        <v>-16</v>
      </c>
      <c r="C86">
        <v>10491.0459871482</v>
      </c>
      <c r="D86">
        <v>10543.1952636522</v>
      </c>
      <c r="E86">
        <v>10486.539454555599</v>
      </c>
      <c r="F86">
        <v>10521.806549084</v>
      </c>
      <c r="G86">
        <v>10269.7681720949</v>
      </c>
      <c r="H86">
        <f t="shared" si="1"/>
        <v>10519.7681720949</v>
      </c>
    </row>
    <row r="87" spans="1:8" x14ac:dyDescent="0.35">
      <c r="A87">
        <v>2</v>
      </c>
      <c r="B87">
        <v>-15</v>
      </c>
      <c r="C87">
        <v>10494.258164622601</v>
      </c>
      <c r="D87">
        <v>10542.9263847725</v>
      </c>
      <c r="E87">
        <v>10486.1480288189</v>
      </c>
      <c r="F87">
        <v>10522.3431883137</v>
      </c>
      <c r="G87">
        <v>10271.828701767499</v>
      </c>
      <c r="H87">
        <f t="shared" si="1"/>
        <v>10521.828701767499</v>
      </c>
    </row>
    <row r="88" spans="1:8" x14ac:dyDescent="0.35">
      <c r="A88">
        <v>2</v>
      </c>
      <c r="B88">
        <v>-14</v>
      </c>
      <c r="C88">
        <v>10492.7897228154</v>
      </c>
      <c r="D88">
        <v>10543.1294012164</v>
      </c>
      <c r="E88">
        <v>10485.207979106601</v>
      </c>
      <c r="F88">
        <v>10520.623859096801</v>
      </c>
      <c r="G88">
        <v>10272.840250564799</v>
      </c>
      <c r="H88">
        <f t="shared" si="1"/>
        <v>10522.840250564799</v>
      </c>
    </row>
    <row r="89" spans="1:8" x14ac:dyDescent="0.35">
      <c r="A89">
        <v>2</v>
      </c>
      <c r="B89">
        <v>-13</v>
      </c>
      <c r="C89">
        <v>10494.214782311001</v>
      </c>
      <c r="D89">
        <v>10542.092767917</v>
      </c>
      <c r="E89">
        <v>10488.970442667</v>
      </c>
      <c r="F89">
        <v>10524.886639639</v>
      </c>
      <c r="G89">
        <v>10275.5392716729</v>
      </c>
      <c r="H89">
        <f t="shared" si="1"/>
        <v>10525.5392716729</v>
      </c>
    </row>
    <row r="90" spans="1:8" x14ac:dyDescent="0.35">
      <c r="A90">
        <v>2</v>
      </c>
      <c r="B90">
        <v>-12</v>
      </c>
      <c r="C90">
        <v>10499.887964428801</v>
      </c>
      <c r="D90">
        <v>10543.5541170915</v>
      </c>
      <c r="E90">
        <v>10485.165265859499</v>
      </c>
      <c r="F90">
        <v>10525.8713123497</v>
      </c>
      <c r="G90">
        <v>10277.6970693888</v>
      </c>
      <c r="H90">
        <f t="shared" si="1"/>
        <v>10527.6970693888</v>
      </c>
    </row>
    <row r="91" spans="1:8" x14ac:dyDescent="0.35">
      <c r="A91">
        <v>2</v>
      </c>
      <c r="B91">
        <v>-11</v>
      </c>
      <c r="C91">
        <v>10501.41714879</v>
      </c>
      <c r="D91">
        <v>10542.609661946</v>
      </c>
      <c r="E91">
        <v>10485.299996494699</v>
      </c>
      <c r="F91">
        <v>10525.5030961264</v>
      </c>
      <c r="G91">
        <v>10280.3730581666</v>
      </c>
      <c r="H91">
        <f t="shared" si="1"/>
        <v>10530.3730581666</v>
      </c>
    </row>
    <row r="92" spans="1:8" x14ac:dyDescent="0.35">
      <c r="A92">
        <v>2</v>
      </c>
      <c r="B92">
        <v>-10</v>
      </c>
      <c r="C92">
        <v>10501.246404409199</v>
      </c>
      <c r="D92">
        <v>10543.589980229401</v>
      </c>
      <c r="E92">
        <v>10485.4581057207</v>
      </c>
      <c r="F92">
        <v>10550.6803149023</v>
      </c>
      <c r="G92">
        <v>10282.220688085699</v>
      </c>
      <c r="H92">
        <f t="shared" si="1"/>
        <v>10532.220688085699</v>
      </c>
    </row>
    <row r="93" spans="1:8" x14ac:dyDescent="0.35">
      <c r="A93">
        <v>2</v>
      </c>
      <c r="B93">
        <v>-9</v>
      </c>
      <c r="C93">
        <v>10501.439165894801</v>
      </c>
      <c r="D93">
        <v>10543.324945820101</v>
      </c>
      <c r="E93">
        <v>10485.234055164799</v>
      </c>
      <c r="F93">
        <v>10554.1388776318</v>
      </c>
      <c r="G93">
        <v>10287.382520401999</v>
      </c>
      <c r="H93">
        <f t="shared" si="1"/>
        <v>10537.382520401999</v>
      </c>
    </row>
    <row r="94" spans="1:8" x14ac:dyDescent="0.35">
      <c r="A94">
        <v>2</v>
      </c>
      <c r="B94">
        <v>-8</v>
      </c>
      <c r="C94">
        <v>10499.2997076872</v>
      </c>
      <c r="D94">
        <v>10543.8107093611</v>
      </c>
      <c r="E94">
        <v>10485.038874961299</v>
      </c>
      <c r="F94">
        <v>10554.0380615797</v>
      </c>
      <c r="G94">
        <v>10287.0201261163</v>
      </c>
      <c r="H94">
        <f t="shared" si="1"/>
        <v>10537.0201261163</v>
      </c>
    </row>
    <row r="95" spans="1:8" x14ac:dyDescent="0.35">
      <c r="A95">
        <v>2</v>
      </c>
      <c r="B95">
        <v>-7</v>
      </c>
      <c r="C95">
        <v>10501.7216247204</v>
      </c>
      <c r="D95">
        <v>10542.912932360499</v>
      </c>
      <c r="E95">
        <v>10498.9612061965</v>
      </c>
      <c r="F95">
        <v>10554.955047715001</v>
      </c>
      <c r="G95">
        <v>10289.343660242899</v>
      </c>
      <c r="H95">
        <f t="shared" si="1"/>
        <v>10539.343660242899</v>
      </c>
    </row>
    <row r="96" spans="1:8" x14ac:dyDescent="0.35">
      <c r="A96">
        <v>2</v>
      </c>
      <c r="B96">
        <v>-6</v>
      </c>
      <c r="C96">
        <v>10512.760171431701</v>
      </c>
      <c r="D96">
        <v>10543.902821367201</v>
      </c>
      <c r="E96">
        <v>10501.290580160399</v>
      </c>
      <c r="F96">
        <v>10555.2559467273</v>
      </c>
      <c r="G96">
        <v>10291.0924515684</v>
      </c>
      <c r="H96">
        <f t="shared" si="1"/>
        <v>10541.0924515684</v>
      </c>
    </row>
    <row r="97" spans="1:8" x14ac:dyDescent="0.35">
      <c r="A97">
        <v>2</v>
      </c>
      <c r="B97">
        <v>-5</v>
      </c>
      <c r="C97">
        <v>10513.285992421699</v>
      </c>
      <c r="D97">
        <v>10547.887755719799</v>
      </c>
      <c r="E97">
        <v>10501.0116399487</v>
      </c>
      <c r="F97">
        <v>10554.895226147501</v>
      </c>
      <c r="G97">
        <v>10294.077044742</v>
      </c>
      <c r="H97">
        <f t="shared" si="1"/>
        <v>10544.077044742</v>
      </c>
    </row>
    <row r="98" spans="1:8" x14ac:dyDescent="0.35">
      <c r="A98">
        <v>2</v>
      </c>
      <c r="B98">
        <v>-4</v>
      </c>
      <c r="C98">
        <v>10513.6787576515</v>
      </c>
      <c r="D98">
        <v>10548.264899277699</v>
      </c>
      <c r="E98">
        <v>10501.080176331499</v>
      </c>
      <c r="F98">
        <v>10555.506256483601</v>
      </c>
      <c r="G98">
        <v>10294.9792953412</v>
      </c>
      <c r="H98">
        <f t="shared" si="1"/>
        <v>10544.9792953412</v>
      </c>
    </row>
    <row r="99" spans="1:8" x14ac:dyDescent="0.35">
      <c r="A99">
        <v>2</v>
      </c>
      <c r="B99">
        <v>-3</v>
      </c>
      <c r="C99">
        <v>10542.020758410399</v>
      </c>
      <c r="D99">
        <v>10548.459901296001</v>
      </c>
      <c r="E99">
        <v>10500.012120158601</v>
      </c>
      <c r="F99">
        <v>10554.015022662899</v>
      </c>
      <c r="G99">
        <v>10295.0147771591</v>
      </c>
      <c r="H99">
        <f t="shared" si="1"/>
        <v>10545.0147771591</v>
      </c>
    </row>
    <row r="100" spans="1:8" x14ac:dyDescent="0.35">
      <c r="A100">
        <v>2</v>
      </c>
      <c r="B100">
        <v>-2</v>
      </c>
      <c r="C100">
        <v>10509.5194643743</v>
      </c>
      <c r="D100">
        <v>10548.1326846053</v>
      </c>
      <c r="E100">
        <v>10499.6637525079</v>
      </c>
      <c r="F100">
        <v>10554.6993727237</v>
      </c>
      <c r="G100">
        <v>10297.528430341899</v>
      </c>
      <c r="H100">
        <f t="shared" si="1"/>
        <v>10547.528430341899</v>
      </c>
    </row>
    <row r="101" spans="1:8" x14ac:dyDescent="0.35">
      <c r="A101">
        <v>2</v>
      </c>
      <c r="B101">
        <v>-1</v>
      </c>
      <c r="C101">
        <v>10512.002183868901</v>
      </c>
      <c r="D101">
        <v>10548.994741823801</v>
      </c>
      <c r="E101">
        <v>10499.306374304901</v>
      </c>
      <c r="F101">
        <v>10555.606978240799</v>
      </c>
      <c r="G101">
        <v>10304.752923951401</v>
      </c>
      <c r="H101">
        <f t="shared" si="1"/>
        <v>10554.752923951401</v>
      </c>
    </row>
    <row r="102" spans="1:8" x14ac:dyDescent="0.35">
      <c r="A102">
        <v>2</v>
      </c>
      <c r="B102">
        <v>0</v>
      </c>
      <c r="C102">
        <v>10511.697101805499</v>
      </c>
      <c r="D102">
        <v>10549.475471643</v>
      </c>
      <c r="E102">
        <v>10499.029721029299</v>
      </c>
      <c r="F102">
        <v>10557.214445228299</v>
      </c>
      <c r="G102">
        <v>10305.969206984701</v>
      </c>
      <c r="H102">
        <f t="shared" si="1"/>
        <v>10555.969206984701</v>
      </c>
    </row>
    <row r="103" spans="1:8" x14ac:dyDescent="0.35">
      <c r="A103">
        <v>2</v>
      </c>
      <c r="B103">
        <v>1</v>
      </c>
      <c r="C103">
        <v>10511.8470824202</v>
      </c>
      <c r="D103">
        <v>10550.7448001557</v>
      </c>
      <c r="E103">
        <v>10498.6534250722</v>
      </c>
      <c r="F103">
        <v>10556.796785456399</v>
      </c>
      <c r="G103">
        <v>10306.539899203401</v>
      </c>
      <c r="H103">
        <f t="shared" si="1"/>
        <v>10556.539899203401</v>
      </c>
    </row>
    <row r="104" spans="1:8" x14ac:dyDescent="0.35">
      <c r="A104">
        <v>2</v>
      </c>
      <c r="B104">
        <v>2</v>
      </c>
      <c r="C104">
        <v>10513.335003001701</v>
      </c>
      <c r="D104">
        <v>10549.752004763601</v>
      </c>
      <c r="E104">
        <v>10499.295140734701</v>
      </c>
      <c r="F104">
        <v>10556.239461338801</v>
      </c>
      <c r="G104">
        <v>10310.171561777501</v>
      </c>
      <c r="H104">
        <f t="shared" si="1"/>
        <v>10560.171561777501</v>
      </c>
    </row>
    <row r="105" spans="1:8" x14ac:dyDescent="0.35">
      <c r="A105">
        <v>2</v>
      </c>
      <c r="B105">
        <v>3</v>
      </c>
      <c r="C105">
        <v>10518.978043511301</v>
      </c>
      <c r="D105">
        <v>10551.150491610601</v>
      </c>
      <c r="E105">
        <v>10497.3855548018</v>
      </c>
      <c r="F105">
        <v>10556.156450201501</v>
      </c>
      <c r="G105">
        <v>10310.027477101299</v>
      </c>
      <c r="H105">
        <f t="shared" si="1"/>
        <v>10560.027477101299</v>
      </c>
    </row>
    <row r="106" spans="1:8" x14ac:dyDescent="0.35">
      <c r="A106">
        <v>2</v>
      </c>
      <c r="B106">
        <v>4</v>
      </c>
      <c r="C106">
        <v>10519.997396847401</v>
      </c>
      <c r="D106">
        <v>10550.981691458999</v>
      </c>
      <c r="E106">
        <v>10496.052011227401</v>
      </c>
      <c r="F106">
        <v>10555.4075258788</v>
      </c>
      <c r="G106">
        <v>10312.5038857241</v>
      </c>
      <c r="H106">
        <f t="shared" si="1"/>
        <v>10562.5038857241</v>
      </c>
    </row>
    <row r="107" spans="1:8" x14ac:dyDescent="0.35">
      <c r="A107">
        <v>2</v>
      </c>
      <c r="B107">
        <v>5</v>
      </c>
      <c r="C107">
        <v>10525.8728888429</v>
      </c>
      <c r="D107">
        <v>10557.702619592301</v>
      </c>
      <c r="E107">
        <v>10526.4211783513</v>
      </c>
      <c r="F107">
        <v>10558.6444544156</v>
      </c>
      <c r="G107">
        <v>10314.344527584601</v>
      </c>
      <c r="H107">
        <f t="shared" si="1"/>
        <v>10564.344527584601</v>
      </c>
    </row>
    <row r="108" spans="1:8" x14ac:dyDescent="0.35">
      <c r="A108">
        <v>2</v>
      </c>
      <c r="B108">
        <v>6</v>
      </c>
      <c r="C108">
        <v>10525.1201289317</v>
      </c>
      <c r="D108">
        <v>10557.2469253215</v>
      </c>
      <c r="E108">
        <v>10525.7246441437</v>
      </c>
      <c r="F108">
        <v>10557.707048013501</v>
      </c>
      <c r="G108">
        <v>10316.096586939801</v>
      </c>
      <c r="H108">
        <f t="shared" si="1"/>
        <v>10566.096586939801</v>
      </c>
    </row>
    <row r="109" spans="1:8" x14ac:dyDescent="0.35">
      <c r="A109">
        <v>2</v>
      </c>
      <c r="B109">
        <v>7</v>
      </c>
      <c r="C109">
        <v>10526.173865749501</v>
      </c>
      <c r="D109">
        <v>10557.673092524101</v>
      </c>
      <c r="E109">
        <v>10523.228956073701</v>
      </c>
      <c r="F109">
        <v>10556.5465436268</v>
      </c>
      <c r="G109">
        <v>10316.675593088699</v>
      </c>
      <c r="H109">
        <f t="shared" si="1"/>
        <v>10566.675593088699</v>
      </c>
    </row>
    <row r="110" spans="1:8" x14ac:dyDescent="0.35">
      <c r="A110">
        <v>2</v>
      </c>
      <c r="B110">
        <v>8</v>
      </c>
      <c r="C110">
        <v>10526.7283747867</v>
      </c>
      <c r="D110">
        <v>10557.9677273957</v>
      </c>
      <c r="E110">
        <v>10523.569210502001</v>
      </c>
      <c r="F110">
        <v>10556.1758770242</v>
      </c>
      <c r="G110">
        <v>10318.1965946981</v>
      </c>
      <c r="H110">
        <f t="shared" si="1"/>
        <v>10568.1965946981</v>
      </c>
    </row>
    <row r="111" spans="1:8" x14ac:dyDescent="0.35">
      <c r="A111">
        <v>2</v>
      </c>
      <c r="B111">
        <v>9</v>
      </c>
      <c r="C111">
        <v>10522.377894335399</v>
      </c>
      <c r="D111">
        <v>10559.137347824601</v>
      </c>
      <c r="E111">
        <v>10528.187804716001</v>
      </c>
      <c r="F111">
        <v>10561.973799834501</v>
      </c>
      <c r="G111">
        <v>10318.949248574199</v>
      </c>
      <c r="H111">
        <f t="shared" si="1"/>
        <v>10568.949248574199</v>
      </c>
    </row>
    <row r="112" spans="1:8" x14ac:dyDescent="0.35">
      <c r="A112">
        <v>2</v>
      </c>
      <c r="B112">
        <v>10</v>
      </c>
      <c r="C112">
        <v>10523.8299973167</v>
      </c>
      <c r="D112">
        <v>10558.091100117699</v>
      </c>
      <c r="E112">
        <v>10528.040954261</v>
      </c>
      <c r="F112">
        <v>10562.116124175</v>
      </c>
      <c r="G112">
        <v>10322.575064028801</v>
      </c>
      <c r="H112">
        <f t="shared" si="1"/>
        <v>10572.575064028801</v>
      </c>
    </row>
    <row r="113" spans="1:8" x14ac:dyDescent="0.35">
      <c r="A113">
        <v>2</v>
      </c>
      <c r="B113">
        <v>11</v>
      </c>
      <c r="C113">
        <v>10521.860554926499</v>
      </c>
      <c r="D113">
        <v>10558.7078958569</v>
      </c>
      <c r="E113">
        <v>10528.270145774801</v>
      </c>
      <c r="F113">
        <v>10561.978666754299</v>
      </c>
      <c r="G113">
        <v>10323.9884536676</v>
      </c>
      <c r="H113">
        <f t="shared" si="1"/>
        <v>10573.9884536676</v>
      </c>
    </row>
    <row r="114" spans="1:8" x14ac:dyDescent="0.35">
      <c r="A114">
        <v>2</v>
      </c>
      <c r="B114">
        <v>12</v>
      </c>
      <c r="C114">
        <v>10518.7976640172</v>
      </c>
      <c r="D114">
        <v>10562.674203476899</v>
      </c>
      <c r="E114">
        <v>10530.81893263</v>
      </c>
      <c r="F114">
        <v>10565.044106768801</v>
      </c>
      <c r="G114">
        <v>10325.1337880561</v>
      </c>
      <c r="H114">
        <f t="shared" si="1"/>
        <v>10575.1337880561</v>
      </c>
    </row>
    <row r="115" spans="1:8" x14ac:dyDescent="0.35">
      <c r="A115">
        <v>2</v>
      </c>
      <c r="B115">
        <v>13</v>
      </c>
      <c r="C115">
        <v>10533.506079487401</v>
      </c>
      <c r="D115">
        <v>10562.511857830699</v>
      </c>
      <c r="E115">
        <v>10533.0177448507</v>
      </c>
      <c r="F115">
        <v>10564.761608514</v>
      </c>
      <c r="G115">
        <v>10325.5685118662</v>
      </c>
      <c r="H115">
        <f t="shared" si="1"/>
        <v>10575.5685118662</v>
      </c>
    </row>
    <row r="116" spans="1:8" x14ac:dyDescent="0.35">
      <c r="A116">
        <v>2</v>
      </c>
      <c r="B116">
        <v>14</v>
      </c>
      <c r="C116">
        <v>10535.3555161773</v>
      </c>
      <c r="D116">
        <v>10561.981324603101</v>
      </c>
      <c r="E116">
        <v>10532.660043293999</v>
      </c>
      <c r="F116">
        <v>10564.8918313754</v>
      </c>
      <c r="G116">
        <v>10328.3999890135</v>
      </c>
      <c r="H116">
        <f t="shared" si="1"/>
        <v>10578.3999890135</v>
      </c>
    </row>
    <row r="117" spans="1:8" x14ac:dyDescent="0.35">
      <c r="A117">
        <v>2</v>
      </c>
      <c r="B117">
        <v>15</v>
      </c>
      <c r="C117">
        <v>10557.6802600475</v>
      </c>
      <c r="D117">
        <v>10559.654264386099</v>
      </c>
      <c r="E117">
        <v>10531.507534791401</v>
      </c>
      <c r="F117">
        <v>10564.3101936236</v>
      </c>
      <c r="G117">
        <v>10334.2928116802</v>
      </c>
      <c r="H117">
        <f t="shared" si="1"/>
        <v>10584.2928116802</v>
      </c>
    </row>
    <row r="118" spans="1:8" x14ac:dyDescent="0.35">
      <c r="A118">
        <v>2</v>
      </c>
      <c r="B118">
        <v>16</v>
      </c>
      <c r="C118">
        <v>10558.1939666822</v>
      </c>
      <c r="D118">
        <v>10562.276634350201</v>
      </c>
      <c r="E118">
        <v>10531.974381762901</v>
      </c>
      <c r="F118">
        <v>10564.2295238674</v>
      </c>
      <c r="G118">
        <v>10337.298214152999</v>
      </c>
      <c r="H118">
        <f t="shared" si="1"/>
        <v>10587.298214152999</v>
      </c>
    </row>
    <row r="119" spans="1:8" x14ac:dyDescent="0.35">
      <c r="A119">
        <v>2</v>
      </c>
      <c r="B119">
        <v>17</v>
      </c>
      <c r="C119">
        <v>10557.483609827001</v>
      </c>
      <c r="D119">
        <v>10587.616677146299</v>
      </c>
      <c r="E119">
        <v>10611.5726672817</v>
      </c>
      <c r="F119">
        <v>10596.2084825813</v>
      </c>
      <c r="G119">
        <v>10338.9876178268</v>
      </c>
      <c r="H119">
        <f t="shared" si="1"/>
        <v>10588.9876178268</v>
      </c>
    </row>
    <row r="120" spans="1:8" x14ac:dyDescent="0.35">
      <c r="A120">
        <v>2</v>
      </c>
      <c r="B120">
        <v>18</v>
      </c>
      <c r="C120">
        <v>10564.5527132077</v>
      </c>
      <c r="D120">
        <v>10607.3600620779</v>
      </c>
      <c r="E120">
        <v>10611.409500384299</v>
      </c>
      <c r="F120">
        <v>10627.5167173228</v>
      </c>
      <c r="G120">
        <v>10342.542461840399</v>
      </c>
      <c r="H120">
        <f t="shared" si="1"/>
        <v>10592.542461840399</v>
      </c>
    </row>
    <row r="121" spans="1:8" x14ac:dyDescent="0.35">
      <c r="A121">
        <v>2</v>
      </c>
      <c r="B121">
        <v>19</v>
      </c>
      <c r="C121">
        <v>10575.1124377345</v>
      </c>
      <c r="D121">
        <v>10607.2594843517</v>
      </c>
      <c r="E121">
        <v>10614.152612935701</v>
      </c>
      <c r="F121">
        <v>10629.877980711801</v>
      </c>
      <c r="G121">
        <v>10344.9635867711</v>
      </c>
      <c r="H121">
        <f t="shared" si="1"/>
        <v>10594.9635867711</v>
      </c>
    </row>
    <row r="122" spans="1:8" x14ac:dyDescent="0.35">
      <c r="A122">
        <v>2</v>
      </c>
      <c r="B122">
        <v>20</v>
      </c>
      <c r="C122">
        <v>10575.040236114</v>
      </c>
      <c r="D122">
        <v>10607.357134749</v>
      </c>
      <c r="E122">
        <v>10614.2303387254</v>
      </c>
      <c r="F122">
        <v>10630.4037998615</v>
      </c>
      <c r="G122">
        <v>10348.767489850699</v>
      </c>
      <c r="H122">
        <f t="shared" si="1"/>
        <v>10598.767489850699</v>
      </c>
    </row>
    <row r="123" spans="1:8" x14ac:dyDescent="0.35">
      <c r="A123">
        <v>2</v>
      </c>
      <c r="B123">
        <v>21</v>
      </c>
      <c r="C123">
        <v>10575.005377859199</v>
      </c>
      <c r="D123">
        <v>10616.3796854702</v>
      </c>
      <c r="E123">
        <v>10612.4331299977</v>
      </c>
      <c r="F123">
        <v>10621.917678273399</v>
      </c>
      <c r="G123">
        <v>10350.1570545782</v>
      </c>
      <c r="H123">
        <f t="shared" si="1"/>
        <v>10600.1570545782</v>
      </c>
    </row>
    <row r="124" spans="1:8" x14ac:dyDescent="0.35">
      <c r="A124">
        <v>2</v>
      </c>
      <c r="B124">
        <v>22</v>
      </c>
      <c r="C124">
        <v>10575.803453778601</v>
      </c>
      <c r="D124">
        <v>10613.6302299586</v>
      </c>
      <c r="E124">
        <v>10613.5567119268</v>
      </c>
      <c r="F124">
        <v>10623.5700053289</v>
      </c>
      <c r="G124">
        <v>10353.480684903099</v>
      </c>
      <c r="H124">
        <f t="shared" si="1"/>
        <v>10603.480684903099</v>
      </c>
    </row>
    <row r="125" spans="1:8" x14ac:dyDescent="0.35">
      <c r="A125">
        <v>2</v>
      </c>
      <c r="B125">
        <v>23</v>
      </c>
      <c r="C125">
        <v>10576.04978229</v>
      </c>
      <c r="D125">
        <v>10615.1000617139</v>
      </c>
      <c r="E125">
        <v>10611.8722947018</v>
      </c>
      <c r="F125">
        <v>10623.719714602399</v>
      </c>
      <c r="G125">
        <v>10355.8003239725</v>
      </c>
      <c r="H125">
        <f t="shared" si="1"/>
        <v>10605.8003239725</v>
      </c>
    </row>
    <row r="126" spans="1:8" x14ac:dyDescent="0.35">
      <c r="A126">
        <v>2</v>
      </c>
      <c r="B126">
        <v>24</v>
      </c>
      <c r="C126">
        <v>10575.9316640016</v>
      </c>
      <c r="D126">
        <v>10615.052912062099</v>
      </c>
      <c r="E126">
        <v>10612.189965470099</v>
      </c>
      <c r="F126">
        <v>10624.4387443491</v>
      </c>
      <c r="G126">
        <v>10359.603456565201</v>
      </c>
      <c r="H126">
        <f t="shared" si="1"/>
        <v>10609.603456565201</v>
      </c>
    </row>
    <row r="127" spans="1:8" x14ac:dyDescent="0.35">
      <c r="A127">
        <v>2</v>
      </c>
      <c r="B127">
        <v>25</v>
      </c>
      <c r="C127">
        <v>10575.384166064499</v>
      </c>
      <c r="D127">
        <v>10614.965101965599</v>
      </c>
      <c r="E127">
        <v>10611.232883627699</v>
      </c>
      <c r="F127">
        <v>10623.755755713701</v>
      </c>
      <c r="G127">
        <v>10359.999239895</v>
      </c>
      <c r="H127">
        <f t="shared" si="1"/>
        <v>10609.999239895</v>
      </c>
    </row>
    <row r="128" spans="1:8" x14ac:dyDescent="0.35">
      <c r="A128">
        <v>2</v>
      </c>
      <c r="B128">
        <v>26</v>
      </c>
      <c r="C128">
        <v>10574.839734475199</v>
      </c>
      <c r="D128">
        <v>10614.9095757135</v>
      </c>
      <c r="E128">
        <v>10614.7275184233</v>
      </c>
      <c r="F128">
        <v>10623.2176227411</v>
      </c>
      <c r="G128">
        <v>10362.603643853099</v>
      </c>
      <c r="H128">
        <f t="shared" si="1"/>
        <v>10612.603643853099</v>
      </c>
    </row>
    <row r="129" spans="1:8" x14ac:dyDescent="0.35">
      <c r="A129">
        <v>2</v>
      </c>
      <c r="B129">
        <v>27</v>
      </c>
      <c r="C129">
        <v>10576.606989011399</v>
      </c>
      <c r="D129">
        <v>10617.4833257604</v>
      </c>
      <c r="E129">
        <v>10614.2403259981</v>
      </c>
      <c r="F129">
        <v>10633.409253154499</v>
      </c>
      <c r="G129">
        <v>10364.9456265115</v>
      </c>
      <c r="H129">
        <f t="shared" si="1"/>
        <v>10614.9456265115</v>
      </c>
    </row>
    <row r="130" spans="1:8" x14ac:dyDescent="0.35">
      <c r="A130">
        <v>2</v>
      </c>
      <c r="B130">
        <v>28</v>
      </c>
      <c r="C130">
        <v>10576.4913336233</v>
      </c>
      <c r="D130">
        <v>10618.173697816799</v>
      </c>
      <c r="E130">
        <v>10614.658295883401</v>
      </c>
      <c r="F130">
        <v>10632.4278789372</v>
      </c>
      <c r="G130">
        <v>10367.4443818871</v>
      </c>
      <c r="H130">
        <f t="shared" si="1"/>
        <v>10617.4443818871</v>
      </c>
    </row>
    <row r="131" spans="1:8" x14ac:dyDescent="0.35">
      <c r="A131">
        <v>2</v>
      </c>
      <c r="B131">
        <v>29</v>
      </c>
      <c r="C131">
        <v>10576.981279657301</v>
      </c>
      <c r="D131">
        <v>10616.9362686932</v>
      </c>
      <c r="E131">
        <v>10618.155531674</v>
      </c>
      <c r="F131">
        <v>10636.477800524601</v>
      </c>
      <c r="G131">
        <v>10368.9008909686</v>
      </c>
      <c r="H131">
        <f t="shared" ref="H131:H194" si="2">G131+250</f>
        <v>10618.9008909686</v>
      </c>
    </row>
    <row r="132" spans="1:8" x14ac:dyDescent="0.35">
      <c r="A132">
        <v>2</v>
      </c>
      <c r="B132">
        <v>30</v>
      </c>
      <c r="C132">
        <v>10575.682949104499</v>
      </c>
      <c r="D132">
        <v>10616.295075547499</v>
      </c>
      <c r="E132">
        <v>10619.9600255976</v>
      </c>
      <c r="F132">
        <v>10637.8544688048</v>
      </c>
      <c r="G132">
        <v>10370.978256724</v>
      </c>
      <c r="H132">
        <f t="shared" si="2"/>
        <v>10620.978256724</v>
      </c>
    </row>
    <row r="133" spans="1:8" x14ac:dyDescent="0.35">
      <c r="A133">
        <v>2</v>
      </c>
      <c r="B133">
        <v>31</v>
      </c>
      <c r="C133">
        <v>10576.321600366</v>
      </c>
      <c r="D133">
        <v>10616.234205813</v>
      </c>
      <c r="E133">
        <v>10619.1532786884</v>
      </c>
      <c r="F133">
        <v>10636.5915098309</v>
      </c>
      <c r="G133">
        <v>10370.606307488601</v>
      </c>
      <c r="H133">
        <f t="shared" si="2"/>
        <v>10620.606307488601</v>
      </c>
    </row>
    <row r="134" spans="1:8" x14ac:dyDescent="0.35">
      <c r="A134">
        <v>2</v>
      </c>
      <c r="B134">
        <v>32</v>
      </c>
      <c r="C134">
        <v>10570.5682455313</v>
      </c>
      <c r="D134">
        <v>10615.977238031899</v>
      </c>
      <c r="E134">
        <v>10621.463245405201</v>
      </c>
      <c r="F134">
        <v>10637.503333004401</v>
      </c>
      <c r="G134">
        <v>10373.681531623</v>
      </c>
      <c r="H134">
        <f t="shared" si="2"/>
        <v>10623.681531623</v>
      </c>
    </row>
    <row r="135" spans="1:8" x14ac:dyDescent="0.35">
      <c r="A135">
        <v>2</v>
      </c>
      <c r="B135">
        <v>33</v>
      </c>
      <c r="C135">
        <v>10570.846821200699</v>
      </c>
      <c r="D135">
        <v>10617.179282896001</v>
      </c>
      <c r="E135">
        <v>10622.2094485165</v>
      </c>
      <c r="F135">
        <v>10637.7331271903</v>
      </c>
      <c r="G135">
        <v>10374.504665611799</v>
      </c>
      <c r="H135">
        <f t="shared" si="2"/>
        <v>10624.504665611799</v>
      </c>
    </row>
    <row r="136" spans="1:8" x14ac:dyDescent="0.35">
      <c r="A136">
        <v>2</v>
      </c>
      <c r="B136">
        <v>34</v>
      </c>
      <c r="C136">
        <v>10571.089149371201</v>
      </c>
      <c r="D136">
        <v>10616.478268663101</v>
      </c>
      <c r="E136">
        <v>10618.038158798399</v>
      </c>
      <c r="F136">
        <v>10640.313399381699</v>
      </c>
      <c r="G136">
        <v>10376.782421722201</v>
      </c>
      <c r="H136">
        <f t="shared" si="2"/>
        <v>10626.782421722201</v>
      </c>
    </row>
    <row r="137" spans="1:8" x14ac:dyDescent="0.35">
      <c r="A137">
        <v>2</v>
      </c>
      <c r="B137">
        <v>35</v>
      </c>
      <c r="C137">
        <v>10571.248958456799</v>
      </c>
      <c r="D137">
        <v>10617.120476266</v>
      </c>
      <c r="E137">
        <v>10617.5626524781</v>
      </c>
      <c r="F137">
        <v>10640.991478657699</v>
      </c>
      <c r="G137">
        <v>10377.856266660399</v>
      </c>
      <c r="H137">
        <f t="shared" si="2"/>
        <v>10627.856266660399</v>
      </c>
    </row>
    <row r="138" spans="1:8" x14ac:dyDescent="0.35">
      <c r="A138">
        <v>2</v>
      </c>
      <c r="B138">
        <v>36</v>
      </c>
      <c r="C138">
        <v>10571.2886483901</v>
      </c>
      <c r="D138">
        <v>10618.0608176154</v>
      </c>
      <c r="E138">
        <v>10617.6387278165</v>
      </c>
      <c r="F138">
        <v>10642.3718635287</v>
      </c>
      <c r="G138">
        <v>10380.716666599499</v>
      </c>
      <c r="H138">
        <f t="shared" si="2"/>
        <v>10630.716666599499</v>
      </c>
    </row>
    <row r="139" spans="1:8" x14ac:dyDescent="0.35">
      <c r="A139">
        <v>2</v>
      </c>
      <c r="B139">
        <v>37</v>
      </c>
      <c r="C139">
        <v>10571.4218856552</v>
      </c>
      <c r="D139">
        <v>10617.730294889399</v>
      </c>
      <c r="E139">
        <v>10622.237362133301</v>
      </c>
      <c r="F139">
        <v>10645.3342502138</v>
      </c>
      <c r="G139">
        <v>10382.4224503655</v>
      </c>
      <c r="H139">
        <f t="shared" si="2"/>
        <v>10632.4224503655</v>
      </c>
    </row>
    <row r="140" spans="1:8" x14ac:dyDescent="0.35">
      <c r="A140">
        <v>2</v>
      </c>
      <c r="B140">
        <v>38</v>
      </c>
      <c r="C140">
        <v>10572.5668969416</v>
      </c>
      <c r="D140">
        <v>10619.089756888299</v>
      </c>
      <c r="E140">
        <v>10620.3979784043</v>
      </c>
      <c r="F140">
        <v>10645.1638161673</v>
      </c>
      <c r="G140">
        <v>10382.8886949358</v>
      </c>
      <c r="H140">
        <f t="shared" si="2"/>
        <v>10632.8886949358</v>
      </c>
    </row>
    <row r="141" spans="1:8" x14ac:dyDescent="0.35">
      <c r="A141">
        <v>2</v>
      </c>
      <c r="B141">
        <v>39</v>
      </c>
      <c r="C141">
        <v>10573.5619750842</v>
      </c>
      <c r="D141">
        <v>10618.6018873662</v>
      </c>
      <c r="E141">
        <v>10620.2563470852</v>
      </c>
      <c r="F141">
        <v>10644.525646558899</v>
      </c>
      <c r="G141">
        <v>10382.758545761901</v>
      </c>
      <c r="H141">
        <f t="shared" si="2"/>
        <v>10632.758545761901</v>
      </c>
    </row>
    <row r="142" spans="1:8" x14ac:dyDescent="0.35">
      <c r="A142">
        <v>2</v>
      </c>
      <c r="B142">
        <v>40</v>
      </c>
      <c r="C142">
        <v>10573.1136179687</v>
      </c>
      <c r="D142">
        <v>10619.308269470899</v>
      </c>
      <c r="E142">
        <v>10621.205325806</v>
      </c>
      <c r="F142">
        <v>10644.259332682999</v>
      </c>
      <c r="G142">
        <v>10384.4230431625</v>
      </c>
      <c r="H142">
        <f t="shared" si="2"/>
        <v>10634.4230431625</v>
      </c>
    </row>
    <row r="143" spans="1:8" x14ac:dyDescent="0.35">
      <c r="A143">
        <v>2</v>
      </c>
      <c r="B143">
        <v>41</v>
      </c>
      <c r="C143">
        <v>10574.0581864053</v>
      </c>
      <c r="D143">
        <v>10618.9807372997</v>
      </c>
      <c r="E143">
        <v>10621.5242122117</v>
      </c>
      <c r="F143">
        <v>10644.0828586141</v>
      </c>
      <c r="G143">
        <v>10387.8157569714</v>
      </c>
      <c r="H143">
        <f t="shared" si="2"/>
        <v>10637.8157569714</v>
      </c>
    </row>
    <row r="144" spans="1:8" x14ac:dyDescent="0.35">
      <c r="A144">
        <v>2</v>
      </c>
      <c r="B144">
        <v>42</v>
      </c>
      <c r="C144">
        <v>10571.964397768201</v>
      </c>
      <c r="D144">
        <v>10617.6945248584</v>
      </c>
      <c r="E144">
        <v>10621.7641301972</v>
      </c>
      <c r="F144">
        <v>10644.168403656</v>
      </c>
      <c r="G144">
        <v>10389.971251504399</v>
      </c>
      <c r="H144">
        <f t="shared" si="2"/>
        <v>10639.971251504399</v>
      </c>
    </row>
    <row r="145" spans="1:8" x14ac:dyDescent="0.35">
      <c r="A145">
        <v>2</v>
      </c>
      <c r="B145">
        <v>43</v>
      </c>
      <c r="C145">
        <v>10578.396406703399</v>
      </c>
      <c r="D145">
        <v>10629.4326290964</v>
      </c>
      <c r="E145">
        <v>10622.2648110234</v>
      </c>
      <c r="F145">
        <v>10644.414789361699</v>
      </c>
      <c r="G145">
        <v>10393.3374825174</v>
      </c>
      <c r="H145">
        <f t="shared" si="2"/>
        <v>10643.3374825174</v>
      </c>
    </row>
    <row r="146" spans="1:8" x14ac:dyDescent="0.35">
      <c r="A146">
        <v>2</v>
      </c>
      <c r="B146">
        <v>44</v>
      </c>
      <c r="C146">
        <v>10576.6918156681</v>
      </c>
      <c r="D146">
        <v>10628.2114308854</v>
      </c>
      <c r="E146">
        <v>10621.9508919402</v>
      </c>
      <c r="F146">
        <v>10644.317601373899</v>
      </c>
      <c r="G146">
        <v>10397.2473597341</v>
      </c>
      <c r="H146">
        <f t="shared" si="2"/>
        <v>10647.2473597341</v>
      </c>
    </row>
    <row r="147" spans="1:8" x14ac:dyDescent="0.35">
      <c r="A147">
        <v>2</v>
      </c>
      <c r="B147">
        <v>45</v>
      </c>
      <c r="C147">
        <v>10580.677806719101</v>
      </c>
      <c r="D147">
        <v>10627.3204889358</v>
      </c>
      <c r="E147">
        <v>10622.707811710299</v>
      </c>
      <c r="F147">
        <v>10644.530325747901</v>
      </c>
      <c r="G147">
        <v>10398.3713028494</v>
      </c>
      <c r="H147">
        <f t="shared" si="2"/>
        <v>10648.3713028494</v>
      </c>
    </row>
    <row r="148" spans="1:8" x14ac:dyDescent="0.35">
      <c r="A148">
        <v>2</v>
      </c>
      <c r="B148">
        <v>46</v>
      </c>
      <c r="C148">
        <v>10613.9462002164</v>
      </c>
      <c r="D148">
        <v>10626.7353200408</v>
      </c>
      <c r="E148">
        <v>10622.492264014199</v>
      </c>
      <c r="F148">
        <v>10645.779636760501</v>
      </c>
      <c r="G148">
        <v>10402.5779359758</v>
      </c>
      <c r="H148">
        <f t="shared" si="2"/>
        <v>10652.5779359758</v>
      </c>
    </row>
    <row r="149" spans="1:8" x14ac:dyDescent="0.35">
      <c r="A149">
        <v>2</v>
      </c>
      <c r="B149">
        <v>47</v>
      </c>
      <c r="C149">
        <v>10653.3429474936</v>
      </c>
      <c r="D149">
        <v>10627.138707566501</v>
      </c>
      <c r="E149">
        <v>10622.2368454361</v>
      </c>
      <c r="F149">
        <v>10645.085018911799</v>
      </c>
      <c r="G149">
        <v>10401.638711788701</v>
      </c>
      <c r="H149">
        <f t="shared" si="2"/>
        <v>10651.638711788701</v>
      </c>
    </row>
    <row r="150" spans="1:8" x14ac:dyDescent="0.35">
      <c r="A150">
        <v>2</v>
      </c>
      <c r="B150">
        <v>48</v>
      </c>
      <c r="C150">
        <v>10653.8220080722</v>
      </c>
      <c r="D150">
        <v>10632.9858518664</v>
      </c>
      <c r="E150">
        <v>10623.7822429641</v>
      </c>
      <c r="F150">
        <v>10642.107604123201</v>
      </c>
      <c r="G150">
        <v>10402.617326940401</v>
      </c>
      <c r="H150">
        <f t="shared" si="2"/>
        <v>10652.617326940401</v>
      </c>
    </row>
    <row r="151" spans="1:8" x14ac:dyDescent="0.35">
      <c r="A151">
        <v>2</v>
      </c>
      <c r="B151">
        <v>49</v>
      </c>
      <c r="C151">
        <v>10654.291439165199</v>
      </c>
      <c r="D151">
        <v>10634.6061922061</v>
      </c>
      <c r="E151">
        <v>10627.284416631701</v>
      </c>
      <c r="F151">
        <v>10642.5236590843</v>
      </c>
      <c r="G151">
        <v>10403.339929924799</v>
      </c>
      <c r="H151">
        <f t="shared" si="2"/>
        <v>10653.339929924799</v>
      </c>
    </row>
    <row r="152" spans="1:8" x14ac:dyDescent="0.35">
      <c r="A152">
        <v>2</v>
      </c>
      <c r="B152">
        <v>50</v>
      </c>
      <c r="C152">
        <v>10653.7651416918</v>
      </c>
      <c r="D152">
        <v>10635.736086376701</v>
      </c>
      <c r="E152">
        <v>10627.8015327208</v>
      </c>
      <c r="F152">
        <v>10643.6640895741</v>
      </c>
      <c r="G152">
        <v>10405.5663599255</v>
      </c>
      <c r="H152">
        <f t="shared" si="2"/>
        <v>10655.5663599255</v>
      </c>
    </row>
    <row r="153" spans="1:8" x14ac:dyDescent="0.35">
      <c r="A153">
        <v>2</v>
      </c>
      <c r="B153">
        <v>51</v>
      </c>
      <c r="C153">
        <v>10665.5007852367</v>
      </c>
      <c r="D153">
        <v>10636.057084346099</v>
      </c>
      <c r="E153">
        <v>10627.559873263601</v>
      </c>
      <c r="F153">
        <v>10643.2192136999</v>
      </c>
      <c r="G153">
        <v>10407.1692824561</v>
      </c>
      <c r="H153">
        <f t="shared" si="2"/>
        <v>10657.1692824561</v>
      </c>
    </row>
    <row r="154" spans="1:8" x14ac:dyDescent="0.35">
      <c r="A154">
        <v>2</v>
      </c>
      <c r="B154">
        <v>52</v>
      </c>
      <c r="C154">
        <v>10665.3587636627</v>
      </c>
      <c r="D154">
        <v>10636.097772723</v>
      </c>
      <c r="E154">
        <v>10625.9364309271</v>
      </c>
      <c r="F154">
        <v>10644.504842037801</v>
      </c>
      <c r="G154">
        <v>10409.2619717746</v>
      </c>
      <c r="H154">
        <f t="shared" si="2"/>
        <v>10659.2619717746</v>
      </c>
    </row>
    <row r="155" spans="1:8" x14ac:dyDescent="0.35">
      <c r="A155">
        <v>2</v>
      </c>
      <c r="B155">
        <v>53</v>
      </c>
      <c r="C155">
        <v>10665.4619466399</v>
      </c>
      <c r="D155">
        <v>10638.937073498</v>
      </c>
      <c r="E155">
        <v>10627.238507947601</v>
      </c>
      <c r="F155">
        <v>10648.9160693752</v>
      </c>
      <c r="G155">
        <v>10412.523529529301</v>
      </c>
      <c r="H155">
        <f t="shared" si="2"/>
        <v>10662.523529529301</v>
      </c>
    </row>
    <row r="156" spans="1:8" x14ac:dyDescent="0.35">
      <c r="A156">
        <v>2</v>
      </c>
      <c r="B156">
        <v>54</v>
      </c>
      <c r="C156">
        <v>10665.542047270599</v>
      </c>
      <c r="D156">
        <v>10680.989221181</v>
      </c>
      <c r="E156">
        <v>10627.1882461967</v>
      </c>
      <c r="F156">
        <v>10647.3111561316</v>
      </c>
      <c r="G156">
        <v>10412.0962361152</v>
      </c>
      <c r="H156">
        <f t="shared" si="2"/>
        <v>10662.0962361152</v>
      </c>
    </row>
    <row r="157" spans="1:8" x14ac:dyDescent="0.35">
      <c r="A157">
        <v>2</v>
      </c>
      <c r="B157">
        <v>55</v>
      </c>
      <c r="C157">
        <v>10665.627939497899</v>
      </c>
      <c r="D157">
        <v>10681.355847943199</v>
      </c>
      <c r="E157">
        <v>10690.5779174443</v>
      </c>
      <c r="F157">
        <v>10700.7963301034</v>
      </c>
      <c r="G157">
        <v>10414.2135989013</v>
      </c>
      <c r="H157">
        <f t="shared" si="2"/>
        <v>10664.2135989013</v>
      </c>
    </row>
    <row r="158" spans="1:8" x14ac:dyDescent="0.35">
      <c r="A158">
        <v>2</v>
      </c>
      <c r="B158">
        <v>56</v>
      </c>
      <c r="C158">
        <v>10665.408389218899</v>
      </c>
      <c r="D158">
        <v>10681.8586543315</v>
      </c>
      <c r="E158">
        <v>10688.7686380337</v>
      </c>
      <c r="F158">
        <v>10701.51334143</v>
      </c>
      <c r="G158">
        <v>10415.2456187099</v>
      </c>
      <c r="H158">
        <f t="shared" si="2"/>
        <v>10665.2456187099</v>
      </c>
    </row>
    <row r="159" spans="1:8" x14ac:dyDescent="0.35">
      <c r="A159">
        <v>2</v>
      </c>
      <c r="B159">
        <v>57</v>
      </c>
      <c r="C159">
        <v>10665.589614972499</v>
      </c>
      <c r="D159">
        <v>10681.878973878</v>
      </c>
      <c r="E159">
        <v>10690.123340806</v>
      </c>
      <c r="F159">
        <v>10708.2702288981</v>
      </c>
      <c r="G159">
        <v>10417.683503717501</v>
      </c>
      <c r="H159">
        <f t="shared" si="2"/>
        <v>10667.683503717501</v>
      </c>
    </row>
    <row r="160" spans="1:8" x14ac:dyDescent="0.35">
      <c r="A160">
        <v>2</v>
      </c>
      <c r="B160">
        <v>58</v>
      </c>
      <c r="C160">
        <v>10666.430964560001</v>
      </c>
      <c r="D160">
        <v>10682.203257528199</v>
      </c>
      <c r="E160">
        <v>10690.2779934112</v>
      </c>
      <c r="F160">
        <v>10707.426942497101</v>
      </c>
      <c r="G160">
        <v>10417.6849614695</v>
      </c>
      <c r="H160">
        <f t="shared" si="2"/>
        <v>10667.6849614695</v>
      </c>
    </row>
    <row r="161" spans="1:8" x14ac:dyDescent="0.35">
      <c r="A161">
        <v>2</v>
      </c>
      <c r="B161">
        <v>59</v>
      </c>
      <c r="C161">
        <v>10666.608992630199</v>
      </c>
      <c r="D161">
        <v>10686.7062555184</v>
      </c>
      <c r="E161">
        <v>10688.5631719993</v>
      </c>
      <c r="F161">
        <v>10706.7105930131</v>
      </c>
      <c r="G161">
        <v>10419.072136762599</v>
      </c>
      <c r="H161">
        <f t="shared" si="2"/>
        <v>10669.072136762599</v>
      </c>
    </row>
    <row r="162" spans="1:8" x14ac:dyDescent="0.35">
      <c r="A162">
        <v>2</v>
      </c>
      <c r="B162">
        <v>60</v>
      </c>
      <c r="C162">
        <v>10668.6728356965</v>
      </c>
      <c r="D162">
        <v>10688.2977816536</v>
      </c>
      <c r="E162">
        <v>10689.6411587741</v>
      </c>
      <c r="F162">
        <v>10706.7283525987</v>
      </c>
      <c r="G162">
        <v>10420.910868978401</v>
      </c>
      <c r="H162">
        <f t="shared" si="2"/>
        <v>10670.910868978401</v>
      </c>
    </row>
    <row r="163" spans="1:8" x14ac:dyDescent="0.35">
      <c r="A163">
        <v>2</v>
      </c>
      <c r="B163">
        <v>61</v>
      </c>
      <c r="C163">
        <v>10667.569844276901</v>
      </c>
      <c r="D163">
        <v>10689.201527970499</v>
      </c>
      <c r="E163">
        <v>10689.915130043701</v>
      </c>
      <c r="F163">
        <v>10706.975606579599</v>
      </c>
      <c r="G163">
        <v>10423.4412289885</v>
      </c>
      <c r="H163">
        <f t="shared" si="2"/>
        <v>10673.4412289885</v>
      </c>
    </row>
    <row r="164" spans="1:8" x14ac:dyDescent="0.35">
      <c r="A164">
        <v>2</v>
      </c>
      <c r="B164">
        <v>62</v>
      </c>
      <c r="C164">
        <v>10659.6333759431</v>
      </c>
      <c r="D164">
        <v>10688.0606572586</v>
      </c>
      <c r="E164">
        <v>10689.5750284392</v>
      </c>
      <c r="F164">
        <v>10707.724428531699</v>
      </c>
      <c r="G164">
        <v>10424.3086405269</v>
      </c>
      <c r="H164">
        <f t="shared" si="2"/>
        <v>10674.3086405269</v>
      </c>
    </row>
    <row r="165" spans="1:8" x14ac:dyDescent="0.35">
      <c r="A165">
        <v>2</v>
      </c>
      <c r="B165">
        <v>63</v>
      </c>
      <c r="C165">
        <v>10659.2865717861</v>
      </c>
      <c r="D165">
        <v>10687.7344411919</v>
      </c>
      <c r="E165">
        <v>10689.112847034099</v>
      </c>
      <c r="F165">
        <v>10708.955089651099</v>
      </c>
      <c r="G165">
        <v>10425.7055090699</v>
      </c>
      <c r="H165">
        <f t="shared" si="2"/>
        <v>10675.7055090699</v>
      </c>
    </row>
    <row r="166" spans="1:8" x14ac:dyDescent="0.35">
      <c r="A166">
        <v>2</v>
      </c>
      <c r="B166">
        <v>64</v>
      </c>
      <c r="C166">
        <v>10659.0998494331</v>
      </c>
      <c r="D166">
        <v>10695.584141728899</v>
      </c>
      <c r="E166">
        <v>10688.774124052699</v>
      </c>
      <c r="F166">
        <v>10708.731679824599</v>
      </c>
      <c r="G166">
        <v>10429.6833434032</v>
      </c>
      <c r="H166">
        <f t="shared" si="2"/>
        <v>10679.6833434032</v>
      </c>
    </row>
    <row r="167" spans="1:8" x14ac:dyDescent="0.35">
      <c r="A167">
        <v>2</v>
      </c>
      <c r="B167">
        <v>65</v>
      </c>
      <c r="C167">
        <v>10659.104735983399</v>
      </c>
      <c r="D167">
        <v>10694.6896238682</v>
      </c>
      <c r="E167">
        <v>10688.6967134567</v>
      </c>
      <c r="F167">
        <v>10708.2840575143</v>
      </c>
      <c r="G167">
        <v>10430.994719037701</v>
      </c>
      <c r="H167">
        <f t="shared" si="2"/>
        <v>10680.994719037701</v>
      </c>
    </row>
    <row r="168" spans="1:8" x14ac:dyDescent="0.35">
      <c r="A168">
        <v>2</v>
      </c>
      <c r="B168">
        <v>66</v>
      </c>
      <c r="C168">
        <v>10659.0107230922</v>
      </c>
      <c r="D168">
        <v>10694.733632621001</v>
      </c>
      <c r="E168">
        <v>10693.892535343201</v>
      </c>
      <c r="F168">
        <v>10707.7984945035</v>
      </c>
      <c r="G168">
        <v>10431.571631062199</v>
      </c>
      <c r="H168">
        <f t="shared" si="2"/>
        <v>10681.571631062199</v>
      </c>
    </row>
    <row r="169" spans="1:8" x14ac:dyDescent="0.35">
      <c r="A169">
        <v>2</v>
      </c>
      <c r="B169">
        <v>67</v>
      </c>
      <c r="C169">
        <v>10659.938679267099</v>
      </c>
      <c r="D169">
        <v>10694.6674546791</v>
      </c>
      <c r="E169">
        <v>10694.1595132532</v>
      </c>
      <c r="F169">
        <v>10716.1606525609</v>
      </c>
      <c r="G169">
        <v>10433.7683958903</v>
      </c>
      <c r="H169">
        <f t="shared" si="2"/>
        <v>10683.7683958903</v>
      </c>
    </row>
    <row r="170" spans="1:8" x14ac:dyDescent="0.35">
      <c r="A170">
        <v>2</v>
      </c>
      <c r="B170">
        <v>68</v>
      </c>
      <c r="C170">
        <v>10660.3352041177</v>
      </c>
      <c r="D170">
        <v>10693.2025401189</v>
      </c>
      <c r="E170">
        <v>10694.701701649499</v>
      </c>
      <c r="F170">
        <v>10716.775486647801</v>
      </c>
      <c r="G170">
        <v>10436.455650457799</v>
      </c>
      <c r="H170">
        <f t="shared" si="2"/>
        <v>10686.455650457799</v>
      </c>
    </row>
    <row r="171" spans="1:8" x14ac:dyDescent="0.35">
      <c r="A171">
        <v>2</v>
      </c>
      <c r="B171">
        <v>69</v>
      </c>
      <c r="C171">
        <v>10661.0040849795</v>
      </c>
      <c r="D171">
        <v>10693.778001798401</v>
      </c>
      <c r="E171">
        <v>10694.2858512571</v>
      </c>
      <c r="F171">
        <v>10715.7876610204</v>
      </c>
      <c r="G171">
        <v>10437.7873299864</v>
      </c>
      <c r="H171">
        <f t="shared" si="2"/>
        <v>10687.7873299864</v>
      </c>
    </row>
    <row r="172" spans="1:8" x14ac:dyDescent="0.35">
      <c r="A172">
        <v>2</v>
      </c>
      <c r="B172">
        <v>70</v>
      </c>
      <c r="C172">
        <v>10661.3160222401</v>
      </c>
      <c r="D172">
        <v>10693.9064959059</v>
      </c>
      <c r="E172">
        <v>10693.784601576401</v>
      </c>
      <c r="F172">
        <v>10716.2584983581</v>
      </c>
      <c r="G172">
        <v>10439.100630765401</v>
      </c>
      <c r="H172">
        <f t="shared" si="2"/>
        <v>10689.100630765401</v>
      </c>
    </row>
    <row r="173" spans="1:8" x14ac:dyDescent="0.35">
      <c r="A173">
        <v>2</v>
      </c>
      <c r="B173">
        <v>71</v>
      </c>
      <c r="C173">
        <v>10660.8925790873</v>
      </c>
      <c r="D173">
        <v>10693.530329896401</v>
      </c>
      <c r="E173">
        <v>10692.9892941659</v>
      </c>
      <c r="F173">
        <v>10716.7888659254</v>
      </c>
      <c r="G173">
        <v>10438.6638213608</v>
      </c>
      <c r="H173">
        <f t="shared" si="2"/>
        <v>10688.6638213608</v>
      </c>
    </row>
    <row r="174" spans="1:8" x14ac:dyDescent="0.35">
      <c r="A174">
        <v>2</v>
      </c>
      <c r="B174">
        <v>72</v>
      </c>
      <c r="C174">
        <v>10661.043587034201</v>
      </c>
      <c r="D174">
        <v>10693.3641244915</v>
      </c>
      <c r="E174">
        <v>10694.521782343099</v>
      </c>
      <c r="F174">
        <v>10717.160703220699</v>
      </c>
      <c r="G174">
        <v>10441.6303143202</v>
      </c>
      <c r="H174">
        <f t="shared" si="2"/>
        <v>10691.6303143202</v>
      </c>
    </row>
    <row r="175" spans="1:8" x14ac:dyDescent="0.35">
      <c r="A175">
        <v>2</v>
      </c>
      <c r="B175">
        <v>73</v>
      </c>
      <c r="C175">
        <v>10660.729532006</v>
      </c>
      <c r="D175">
        <v>10692.7730680064</v>
      </c>
      <c r="E175">
        <v>10699.801025811599</v>
      </c>
      <c r="F175">
        <v>10722.6655208347</v>
      </c>
      <c r="G175">
        <v>10443.5487349295</v>
      </c>
      <c r="H175">
        <f t="shared" si="2"/>
        <v>10693.5487349295</v>
      </c>
    </row>
    <row r="176" spans="1:8" x14ac:dyDescent="0.35">
      <c r="A176">
        <v>2</v>
      </c>
      <c r="B176">
        <v>74</v>
      </c>
      <c r="C176">
        <v>10660.8819901527</v>
      </c>
      <c r="D176">
        <v>10692.2833861419</v>
      </c>
      <c r="E176">
        <v>10698.9003033716</v>
      </c>
      <c r="F176">
        <v>10722.484930438801</v>
      </c>
      <c r="G176">
        <v>10444.6362803506</v>
      </c>
      <c r="H176">
        <f t="shared" si="2"/>
        <v>10694.6362803506</v>
      </c>
    </row>
    <row r="177" spans="1:8" x14ac:dyDescent="0.35">
      <c r="A177">
        <v>2</v>
      </c>
      <c r="B177">
        <v>75</v>
      </c>
      <c r="C177">
        <v>10660.086412042499</v>
      </c>
      <c r="D177">
        <v>10692.5986223446</v>
      </c>
      <c r="E177">
        <v>10698.7887392506</v>
      </c>
      <c r="F177">
        <v>10722.285252199201</v>
      </c>
      <c r="G177">
        <v>10444.104440569699</v>
      </c>
      <c r="H177">
        <f t="shared" si="2"/>
        <v>10694.104440569699</v>
      </c>
    </row>
    <row r="178" spans="1:8" x14ac:dyDescent="0.35">
      <c r="A178">
        <v>2</v>
      </c>
      <c r="B178">
        <v>76</v>
      </c>
      <c r="C178">
        <v>10661.700030263501</v>
      </c>
      <c r="D178">
        <v>10692.7311492884</v>
      </c>
      <c r="E178">
        <v>10699.3344922953</v>
      </c>
      <c r="F178">
        <v>10722.826321479601</v>
      </c>
      <c r="G178">
        <v>10446.295503564699</v>
      </c>
      <c r="H178">
        <f t="shared" si="2"/>
        <v>10696.295503564699</v>
      </c>
    </row>
    <row r="179" spans="1:8" x14ac:dyDescent="0.35">
      <c r="A179">
        <v>2</v>
      </c>
      <c r="B179">
        <v>77</v>
      </c>
      <c r="C179">
        <v>10661.143748254601</v>
      </c>
      <c r="D179">
        <v>10693.0480836634</v>
      </c>
      <c r="E179">
        <v>10699.6184168325</v>
      </c>
      <c r="F179">
        <v>10722.8173042046</v>
      </c>
      <c r="G179">
        <v>10447.824409697099</v>
      </c>
      <c r="H179">
        <f t="shared" si="2"/>
        <v>10697.824409697099</v>
      </c>
    </row>
    <row r="180" spans="1:8" x14ac:dyDescent="0.35">
      <c r="A180">
        <v>2</v>
      </c>
      <c r="B180">
        <v>78</v>
      </c>
      <c r="C180">
        <v>10662.5054506381</v>
      </c>
      <c r="D180">
        <v>10692.8323923878</v>
      </c>
      <c r="E180">
        <v>10697.649187921001</v>
      </c>
      <c r="F180">
        <v>10722.4802927119</v>
      </c>
      <c r="G180">
        <v>10448.645411998101</v>
      </c>
      <c r="H180">
        <f t="shared" si="2"/>
        <v>10698.645411998101</v>
      </c>
    </row>
    <row r="181" spans="1:8" x14ac:dyDescent="0.35">
      <c r="A181">
        <v>2</v>
      </c>
      <c r="B181">
        <v>79</v>
      </c>
      <c r="C181">
        <v>10661.680179334</v>
      </c>
      <c r="D181">
        <v>10692.1352038077</v>
      </c>
      <c r="E181">
        <v>10697.4057753161</v>
      </c>
      <c r="F181">
        <v>10721.7772686565</v>
      </c>
      <c r="G181">
        <v>10448.680845298</v>
      </c>
      <c r="H181">
        <f t="shared" si="2"/>
        <v>10698.680845298</v>
      </c>
    </row>
    <row r="182" spans="1:8" x14ac:dyDescent="0.35">
      <c r="A182">
        <v>2</v>
      </c>
      <c r="B182">
        <v>80</v>
      </c>
      <c r="C182">
        <v>10661.4160625192</v>
      </c>
      <c r="D182">
        <v>10693.1898394006</v>
      </c>
      <c r="E182">
        <v>10677.3272943062</v>
      </c>
      <c r="F182">
        <v>10717.0452679027</v>
      </c>
      <c r="G182">
        <v>10450.373830722099</v>
      </c>
      <c r="H182">
        <f t="shared" si="2"/>
        <v>10700.373830722099</v>
      </c>
    </row>
    <row r="183" spans="1:8" x14ac:dyDescent="0.35">
      <c r="A183">
        <v>2</v>
      </c>
      <c r="B183">
        <v>81</v>
      </c>
      <c r="C183">
        <v>10661.544065812701</v>
      </c>
      <c r="D183">
        <v>10694.3425961794</v>
      </c>
      <c r="E183">
        <v>10678.1833340142</v>
      </c>
      <c r="F183">
        <v>10718.146853804999</v>
      </c>
      <c r="G183">
        <v>10452.8365372587</v>
      </c>
      <c r="H183">
        <f t="shared" si="2"/>
        <v>10702.8365372587</v>
      </c>
    </row>
    <row r="184" spans="1:8" x14ac:dyDescent="0.35">
      <c r="A184">
        <v>2</v>
      </c>
      <c r="B184">
        <v>82</v>
      </c>
      <c r="C184">
        <v>10720.4600052286</v>
      </c>
      <c r="D184">
        <v>10678.0405779872</v>
      </c>
      <c r="E184">
        <v>10677.873887572099</v>
      </c>
      <c r="F184">
        <v>10717.9041679415</v>
      </c>
      <c r="G184">
        <v>10469.207615003899</v>
      </c>
      <c r="H184">
        <f t="shared" si="2"/>
        <v>10719.207615003899</v>
      </c>
    </row>
    <row r="185" spans="1:8" x14ac:dyDescent="0.35">
      <c r="A185">
        <v>2</v>
      </c>
      <c r="B185">
        <v>83</v>
      </c>
      <c r="C185">
        <v>10719.6098426877</v>
      </c>
      <c r="D185">
        <v>10677.8889182475</v>
      </c>
      <c r="E185">
        <v>10735.259446488</v>
      </c>
      <c r="F185">
        <v>10718.6818782101</v>
      </c>
      <c r="G185">
        <v>10470.083836741</v>
      </c>
      <c r="H185">
        <f t="shared" si="2"/>
        <v>10720.083836741</v>
      </c>
    </row>
    <row r="186" spans="1:8" x14ac:dyDescent="0.35">
      <c r="A186">
        <v>2</v>
      </c>
      <c r="B186">
        <v>84</v>
      </c>
      <c r="C186">
        <v>10727.5443821547</v>
      </c>
      <c r="D186">
        <v>10678.121201862101</v>
      </c>
      <c r="E186">
        <v>10727.2411788711</v>
      </c>
      <c r="F186">
        <v>10779.174213140999</v>
      </c>
      <c r="G186">
        <v>10472.3239580684</v>
      </c>
      <c r="H186">
        <f t="shared" si="2"/>
        <v>10722.3239580684</v>
      </c>
    </row>
    <row r="187" spans="1:8" x14ac:dyDescent="0.35">
      <c r="A187">
        <v>2</v>
      </c>
      <c r="B187">
        <v>85</v>
      </c>
      <c r="C187">
        <v>10728.1311617547</v>
      </c>
      <c r="D187">
        <v>10677.4473755788</v>
      </c>
      <c r="E187">
        <v>10727.1964971037</v>
      </c>
      <c r="F187">
        <v>10785.4111289306</v>
      </c>
      <c r="G187">
        <v>10475.802054919101</v>
      </c>
      <c r="H187">
        <f t="shared" si="2"/>
        <v>10725.802054919101</v>
      </c>
    </row>
    <row r="188" spans="1:8" x14ac:dyDescent="0.35">
      <c r="A188">
        <v>2</v>
      </c>
      <c r="B188">
        <v>86</v>
      </c>
      <c r="C188">
        <v>10737.6155909185</v>
      </c>
      <c r="D188">
        <v>10686.055234556399</v>
      </c>
      <c r="E188">
        <v>10734.5222837489</v>
      </c>
      <c r="F188">
        <v>10792.7061883069</v>
      </c>
      <c r="G188">
        <v>10479.3646399017</v>
      </c>
      <c r="H188">
        <f t="shared" si="2"/>
        <v>10729.3646399017</v>
      </c>
    </row>
    <row r="189" spans="1:8" x14ac:dyDescent="0.35">
      <c r="A189">
        <v>2</v>
      </c>
      <c r="B189">
        <v>87</v>
      </c>
      <c r="C189">
        <v>10731.1693109959</v>
      </c>
      <c r="D189">
        <v>10685.671711257301</v>
      </c>
      <c r="E189">
        <v>10731.074818351301</v>
      </c>
      <c r="F189">
        <v>10794.9765047948</v>
      </c>
      <c r="G189">
        <v>10483.0556590214</v>
      </c>
      <c r="H189">
        <f t="shared" si="2"/>
        <v>10733.0556590214</v>
      </c>
    </row>
    <row r="190" spans="1:8" x14ac:dyDescent="0.35">
      <c r="A190">
        <v>2</v>
      </c>
      <c r="B190">
        <v>88</v>
      </c>
      <c r="C190">
        <v>10729.9436178255</v>
      </c>
      <c r="D190">
        <v>10685.326128229801</v>
      </c>
      <c r="E190">
        <v>10732.0762125366</v>
      </c>
      <c r="F190">
        <v>10794.9549042864</v>
      </c>
      <c r="G190">
        <v>10485.286108345301</v>
      </c>
      <c r="H190">
        <f t="shared" si="2"/>
        <v>10735.286108345301</v>
      </c>
    </row>
    <row r="191" spans="1:8" x14ac:dyDescent="0.35">
      <c r="A191">
        <v>2</v>
      </c>
      <c r="B191">
        <v>89</v>
      </c>
      <c r="C191">
        <v>10729.7214001103</v>
      </c>
      <c r="D191">
        <v>10693.357963452199</v>
      </c>
      <c r="E191">
        <v>10765.786411990401</v>
      </c>
      <c r="F191">
        <v>10794.2185988935</v>
      </c>
      <c r="G191">
        <v>10486.0186487343</v>
      </c>
      <c r="H191">
        <f t="shared" si="2"/>
        <v>10736.0186487343</v>
      </c>
    </row>
    <row r="192" spans="1:8" x14ac:dyDescent="0.35">
      <c r="A192">
        <v>2</v>
      </c>
      <c r="B192">
        <v>90</v>
      </c>
      <c r="C192">
        <v>10727.861443661301</v>
      </c>
      <c r="D192">
        <v>10757.7331977228</v>
      </c>
      <c r="E192">
        <v>10767.2125132865</v>
      </c>
      <c r="F192">
        <v>10796.822543669299</v>
      </c>
      <c r="G192">
        <v>10487.626864178899</v>
      </c>
      <c r="H192">
        <f t="shared" si="2"/>
        <v>10737.626864178899</v>
      </c>
    </row>
    <row r="193" spans="1:8" x14ac:dyDescent="0.35">
      <c r="A193">
        <v>2</v>
      </c>
      <c r="B193">
        <v>91</v>
      </c>
      <c r="C193">
        <v>10728.419502259099</v>
      </c>
      <c r="D193">
        <v>10768.3838597579</v>
      </c>
      <c r="E193">
        <v>10779.930288305201</v>
      </c>
      <c r="F193">
        <v>10797.1590816182</v>
      </c>
      <c r="G193">
        <v>10490.9001293487</v>
      </c>
      <c r="H193">
        <f t="shared" si="2"/>
        <v>10740.9001293487</v>
      </c>
    </row>
    <row r="194" spans="1:8" x14ac:dyDescent="0.35">
      <c r="A194">
        <v>2</v>
      </c>
      <c r="B194">
        <v>92</v>
      </c>
      <c r="C194">
        <v>10728.125144088301</v>
      </c>
      <c r="D194">
        <v>10768.6589171779</v>
      </c>
      <c r="E194">
        <v>10777.910222590201</v>
      </c>
      <c r="F194">
        <v>10796.7013735623</v>
      </c>
      <c r="G194">
        <v>10491.4825528355</v>
      </c>
      <c r="H194">
        <f t="shared" si="2"/>
        <v>10741.4825528355</v>
      </c>
    </row>
    <row r="195" spans="1:8" x14ac:dyDescent="0.35">
      <c r="A195">
        <v>2</v>
      </c>
      <c r="B195">
        <v>93</v>
      </c>
      <c r="C195">
        <v>10740.1913013177</v>
      </c>
      <c r="D195">
        <v>10819.407954927699</v>
      </c>
      <c r="E195">
        <v>10781.386948870701</v>
      </c>
      <c r="F195">
        <v>10796.781890718699</v>
      </c>
      <c r="G195">
        <v>10492.285455421699</v>
      </c>
      <c r="H195">
        <f t="shared" ref="H195:H201" si="3">G195+250</f>
        <v>10742.285455421699</v>
      </c>
    </row>
    <row r="196" spans="1:8" x14ac:dyDescent="0.35">
      <c r="A196">
        <v>2</v>
      </c>
      <c r="B196">
        <v>94</v>
      </c>
      <c r="C196">
        <v>10785.3511391473</v>
      </c>
      <c r="D196">
        <v>10819.6132555193</v>
      </c>
      <c r="E196">
        <v>10781.726251923399</v>
      </c>
      <c r="F196">
        <v>10798.8307329039</v>
      </c>
      <c r="G196">
        <v>10498.6540684875</v>
      </c>
      <c r="H196">
        <f t="shared" si="3"/>
        <v>10748.6540684875</v>
      </c>
    </row>
    <row r="197" spans="1:8" x14ac:dyDescent="0.35">
      <c r="A197">
        <v>2</v>
      </c>
      <c r="B197">
        <v>95</v>
      </c>
      <c r="C197">
        <v>10785.9926633372</v>
      </c>
      <c r="D197">
        <v>10820.273448027399</v>
      </c>
      <c r="E197">
        <v>10782.4700527564</v>
      </c>
      <c r="F197">
        <v>10798.811221961099</v>
      </c>
      <c r="G197">
        <v>10501.3522980869</v>
      </c>
      <c r="H197">
        <f t="shared" si="3"/>
        <v>10751.3522980869</v>
      </c>
    </row>
    <row r="198" spans="1:8" x14ac:dyDescent="0.35">
      <c r="A198">
        <v>2</v>
      </c>
      <c r="B198">
        <v>96</v>
      </c>
      <c r="C198">
        <v>10785.606428025299</v>
      </c>
      <c r="D198">
        <v>10820.340702486899</v>
      </c>
      <c r="E198">
        <v>10781.161288802499</v>
      </c>
      <c r="F198">
        <v>10798.637372506</v>
      </c>
      <c r="G198">
        <v>10502.242887620199</v>
      </c>
      <c r="H198">
        <f t="shared" si="3"/>
        <v>10752.242887620199</v>
      </c>
    </row>
    <row r="199" spans="1:8" x14ac:dyDescent="0.35">
      <c r="A199">
        <v>2</v>
      </c>
      <c r="B199">
        <v>97</v>
      </c>
      <c r="C199">
        <v>10785.2761605535</v>
      </c>
      <c r="D199">
        <v>10820.5697904595</v>
      </c>
      <c r="E199">
        <v>10781.9880922583</v>
      </c>
      <c r="F199">
        <v>10798.635218134399</v>
      </c>
      <c r="G199">
        <v>10504.678460952</v>
      </c>
      <c r="H199">
        <f t="shared" si="3"/>
        <v>10754.678460952</v>
      </c>
    </row>
    <row r="200" spans="1:8" x14ac:dyDescent="0.35">
      <c r="A200">
        <v>2</v>
      </c>
      <c r="B200">
        <v>98</v>
      </c>
      <c r="C200">
        <v>10785.2919568946</v>
      </c>
      <c r="D200">
        <v>10818.5301049151</v>
      </c>
      <c r="E200">
        <v>10782.8668406302</v>
      </c>
      <c r="F200">
        <v>10801.377138322399</v>
      </c>
      <c r="G200">
        <v>10506.483021178499</v>
      </c>
      <c r="H200">
        <f t="shared" si="3"/>
        <v>10756.483021178499</v>
      </c>
    </row>
    <row r="201" spans="1:8" x14ac:dyDescent="0.35">
      <c r="A201">
        <v>2</v>
      </c>
      <c r="B201">
        <v>99</v>
      </c>
      <c r="C201">
        <v>10783.3702437292</v>
      </c>
      <c r="D201">
        <v>10824.2963775631</v>
      </c>
      <c r="E201">
        <v>10783.334646126599</v>
      </c>
      <c r="F201">
        <v>10802.2665196449</v>
      </c>
      <c r="G201">
        <v>10509.171333975901</v>
      </c>
      <c r="H201">
        <f t="shared" si="3"/>
        <v>10759.171333975901</v>
      </c>
    </row>
  </sheetData>
  <autoFilter ref="A1:C800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DPSChart</vt:lpstr>
      <vt:lpstr>P2 Variations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Romine</dc:creator>
  <cp:lastModifiedBy>Paul</cp:lastModifiedBy>
  <dcterms:created xsi:type="dcterms:W3CDTF">2023-04-17T00:01:11Z</dcterms:created>
  <dcterms:modified xsi:type="dcterms:W3CDTF">2023-04-25T12:04:20Z</dcterms:modified>
</cp:coreProperties>
</file>