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ovan\PARA\PrednaskyPARA\Prednasky\05\"/>
    </mc:Choice>
  </mc:AlternateContent>
  <xr:revisionPtr revIDLastSave="0" documentId="13_ncr:1_{811A51CF-A539-4BE9-A110-E34BEFC9020A}" xr6:coauthVersionLast="45" xr6:coauthVersionMax="45" xr10:uidLastSave="{00000000-0000-0000-0000-000000000000}"/>
  <bookViews>
    <workbookView xWindow="-120" yWindow="-120" windowWidth="29040" windowHeight="15990" xr2:uid="{8BBCA4CE-0C76-472B-AF35-1E3C9A28067F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L2" i="1"/>
  <c r="X2" i="1"/>
  <c r="W2" i="1"/>
  <c r="V2" i="1"/>
  <c r="U2" i="1"/>
  <c r="T2" i="1"/>
  <c r="S2" i="1"/>
  <c r="R2" i="1"/>
  <c r="Q2" i="1"/>
  <c r="P2" i="1"/>
  <c r="O2" i="1"/>
  <c r="N2" i="1"/>
  <c r="M2" i="1"/>
  <c r="K2" i="1"/>
  <c r="J2" i="1"/>
  <c r="I2" i="1"/>
  <c r="H2" i="1"/>
  <c r="G2" i="1"/>
  <c r="F2" i="1"/>
  <c r="E2" i="1"/>
  <c r="D2" i="1"/>
  <c r="B6" i="1"/>
  <c r="B5" i="1"/>
  <c r="B7" i="1" l="1"/>
  <c r="C7" i="1" s="1"/>
</calcChain>
</file>

<file path=xl/sharedStrings.xml><?xml version="1.0" encoding="utf-8"?>
<sst xmlns="http://schemas.openxmlformats.org/spreadsheetml/2006/main" count="6" uniqueCount="6">
  <si>
    <t>čitateľ</t>
  </si>
  <si>
    <t>menovateľ</t>
  </si>
  <si>
    <t>|podiel-1|</t>
  </si>
  <si>
    <t>hra 2021</t>
  </si>
  <si>
    <t>N = 21</t>
  </si>
  <si>
    <t>EPSILON =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</si>
</sst>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2" borderId="1" xfId="0" applyNumberFormat="1" applyFill="1" applyBorder="1"/>
    <xf numFmtId="1" fontId="0" fillId="2" borderId="0" xfId="0" applyNumberFormat="1" applyFill="1"/>
    <xf numFmtId="0" fontId="0" fillId="0" borderId="0" xfId="0" applyNumberFormat="1"/>
    <xf numFmtId="1" fontId="0" fillId="3" borderId="1" xfId="0" applyNumberFormat="1" applyFill="1" applyBorder="1"/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C20B-9462-4907-9653-52F98CE008B2}">
  <dimension ref="A1:X7"/>
  <sheetViews>
    <sheetView tabSelected="1" topLeftCell="A3" workbookViewId="0">
      <selection activeCell="A3" sqref="A3"/>
    </sheetView>
  </sheetViews>
  <sheetFormatPr defaultRowHeight="15" x14ac:dyDescent="0.25"/>
  <cols>
    <col min="1" max="1" width="12.42578125" customWidth="1"/>
    <col min="2" max="2" width="9.28515625" customWidth="1"/>
    <col min="3" max="3" width="14.7109375" customWidth="1"/>
    <col min="4" max="24" width="4.7109375" customWidth="1"/>
  </cols>
  <sheetData>
    <row r="1" spans="1:24" hidden="1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 s="1">
        <v>17</v>
      </c>
      <c r="U1">
        <v>18</v>
      </c>
      <c r="V1">
        <v>19</v>
      </c>
      <c r="W1">
        <v>20</v>
      </c>
      <c r="X1">
        <v>21</v>
      </c>
    </row>
    <row r="2" spans="1:24" hidden="1" x14ac:dyDescent="0.25">
      <c r="D2">
        <f>IF(OR(_xlfn.IFNA(MATCH(D1,$D5:$M5,0),0)&gt;0, _xlfn.IFNA(MATCH(D1,$D6:$N6,0),0)&gt;0), "", D1)</f>
        <v>1</v>
      </c>
      <c r="E2">
        <f t="shared" ref="E2:X2" si="0">IF(OR(_xlfn.IFNA(MATCH(E1,$D5:$M5,0),0)&gt;0, _xlfn.IFNA(MATCH(E1,$D6:$N6,0),0)&gt;0), "", E1)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>IF(OR(_xlfn.IFNA(MATCH(L1,$D5:$M5,0),0)&gt;0, _xlfn.IFNA(MATCH(L1,$D6:$N6,0),0)&gt;0), "", L1)</f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</row>
    <row r="3" spans="1:24" x14ac:dyDescent="0.25">
      <c r="A3" t="s">
        <v>3</v>
      </c>
      <c r="B3" t="s">
        <v>4</v>
      </c>
      <c r="C3" t="s">
        <v>5</v>
      </c>
      <c r="D3" s="4">
        <f>IF(COUNTIF($D5:$N6,D1)=0,D1, IF(COUNTIF($D5:$N6,D1)&gt;1,"! "&amp;D1&amp;" !",""))</f>
        <v>1</v>
      </c>
      <c r="E3" s="4">
        <f t="shared" ref="E3:X3" si="1">IF(COUNTIF($D5:$N6,E1)=0,E1, IF(COUNTIF($D5:$N6,E1)&gt;1,"! "&amp;E1&amp;" !",""))</f>
        <v>2</v>
      </c>
      <c r="F3" s="4">
        <f t="shared" si="1"/>
        <v>3</v>
      </c>
      <c r="G3" s="4">
        <f t="shared" si="1"/>
        <v>4</v>
      </c>
      <c r="H3" s="4">
        <f t="shared" si="1"/>
        <v>5</v>
      </c>
      <c r="I3" s="4">
        <f t="shared" si="1"/>
        <v>6</v>
      </c>
      <c r="J3" s="4">
        <f t="shared" si="1"/>
        <v>7</v>
      </c>
      <c r="K3" s="4">
        <f t="shared" si="1"/>
        <v>8</v>
      </c>
      <c r="L3" s="4">
        <f t="shared" si="1"/>
        <v>9</v>
      </c>
      <c r="M3" s="4">
        <f t="shared" si="1"/>
        <v>10</v>
      </c>
      <c r="N3" s="4">
        <f t="shared" si="1"/>
        <v>11</v>
      </c>
      <c r="O3" s="4">
        <f t="shared" si="1"/>
        <v>12</v>
      </c>
      <c r="P3" s="4">
        <f t="shared" si="1"/>
        <v>13</v>
      </c>
      <c r="Q3" s="4">
        <f t="shared" si="1"/>
        <v>14</v>
      </c>
      <c r="R3" s="4">
        <f t="shared" si="1"/>
        <v>15</v>
      </c>
      <c r="S3" s="4">
        <f t="shared" si="1"/>
        <v>16</v>
      </c>
      <c r="T3" s="4">
        <f t="shared" si="1"/>
        <v>17</v>
      </c>
      <c r="U3" s="4">
        <f t="shared" si="1"/>
        <v>18</v>
      </c>
      <c r="V3" s="4">
        <f t="shared" si="1"/>
        <v>19</v>
      </c>
      <c r="W3" s="4">
        <f t="shared" si="1"/>
        <v>20</v>
      </c>
      <c r="X3" s="4">
        <f t="shared" si="1"/>
        <v>21</v>
      </c>
    </row>
    <row r="5" spans="1:24" ht="15.75" thickBot="1" x14ac:dyDescent="0.3">
      <c r="A5" t="s">
        <v>0</v>
      </c>
      <c r="B5">
        <f>SUM(D5:M5)</f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5"/>
    </row>
    <row r="6" spans="1:24" ht="15.75" thickTop="1" x14ac:dyDescent="0.25">
      <c r="A6" t="s">
        <v>1</v>
      </c>
      <c r="B6">
        <f>SUM(D6:N6)</f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4" x14ac:dyDescent="0.25">
      <c r="A7" t="s">
        <v>2</v>
      </c>
      <c r="B7" t="str">
        <f>IF(B6&lt;&gt;0,ABS((B5/B6)-1),"")</f>
        <v/>
      </c>
      <c r="C7" s="6" t="str">
        <f>IF(B5+B6=231,  IF(B7&lt;=0.01,"vyhral prvy","vyhral druhy"), 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Borovansky</dc:creator>
  <cp:lastModifiedBy>Peter Borovansky</cp:lastModifiedBy>
  <dcterms:created xsi:type="dcterms:W3CDTF">2020-10-19T13:36:30Z</dcterms:created>
  <dcterms:modified xsi:type="dcterms:W3CDTF">2020-10-20T13:15:22Z</dcterms:modified>
</cp:coreProperties>
</file>