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8_{E9B97DA6-412E-42BB-AFDA-03CA3CD1979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<sst xmlns="http://schemas.openxmlformats.org/spreadsheetml/2006/main" count="4" uniqueCount="4">
  <si>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最长</t>
    <phoneticPr fontId="3" type="noConversion"/>
  </si>
  <si>
    <t>类平均</t>
    <phoneticPr fontId="3" type="noConversion"/>
  </si>
  <si>
    <t>重心</t>
    <phoneticPr fontId="3" type="noConversion"/>
  </si>
  <si>
    <t>ward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</si>
</sst>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####.000"/>
    <numFmt numFmtId="181" formatCode="###0.000"/>
  </numFmts>
  <fonts count="6" x14ac:knownFonts="1">
    <font>
      <sz val="11"/>
      <color theme="1"/>
      <name val="等线"/>
      <family val="2"/>
      <scheme val="minor"/>
    </font>
    <font>
      <sz val="10"/>
      <name val="Arial"/>
    </font>
    <font>
      <sz val="9"/>
      <color indexed="8"/>
      <name val="Arial"/>
    </font>
    <font>
      <sz val="9"/>
      <name val="等线"/>
      <family val="3"/>
      <charset val="134"/>
      <scheme val="minor"/>
    </font>
    <font>
      <sz val="9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9">
    <xf numFmtId="0" fontId="0" fillId="0" borderId="0" xfId="0"/>
    <xf numFmtId="180" fontId="4" fillId="0" borderId="2" xfId="1" applyNumberFormat="1" applyFont="1" applyBorder="1" applyAlignment="1">
      <alignment horizontal="right" vertical="center"/>
    </xf>
    <xf numFmtId="181" fontId="4" fillId="0" borderId="2" xfId="1" applyNumberFormat="1" applyFont="1" applyBorder="1" applyAlignment="1">
      <alignment horizontal="right" vertical="center"/>
    </xf>
    <xf numFmtId="180" fontId="4" fillId="0" borderId="2" xfId="2" applyNumberFormat="1" applyFont="1" applyBorder="1" applyAlignment="1">
      <alignment horizontal="right" vertical="center"/>
    </xf>
    <xf numFmtId="181" fontId="4" fillId="0" borderId="2" xfId="2" applyNumberFormat="1" applyFont="1" applyBorder="1" applyAlignment="1">
      <alignment horizontal="right" vertical="center"/>
    </xf>
    <xf numFmtId="180" fontId="4" fillId="0" borderId="3" xfId="2" applyNumberFormat="1" applyFont="1" applyBorder="1" applyAlignment="1">
      <alignment horizontal="right" vertical="center"/>
    </xf>
    <xf numFmtId="181" fontId="4" fillId="0" borderId="1" xfId="1" applyNumberFormat="1" applyFont="1" applyBorder="1" applyAlignment="1">
      <alignment horizontal="right" vertical="center"/>
    </xf>
    <xf numFmtId="180" fontId="2" fillId="0" borderId="3" xfId="1" applyNumberFormat="1" applyFont="1" applyBorder="1" applyAlignment="1">
      <alignment horizontal="right" vertical="center"/>
    </xf>
    <xf numFmtId="181" fontId="4" fillId="0" borderId="1" xfId="2" applyNumberFormat="1" applyFont="1" applyBorder="1" applyAlignment="1">
      <alignment horizontal="right" vertical="center"/>
    </xf>
  </cellXfs>
  <cellStyles count="3">
    <cellStyle name="常规" xfId="0" builtinId="0"/>
    <cellStyle name="常规_Sheet1" xfId="1" xr:uid="{F5FD7C82-32E1-4410-BCD4-7A1C88125E87}"/>
    <cellStyle name="常规_Sheet1_1" xfId="2" xr:uid="{CB04E930-377D-4BEC-A606-FB1805D1EB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1"/>
              <a:t>分类数</a:t>
            </a:r>
            <a:r>
              <a:rPr lang="en-US" altLang="zh-CN" b="1"/>
              <a:t>-</a:t>
            </a:r>
            <a:r>
              <a:rPr lang="zh-CN" altLang="en-US" b="1"/>
              <a:t>聚合系数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0603620423735696E-2"/>
          <c:y val="0.12745031871016121"/>
          <c:w val="0.93939637957626432"/>
          <c:h val="0.78606685485069083"/>
        </c:manualLayout>
      </c:layout>
      <c:lineChart>
        <c:grouping val="standard"/>
        <c:varyColors val="0"/>
        <c:ser>
          <c:idx val="1"/>
          <c:order val="0"/>
          <c:tx>
            <c:v>最长距离法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Sheet1!$B$2:$B$30</c:f>
              <c:numCache>
                <c:formatCode>###0.000</c:formatCode>
                <c:ptCount val="29"/>
                <c:pt idx="0">
                  <c:v>2083.4461999999999</c:v>
                </c:pt>
                <c:pt idx="1">
                  <c:v>631.19770000000017</c:v>
                </c:pt>
                <c:pt idx="2">
                  <c:v>300.29219999999998</c:v>
                </c:pt>
                <c:pt idx="3">
                  <c:v>286.42490000000004</c:v>
                </c:pt>
                <c:pt idx="4">
                  <c:v>97.430900000000008</c:v>
                </c:pt>
                <c:pt idx="5">
                  <c:v>72.304200000000023</c:v>
                </c:pt>
                <c:pt idx="6">
                  <c:v>64.913399999999996</c:v>
                </c:pt>
                <c:pt idx="7">
                  <c:v>47.365300000000026</c:v>
                </c:pt>
                <c:pt idx="8">
                  <c:v>38.479399999999998</c:v>
                </c:pt>
                <c:pt idx="9">
                  <c:v>24.088600000000017</c:v>
                </c:pt>
                <c:pt idx="10">
                  <c:v>22.984200000000016</c:v>
                </c:pt>
                <c:pt idx="11">
                  <c:v>21.941100000000006</c:v>
                </c:pt>
                <c:pt idx="12">
                  <c:v>20.950699999999998</c:v>
                </c:pt>
                <c:pt idx="13">
                  <c:v>12.838100000000003</c:v>
                </c:pt>
                <c:pt idx="14">
                  <c:v>12.660500000000008</c:v>
                </c:pt>
                <c:pt idx="15">
                  <c:v>9.8338999999999981</c:v>
                </c:pt>
                <c:pt idx="16">
                  <c:v>9.7146000000000186</c:v>
                </c:pt>
                <c:pt idx="17">
                  <c:v>7.368099999999993</c:v>
                </c:pt>
                <c:pt idx="18">
                  <c:v>5.3574000000000055</c:v>
                </c:pt>
                <c:pt idx="19">
                  <c:v>4.2865999999999929</c:v>
                </c:pt>
                <c:pt idx="20">
                  <c:v>2.9834000000000001</c:v>
                </c:pt>
                <c:pt idx="21">
                  <c:v>2.8547000000000042</c:v>
                </c:pt>
                <c:pt idx="22">
                  <c:v>2.4122000000000061</c:v>
                </c:pt>
                <c:pt idx="23">
                  <c:v>2.0098000000000051</c:v>
                </c:pt>
                <c:pt idx="24">
                  <c:v>1.5652000000000044</c:v>
                </c:pt>
                <c:pt idx="25">
                  <c:v>1.370899999999998</c:v>
                </c:pt>
                <c:pt idx="26">
                  <c:v>1.0331000000000004</c:v>
                </c:pt>
                <c:pt idx="27" formatCode="####.000">
                  <c:v>0.91119999999999612</c:v>
                </c:pt>
                <c:pt idx="28" formatCode="####.000">
                  <c:v>0.66000000000000125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7E-4310-B42F-30DB0D0C94BC}"/>
            </c:ext>
          </c:extLst>
        </c:ser>
        <c:ser>
          <c:idx val="2"/>
          <c:order val="1"/>
          <c:tx>
            <c:v>类平均法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Sheet1!$C$2:$C$30</c:f>
              <c:numCache>
                <c:formatCode>###0.000</c:formatCode>
                <c:ptCount val="29"/>
                <c:pt idx="0">
                  <c:v>1259.9211034482762</c:v>
                </c:pt>
                <c:pt idx="1">
                  <c:v>310.21930000000003</c:v>
                </c:pt>
                <c:pt idx="2">
                  <c:v>262.38870956521743</c:v>
                </c:pt>
                <c:pt idx="3">
                  <c:v>104.74426785714286</c:v>
                </c:pt>
                <c:pt idx="4">
                  <c:v>48.161433333333342</c:v>
                </c:pt>
                <c:pt idx="5">
                  <c:v>41.460780000000007</c:v>
                </c:pt>
                <c:pt idx="6">
                  <c:v>36.640299999999996</c:v>
                </c:pt>
                <c:pt idx="7">
                  <c:v>25.560955555555566</c:v>
                </c:pt>
                <c:pt idx="8">
                  <c:v>23.873133333333339</c:v>
                </c:pt>
                <c:pt idx="9">
                  <c:v>18.990949999999987</c:v>
                </c:pt>
                <c:pt idx="10">
                  <c:v>16.945650000000001</c:v>
                </c:pt>
                <c:pt idx="11">
                  <c:v>12.838100000000003</c:v>
                </c:pt>
                <c:pt idx="12">
                  <c:v>12.553066666666664</c:v>
                </c:pt>
                <c:pt idx="13">
                  <c:v>12.363209523809525</c:v>
                </c:pt>
                <c:pt idx="14">
                  <c:v>7.8945999999999987</c:v>
                </c:pt>
                <c:pt idx="15">
                  <c:v>7.3004500000000032</c:v>
                </c:pt>
                <c:pt idx="16">
                  <c:v>5.4258500000000041</c:v>
                </c:pt>
                <c:pt idx="17">
                  <c:v>4.9119499999999938</c:v>
                </c:pt>
                <c:pt idx="18">
                  <c:v>4.5428999999999968</c:v>
                </c:pt>
                <c:pt idx="19">
                  <c:v>4.2865999999999929</c:v>
                </c:pt>
                <c:pt idx="20">
                  <c:v>2.9834000000000001</c:v>
                </c:pt>
                <c:pt idx="21">
                  <c:v>2.8547000000000042</c:v>
                </c:pt>
                <c:pt idx="22">
                  <c:v>2.0844000000000018</c:v>
                </c:pt>
                <c:pt idx="23">
                  <c:v>2.0098000000000051</c:v>
                </c:pt>
                <c:pt idx="24">
                  <c:v>1.5652000000000044</c:v>
                </c:pt>
                <c:pt idx="25">
                  <c:v>1.370899999999998</c:v>
                </c:pt>
                <c:pt idx="26">
                  <c:v>1.0331000000000004</c:v>
                </c:pt>
                <c:pt idx="27" formatCode="####.000">
                  <c:v>0.91119999999999612</c:v>
                </c:pt>
                <c:pt idx="28" formatCode="####.000">
                  <c:v>0.66000000000000125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7E-4310-B42F-30DB0D0C94BC}"/>
            </c:ext>
          </c:extLst>
        </c:ser>
        <c:ser>
          <c:idx val="3"/>
          <c:order val="2"/>
          <c:tx>
            <c:v>重心法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Sheet1!$D$2:$D$30</c:f>
              <c:numCache>
                <c:formatCode>###0.000</c:formatCode>
                <c:ptCount val="29"/>
                <c:pt idx="0">
                  <c:v>1195.0429077288941</c:v>
                </c:pt>
                <c:pt idx="1">
                  <c:v>251.70345535714287</c:v>
                </c:pt>
                <c:pt idx="2">
                  <c:v>225.6845984574669</c:v>
                </c:pt>
                <c:pt idx="3">
                  <c:v>80.355352056760182</c:v>
                </c:pt>
                <c:pt idx="4">
                  <c:v>40.029494444444452</c:v>
                </c:pt>
                <c:pt idx="5">
                  <c:v>33.187127551020396</c:v>
                </c:pt>
                <c:pt idx="6">
                  <c:v>31.379517499999995</c:v>
                </c:pt>
                <c:pt idx="7">
                  <c:v>21.233306249999988</c:v>
                </c:pt>
                <c:pt idx="8">
                  <c:v>18.59415555555556</c:v>
                </c:pt>
                <c:pt idx="9">
                  <c:v>18.344625000000008</c:v>
                </c:pt>
                <c:pt idx="10">
                  <c:v>13.736125000000001</c:v>
                </c:pt>
                <c:pt idx="11">
                  <c:v>12.838100000000003</c:v>
                </c:pt>
                <c:pt idx="12">
                  <c:v>10.467222222222217</c:v>
                </c:pt>
                <c:pt idx="13">
                  <c:v>9.1057619047619056</c:v>
                </c:pt>
                <c:pt idx="14">
                  <c:v>7.1487499999999997</c:v>
                </c:pt>
                <c:pt idx="15">
                  <c:v>6.9577250000000035</c:v>
                </c:pt>
                <c:pt idx="16">
                  <c:v>4.5558800000000055</c:v>
                </c:pt>
                <c:pt idx="17">
                  <c:v>4.2865999999999929</c:v>
                </c:pt>
                <c:pt idx="18">
                  <c:v>4.1982749999999927</c:v>
                </c:pt>
                <c:pt idx="19">
                  <c:v>3.0642777777777757</c:v>
                </c:pt>
                <c:pt idx="20">
                  <c:v>2.9834000000000001</c:v>
                </c:pt>
                <c:pt idx="21">
                  <c:v>2.8547000000000042</c:v>
                </c:pt>
                <c:pt idx="22">
                  <c:v>2.0098000000000051</c:v>
                </c:pt>
                <c:pt idx="23">
                  <c:v>1.7809000000000017</c:v>
                </c:pt>
                <c:pt idx="24">
                  <c:v>1.5652000000000044</c:v>
                </c:pt>
                <c:pt idx="25">
                  <c:v>1.370899999999998</c:v>
                </c:pt>
                <c:pt idx="26">
                  <c:v>1.0331000000000004</c:v>
                </c:pt>
                <c:pt idx="27" formatCode="####.000">
                  <c:v>0.91119999999999612</c:v>
                </c:pt>
                <c:pt idx="28" formatCode="####.000">
                  <c:v>0.66000000000000125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7E-4310-B42F-30DB0D0C94BC}"/>
            </c:ext>
          </c:extLst>
        </c:ser>
        <c:ser>
          <c:idx val="4"/>
          <c:order val="3"/>
          <c:tx>
            <c:v>ward法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Sheet1!$E$2:$E$30</c:f>
              <c:numCache>
                <c:formatCode>###0.000</c:formatCode>
                <c:ptCount val="29"/>
                <c:pt idx="0">
                  <c:v>3036.6758199999995</c:v>
                </c:pt>
                <c:pt idx="1">
                  <c:v>1399.3349291925465</c:v>
                </c:pt>
                <c:pt idx="2">
                  <c:v>924.99367681159424</c:v>
                </c:pt>
                <c:pt idx="3">
                  <c:v>533.69804940476195</c:v>
                </c:pt>
                <c:pt idx="4">
                  <c:v>320.22913607142857</c:v>
                </c:pt>
                <c:pt idx="5">
                  <c:v>211.52228825396827</c:v>
                </c:pt>
                <c:pt idx="6">
                  <c:v>166.70576801587302</c:v>
                </c:pt>
                <c:pt idx="7">
                  <c:v>124.48271944444447</c:v>
                </c:pt>
                <c:pt idx="8">
                  <c:v>101.63989944444447</c:v>
                </c:pt>
                <c:pt idx="9">
                  <c:v>84.254191111111126</c:v>
                </c:pt>
                <c:pt idx="10">
                  <c:v>70.157705000000007</c:v>
                </c:pt>
                <c:pt idx="11">
                  <c:v>57.669255000000021</c:v>
                </c:pt>
                <c:pt idx="12">
                  <c:v>47.555525000000017</c:v>
                </c:pt>
                <c:pt idx="13">
                  <c:v>38.398108333333347</c:v>
                </c:pt>
                <c:pt idx="14">
                  <c:v>31.979058333333345</c:v>
                </c:pt>
                <c:pt idx="15">
                  <c:v>26.074708333333344</c:v>
                </c:pt>
                <c:pt idx="16">
                  <c:v>21.01903333333334</c:v>
                </c:pt>
                <c:pt idx="17">
                  <c:v>16.380550000000003</c:v>
                </c:pt>
                <c:pt idx="18">
                  <c:v>12.703416666666673</c:v>
                </c:pt>
                <c:pt idx="19">
                  <c:v>10.02471666666667</c:v>
                </c:pt>
                <c:pt idx="20">
                  <c:v>7.8814166666666727</c:v>
                </c:pt>
                <c:pt idx="21">
                  <c:v>6.3897166666666729</c:v>
                </c:pt>
                <c:pt idx="22">
                  <c:v>4.9623666666666706</c:v>
                </c:pt>
                <c:pt idx="23">
                  <c:v>3.7751000000000028</c:v>
                </c:pt>
                <c:pt idx="24">
                  <c:v>2.7702</c:v>
                </c:pt>
                <c:pt idx="25">
                  <c:v>1.9875999999999978</c:v>
                </c:pt>
                <c:pt idx="26">
                  <c:v>1.3021499999999988</c:v>
                </c:pt>
                <c:pt idx="27" formatCode="####.000">
                  <c:v>0.78559999999999874</c:v>
                </c:pt>
                <c:pt idx="28" formatCode="####.000">
                  <c:v>0.33000000000000063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7E-4310-B42F-30DB0D0C94BC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0044687"/>
        <c:axId val="1873751839"/>
      </c:lineChart>
      <c:catAx>
        <c:axId val="19600446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b="1"/>
                  <a:t>分类数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3751839"/>
        <c:crosses val="autoZero"/>
        <c:auto val="1"/>
        <c:lblAlgn val="ctr"/>
        <c:lblOffset val="100"/>
        <c:noMultiLvlLbl val="0"/>
      </c:catAx>
      <c:valAx>
        <c:axId val="18737518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b="1"/>
                  <a:t>聚合系数</a:t>
                </a:r>
              </a:p>
            </c:rich>
          </c:tx>
          <c:layout>
            <c:manualLayout>
              <c:xMode val="edge"/>
              <c:yMode val="edge"/>
              <c:x val="5.4982817869415812E-3"/>
              <c:y val="6.1979752530933619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0044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098969072164955"/>
          <c:y val="0.35081308586426696"/>
          <c:w val="0.15857044673539519"/>
          <c:h val="0.304483314585676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10</xdr:row>
      <xdr:rowOff>133350</xdr:rowOff>
    </xdr:from>
    <xdr:to>
      <xdr:col>15</xdr:col>
      <xdr:colOff>657225</xdr:colOff>
      <xdr:row>40</xdr:row>
      <xdr:rowOff>19050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B75F34C8-2108-4B7E-881B-1F090D303B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K42" sqref="K42"/>
    </sheetView>
  </sheetViews>
  <sheetFormatPr defaultRowHeight="14.25" x14ac:dyDescent="0.2"/>
  <sheetData>
    <row r="1" spans="1:5" ht="15" thickBot="1" x14ac:dyDescent="0.25">
      <c r="B1" t="s">
        <v>0</v>
      </c>
      <c r="C1" t="s">
        <v>1</v>
      </c>
      <c r="D1" t="s">
        <v>2</v>
      </c>
      <c r="E1" t="s">
        <v>3</v>
      </c>
    </row>
    <row r="2" spans="1:5" ht="15" thickTop="1" x14ac:dyDescent="0.2">
      <c r="A2">
        <v>1</v>
      </c>
      <c r="B2" s="6">
        <v>2083.4461999999999</v>
      </c>
      <c r="C2" s="8">
        <v>1259.9211034482762</v>
      </c>
      <c r="D2" s="8">
        <v>1195.0429077288941</v>
      </c>
      <c r="E2" s="8">
        <v>3036.6758199999995</v>
      </c>
    </row>
    <row r="3" spans="1:5" x14ac:dyDescent="0.2">
      <c r="A3">
        <v>2</v>
      </c>
      <c r="B3" s="2">
        <v>631.19770000000017</v>
      </c>
      <c r="C3" s="4">
        <v>310.21930000000003</v>
      </c>
      <c r="D3" s="4">
        <v>251.70345535714287</v>
      </c>
      <c r="E3" s="4">
        <v>1399.3349291925465</v>
      </c>
    </row>
    <row r="4" spans="1:5" x14ac:dyDescent="0.2">
      <c r="A4">
        <v>3</v>
      </c>
      <c r="B4" s="2">
        <v>300.29219999999998</v>
      </c>
      <c r="C4" s="4">
        <v>262.38870956521743</v>
      </c>
      <c r="D4" s="4">
        <v>225.6845984574669</v>
      </c>
      <c r="E4" s="4">
        <v>924.99367681159424</v>
      </c>
    </row>
    <row r="5" spans="1:5" x14ac:dyDescent="0.2">
      <c r="A5">
        <v>4</v>
      </c>
      <c r="B5" s="2">
        <v>286.42490000000004</v>
      </c>
      <c r="C5" s="4">
        <v>104.74426785714286</v>
      </c>
      <c r="D5" s="4">
        <v>80.355352056760182</v>
      </c>
      <c r="E5" s="4">
        <v>533.69804940476195</v>
      </c>
    </row>
    <row r="6" spans="1:5" x14ac:dyDescent="0.2">
      <c r="A6">
        <v>5</v>
      </c>
      <c r="B6" s="2">
        <v>97.430900000000008</v>
      </c>
      <c r="C6" s="4">
        <v>48.161433333333342</v>
      </c>
      <c r="D6" s="4">
        <v>40.029494444444452</v>
      </c>
      <c r="E6" s="4">
        <v>320.22913607142857</v>
      </c>
    </row>
    <row r="7" spans="1:5" x14ac:dyDescent="0.2">
      <c r="A7">
        <v>6</v>
      </c>
      <c r="B7" s="2">
        <v>72.304200000000023</v>
      </c>
      <c r="C7" s="4">
        <v>41.460780000000007</v>
      </c>
      <c r="D7" s="4">
        <v>33.187127551020396</v>
      </c>
      <c r="E7" s="4">
        <v>211.52228825396827</v>
      </c>
    </row>
    <row r="8" spans="1:5" x14ac:dyDescent="0.2">
      <c r="A8">
        <v>7</v>
      </c>
      <c r="B8" s="2">
        <v>64.913399999999996</v>
      </c>
      <c r="C8" s="4">
        <v>36.640299999999996</v>
      </c>
      <c r="D8" s="4">
        <v>31.379517499999995</v>
      </c>
      <c r="E8" s="4">
        <v>166.70576801587302</v>
      </c>
    </row>
    <row r="9" spans="1:5" x14ac:dyDescent="0.2">
      <c r="A9">
        <v>8</v>
      </c>
      <c r="B9" s="2">
        <v>47.365300000000026</v>
      </c>
      <c r="C9" s="4">
        <v>25.560955555555566</v>
      </c>
      <c r="D9" s="4">
        <v>21.233306249999988</v>
      </c>
      <c r="E9" s="4">
        <v>124.48271944444447</v>
      </c>
    </row>
    <row r="10" spans="1:5" x14ac:dyDescent="0.2">
      <c r="A10">
        <v>9</v>
      </c>
      <c r="B10" s="2">
        <v>38.479399999999998</v>
      </c>
      <c r="C10" s="4">
        <v>23.873133333333339</v>
      </c>
      <c r="D10" s="4">
        <v>18.59415555555556</v>
      </c>
      <c r="E10" s="4">
        <v>101.63989944444447</v>
      </c>
    </row>
    <row r="11" spans="1:5" x14ac:dyDescent="0.2">
      <c r="A11">
        <v>10</v>
      </c>
      <c r="B11" s="2">
        <v>24.088600000000017</v>
      </c>
      <c r="C11" s="4">
        <v>18.990949999999987</v>
      </c>
      <c r="D11" s="4">
        <v>18.344625000000008</v>
      </c>
      <c r="E11" s="4">
        <v>84.254191111111126</v>
      </c>
    </row>
    <row r="12" spans="1:5" x14ac:dyDescent="0.2">
      <c r="A12">
        <v>11</v>
      </c>
      <c r="B12" s="2">
        <v>22.984200000000016</v>
      </c>
      <c r="C12" s="4">
        <v>16.945650000000001</v>
      </c>
      <c r="D12" s="4">
        <v>13.736125000000001</v>
      </c>
      <c r="E12" s="4">
        <v>70.157705000000007</v>
      </c>
    </row>
    <row r="13" spans="1:5" x14ac:dyDescent="0.2">
      <c r="A13">
        <v>12</v>
      </c>
      <c r="B13" s="2">
        <v>21.941100000000006</v>
      </c>
      <c r="C13" s="4">
        <v>12.838100000000003</v>
      </c>
      <c r="D13" s="4">
        <v>12.838100000000003</v>
      </c>
      <c r="E13" s="4">
        <v>57.669255000000021</v>
      </c>
    </row>
    <row r="14" spans="1:5" x14ac:dyDescent="0.2">
      <c r="A14">
        <v>13</v>
      </c>
      <c r="B14" s="2">
        <v>20.950699999999998</v>
      </c>
      <c r="C14" s="4">
        <v>12.553066666666664</v>
      </c>
      <c r="D14" s="4">
        <v>10.467222222222217</v>
      </c>
      <c r="E14" s="4">
        <v>47.555525000000017</v>
      </c>
    </row>
    <row r="15" spans="1:5" x14ac:dyDescent="0.2">
      <c r="A15">
        <v>14</v>
      </c>
      <c r="B15" s="2">
        <v>12.838100000000003</v>
      </c>
      <c r="C15" s="4">
        <v>12.363209523809525</v>
      </c>
      <c r="D15" s="4">
        <v>9.1057619047619056</v>
      </c>
      <c r="E15" s="4">
        <v>38.398108333333347</v>
      </c>
    </row>
    <row r="16" spans="1:5" x14ac:dyDescent="0.2">
      <c r="A16">
        <v>15</v>
      </c>
      <c r="B16" s="2">
        <v>12.660500000000008</v>
      </c>
      <c r="C16" s="4">
        <v>7.8945999999999987</v>
      </c>
      <c r="D16" s="4">
        <v>7.1487499999999997</v>
      </c>
      <c r="E16" s="4">
        <v>31.979058333333345</v>
      </c>
    </row>
    <row r="17" spans="1:5" x14ac:dyDescent="0.2">
      <c r="A17">
        <v>16</v>
      </c>
      <c r="B17" s="2">
        <v>9.8338999999999981</v>
      </c>
      <c r="C17" s="4">
        <v>7.3004500000000032</v>
      </c>
      <c r="D17" s="4">
        <v>6.9577250000000035</v>
      </c>
      <c r="E17" s="4">
        <v>26.074708333333344</v>
      </c>
    </row>
    <row r="18" spans="1:5" x14ac:dyDescent="0.2">
      <c r="A18">
        <v>17</v>
      </c>
      <c r="B18" s="2">
        <v>9.7146000000000186</v>
      </c>
      <c r="C18" s="4">
        <v>5.4258500000000041</v>
      </c>
      <c r="D18" s="4">
        <v>4.5558800000000055</v>
      </c>
      <c r="E18" s="4">
        <v>21.01903333333334</v>
      </c>
    </row>
    <row r="19" spans="1:5" x14ac:dyDescent="0.2">
      <c r="A19">
        <v>18</v>
      </c>
      <c r="B19" s="2">
        <v>7.368099999999993</v>
      </c>
      <c r="C19" s="4">
        <v>4.9119499999999938</v>
      </c>
      <c r="D19" s="4">
        <v>4.2865999999999929</v>
      </c>
      <c r="E19" s="4">
        <v>16.380550000000003</v>
      </c>
    </row>
    <row r="20" spans="1:5" x14ac:dyDescent="0.2">
      <c r="A20">
        <v>19</v>
      </c>
      <c r="B20" s="2">
        <v>5.3574000000000055</v>
      </c>
      <c r="C20" s="4">
        <v>4.5428999999999968</v>
      </c>
      <c r="D20" s="4">
        <v>4.1982749999999927</v>
      </c>
      <c r="E20" s="4">
        <v>12.703416666666673</v>
      </c>
    </row>
    <row r="21" spans="1:5" x14ac:dyDescent="0.2">
      <c r="A21">
        <v>20</v>
      </c>
      <c r="B21" s="2">
        <v>4.2865999999999929</v>
      </c>
      <c r="C21" s="4">
        <v>4.2865999999999929</v>
      </c>
      <c r="D21" s="4">
        <v>3.0642777777777757</v>
      </c>
      <c r="E21" s="4">
        <v>10.02471666666667</v>
      </c>
    </row>
    <row r="22" spans="1:5" x14ac:dyDescent="0.2">
      <c r="A22">
        <v>21</v>
      </c>
      <c r="B22" s="2">
        <v>2.9834000000000001</v>
      </c>
      <c r="C22" s="4">
        <v>2.9834000000000001</v>
      </c>
      <c r="D22" s="4">
        <v>2.9834000000000001</v>
      </c>
      <c r="E22" s="4">
        <v>7.8814166666666727</v>
      </c>
    </row>
    <row r="23" spans="1:5" x14ac:dyDescent="0.2">
      <c r="A23">
        <v>22</v>
      </c>
      <c r="B23" s="2">
        <v>2.8547000000000042</v>
      </c>
      <c r="C23" s="4">
        <v>2.8547000000000042</v>
      </c>
      <c r="D23" s="4">
        <v>2.8547000000000042</v>
      </c>
      <c r="E23" s="4">
        <v>6.3897166666666729</v>
      </c>
    </row>
    <row r="24" spans="1:5" x14ac:dyDescent="0.2">
      <c r="A24">
        <v>23</v>
      </c>
      <c r="B24" s="2">
        <v>2.4122000000000061</v>
      </c>
      <c r="C24" s="4">
        <v>2.0844000000000018</v>
      </c>
      <c r="D24" s="4">
        <v>2.0098000000000051</v>
      </c>
      <c r="E24" s="4">
        <v>4.9623666666666706</v>
      </c>
    </row>
    <row r="25" spans="1:5" x14ac:dyDescent="0.2">
      <c r="A25">
        <v>24</v>
      </c>
      <c r="B25" s="2">
        <v>2.0098000000000051</v>
      </c>
      <c r="C25" s="4">
        <v>2.0098000000000051</v>
      </c>
      <c r="D25" s="4">
        <v>1.7809000000000017</v>
      </c>
      <c r="E25" s="4">
        <v>3.7751000000000028</v>
      </c>
    </row>
    <row r="26" spans="1:5" x14ac:dyDescent="0.2">
      <c r="A26">
        <v>25</v>
      </c>
      <c r="B26" s="2">
        <v>1.5652000000000044</v>
      </c>
      <c r="C26" s="4">
        <v>1.5652000000000044</v>
      </c>
      <c r="D26" s="4">
        <v>1.5652000000000044</v>
      </c>
      <c r="E26" s="4">
        <v>2.7702</v>
      </c>
    </row>
    <row r="27" spans="1:5" x14ac:dyDescent="0.2">
      <c r="A27">
        <v>26</v>
      </c>
      <c r="B27" s="2">
        <v>1.370899999999998</v>
      </c>
      <c r="C27" s="4">
        <v>1.370899999999998</v>
      </c>
      <c r="D27" s="4">
        <v>1.370899999999998</v>
      </c>
      <c r="E27" s="4">
        <v>1.9875999999999978</v>
      </c>
    </row>
    <row r="28" spans="1:5" x14ac:dyDescent="0.2">
      <c r="A28">
        <v>27</v>
      </c>
      <c r="B28" s="2">
        <v>1.0331000000000004</v>
      </c>
      <c r="C28" s="4">
        <v>1.0331000000000004</v>
      </c>
      <c r="D28" s="4">
        <v>1.0331000000000004</v>
      </c>
      <c r="E28" s="4">
        <v>1.3021499999999988</v>
      </c>
    </row>
    <row r="29" spans="1:5" x14ac:dyDescent="0.2">
      <c r="A29">
        <v>28</v>
      </c>
      <c r="B29" s="1">
        <v>0.91119999999999612</v>
      </c>
      <c r="C29" s="3">
        <v>0.91119999999999612</v>
      </c>
      <c r="D29" s="3">
        <v>0.91119999999999612</v>
      </c>
      <c r="E29" s="3">
        <v>0.78559999999999874</v>
      </c>
    </row>
    <row r="30" spans="1:5" ht="15" thickBot="1" x14ac:dyDescent="0.25">
      <c r="A30">
        <v>29</v>
      </c>
      <c r="B30" s="7">
        <v>0.66000000000000125</v>
      </c>
      <c r="C30" s="5">
        <v>0.66000000000000125</v>
      </c>
      <c r="D30" s="5">
        <v>0.66000000000000125</v>
      </c>
      <c r="E30" s="5">
        <v>0.33000000000000063</v>
      </c>
    </row>
    <row r="31" spans="1:5" ht="15" thickTop="1" x14ac:dyDescent="0.2"/>
  </sheetData>
  <sortState ref="E2:E34">
    <sortCondition descending="1" ref="E1"/>
  </sortState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2019-11-07T03:43:03Z</dcterms:modified>
</cp:coreProperties>
</file>