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VS Projects\Vscode\javsdt\"/>
    </mc:Choice>
  </mc:AlternateContent>
  <xr:revisionPtr revIDLastSave="0" documentId="13_ncr:1_{CE61D824-291D-411E-ABB9-14C8D1816200}" xr6:coauthVersionLast="45" xr6:coauthVersionMax="45" xr10:uidLastSave="{00000000-0000-0000-0000-000000000000}"/>
  <bookViews>
    <workbookView xWindow="-16320" yWindow="-120" windowWidth="16440" windowHeight="27210" xr2:uid="{00000000-000D-0000-FFFF-FFFF00000000}"/>
  </bookViews>
  <sheets>
    <sheet name="List" sheetId="4" r:id="rId1"/>
    <sheet name="Sheet5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4" l="1"/>
  <c r="C8" i="4"/>
  <c r="E2" i="4"/>
  <c r="C89" i="4"/>
  <c r="C68" i="4" l="1"/>
  <c r="C69" i="4"/>
  <c r="C28" i="4" l="1"/>
  <c r="C78" i="4"/>
  <c r="C79" i="4"/>
  <c r="C80" i="4"/>
  <c r="C81" i="4"/>
  <c r="C82" i="4"/>
  <c r="C83" i="4"/>
  <c r="C84" i="4"/>
  <c r="C85" i="4"/>
  <c r="C86" i="4"/>
  <c r="C87" i="4"/>
  <c r="C88" i="4"/>
  <c r="C56" i="4"/>
  <c r="C57" i="4"/>
  <c r="C58" i="4"/>
  <c r="E1" i="4" l="1" a="1"/>
  <c r="E1" i="4" s="1"/>
  <c r="C2" i="4"/>
  <c r="C3" i="4"/>
  <c r="C4" i="4"/>
  <c r="C5" i="4"/>
  <c r="C6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9" i="4"/>
  <c r="C60" i="4"/>
  <c r="C61" i="4"/>
  <c r="C62" i="4"/>
  <c r="C63" i="4"/>
  <c r="C64" i="4"/>
  <c r="C65" i="4"/>
  <c r="C66" i="4"/>
  <c r="C67" i="4"/>
  <c r="C70" i="4"/>
  <c r="C71" i="4"/>
  <c r="C72" i="4"/>
  <c r="C73" i="4"/>
  <c r="C74" i="4"/>
  <c r="C75" i="4"/>
  <c r="C76" i="4"/>
  <c r="C77" i="4"/>
  <c r="C1" i="4"/>
  <c r="A5" i="5" a="1"/>
  <c r="A5" i="5" s="1"/>
  <c r="A6" i="5" a="1"/>
  <c r="A6" i="5" s="1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BI3" i="5"/>
  <c r="BJ3" i="5"/>
  <c r="BK3" i="5"/>
  <c r="BL3" i="5"/>
  <c r="BM3" i="5"/>
  <c r="BN3" i="5"/>
  <c r="BO3" i="5"/>
  <c r="BP3" i="5"/>
  <c r="BQ3" i="5"/>
  <c r="BR3" i="5"/>
  <c r="BS3" i="5"/>
  <c r="BT3" i="5"/>
  <c r="BU3" i="5"/>
  <c r="A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<sst xmlns="http://schemas.openxmlformats.org/spreadsheetml/2006/main" count="396" uniqueCount="164">
  <si>
    <t>LUXU</t>
  </si>
  <si>
    <t>MIUM</t>
  </si>
  <si>
    <t>GANA</t>
  </si>
  <si>
    <t>NTK</t>
  </si>
  <si>
    <t>ARA</t>
  </si>
  <si>
    <t>DCV</t>
  </si>
  <si>
    <t>MAAN</t>
  </si>
  <si>
    <t>HOI</t>
  </si>
  <si>
    <t>NAMA</t>
  </si>
  <si>
    <t>SWEET</t>
  </si>
  <si>
    <t>SIRO</t>
  </si>
  <si>
    <t>SCUTE</t>
  </si>
  <si>
    <t>CUTE</t>
  </si>
  <si>
    <t>SQB</t>
  </si>
  <si>
    <t>JKZ</t>
  </si>
  <si>
    <t>URF</t>
  </si>
  <si>
    <t>SIMM</t>
  </si>
  <si>
    <t>ORETD</t>
  </si>
  <si>
    <t>PER</t>
  </si>
  <si>
    <t>EZD</t>
  </si>
  <si>
    <t>EVA</t>
  </si>
  <si>
    <t>JAC</t>
  </si>
  <si>
    <t>ORE</t>
  </si>
  <si>
    <t>ION</t>
  </si>
  <si>
    <t>SHYN</t>
  </si>
  <si>
    <t>BNJC</t>
  </si>
  <si>
    <t>MNTJ</t>
  </si>
  <si>
    <t>OBUT</t>
  </si>
  <si>
    <t>OREC</t>
  </si>
  <si>
    <t>OREp</t>
  </si>
  <si>
    <t>SRCN</t>
  </si>
  <si>
    <t>LAFBD</t>
  </si>
  <si>
    <t>GAV</t>
  </si>
  <si>
    <t>KURO</t>
  </si>
  <si>
    <t>FAD</t>
  </si>
  <si>
    <t>KAGD</t>
  </si>
  <si>
    <t>SUKE</t>
  </si>
  <si>
    <t>IMDK</t>
  </si>
  <si>
    <t>PAPA</t>
  </si>
  <si>
    <t>KJN</t>
  </si>
  <si>
    <t>SVMM</t>
  </si>
  <si>
    <t>EXMU</t>
  </si>
  <si>
    <t>KNB</t>
  </si>
  <si>
    <t>OTIM</t>
  </si>
  <si>
    <t>JOTK</t>
  </si>
  <si>
    <t>VOV</t>
  </si>
  <si>
    <t>SRHO</t>
  </si>
  <si>
    <t>HEN</t>
  </si>
  <si>
    <t>INST</t>
  </si>
  <si>
    <t>LAS</t>
  </si>
  <si>
    <t>YKMC</t>
  </si>
  <si>
    <t>MMH</t>
  </si>
  <si>
    <t>SPRM</t>
  </si>
  <si>
    <t>MMGH</t>
  </si>
  <si>
    <t>SRTD</t>
  </si>
  <si>
    <t>SPOR</t>
  </si>
  <si>
    <t>SSAN</t>
  </si>
  <si>
    <t>MGDN</t>
  </si>
  <si>
    <t>NNPJ</t>
  </si>
  <si>
    <t>MISM</t>
  </si>
  <si>
    <t>SCP</t>
  </si>
  <si>
    <t>EMOI</t>
  </si>
  <si>
    <t>NTTR</t>
  </si>
  <si>
    <t>MTP</t>
  </si>
  <si>
    <t>ORETDP</t>
  </si>
  <si>
    <t>MY</t>
  </si>
  <si>
    <t>GERK</t>
  </si>
  <si>
    <t>GAREA</t>
  </si>
  <si>
    <t>JKK</t>
  </si>
  <si>
    <t>OREX</t>
  </si>
  <si>
    <t>ORERB</t>
  </si>
  <si>
    <t>OREBMS</t>
  </si>
  <si>
    <t>REP</t>
  </si>
  <si>
    <t>、</t>
  </si>
  <si>
    <t>ARA、</t>
  </si>
  <si>
    <t>BNJC、</t>
  </si>
  <si>
    <t>CUTE、</t>
  </si>
  <si>
    <t>DCV、</t>
  </si>
  <si>
    <t>EMOI、</t>
  </si>
  <si>
    <t>EVA、</t>
  </si>
  <si>
    <t>EXMU、</t>
  </si>
  <si>
    <t>EZD、</t>
  </si>
  <si>
    <t>FAD、</t>
  </si>
  <si>
    <t>GANA、</t>
  </si>
  <si>
    <t>GAREA、</t>
  </si>
  <si>
    <t>GAV、</t>
  </si>
  <si>
    <t>GERK、</t>
  </si>
  <si>
    <t>HEN、</t>
  </si>
  <si>
    <t>HOI、</t>
  </si>
  <si>
    <t>IMDK、</t>
  </si>
  <si>
    <t>INST、</t>
  </si>
  <si>
    <t>ION、</t>
  </si>
  <si>
    <t>JAC、</t>
  </si>
  <si>
    <t>JKK、</t>
  </si>
  <si>
    <t>JKZ、</t>
  </si>
  <si>
    <t>JOTK、</t>
  </si>
  <si>
    <t>KAGD、</t>
  </si>
  <si>
    <t>KJN、</t>
  </si>
  <si>
    <t>KNB、</t>
  </si>
  <si>
    <t>KURO、</t>
  </si>
  <si>
    <t>LAFBD、</t>
  </si>
  <si>
    <t>LAS、</t>
  </si>
  <si>
    <t>LUXU、</t>
  </si>
  <si>
    <t>MAAN、</t>
  </si>
  <si>
    <t>MGDN、</t>
  </si>
  <si>
    <t>MISM、</t>
  </si>
  <si>
    <t>MIUM、</t>
  </si>
  <si>
    <t>MMGH、</t>
  </si>
  <si>
    <t>MMH、</t>
  </si>
  <si>
    <t>MNTJ、</t>
  </si>
  <si>
    <t>MTP、</t>
  </si>
  <si>
    <t>MY、</t>
  </si>
  <si>
    <t>NAMA、</t>
  </si>
  <si>
    <t>NNPJ、</t>
  </si>
  <si>
    <t>NTK、</t>
  </si>
  <si>
    <t>NTTR、</t>
  </si>
  <si>
    <t>OBUT、</t>
  </si>
  <si>
    <t>ORE、</t>
  </si>
  <si>
    <t>OREBMS、</t>
  </si>
  <si>
    <t>OREC、</t>
  </si>
  <si>
    <t>OREp、</t>
  </si>
  <si>
    <t>ORERB、</t>
  </si>
  <si>
    <t>ORETD、</t>
  </si>
  <si>
    <t>ORETDP、</t>
  </si>
  <si>
    <t>OREX、</t>
  </si>
  <si>
    <t>OTIM、</t>
  </si>
  <si>
    <t>PAPA、</t>
  </si>
  <si>
    <t>PER、</t>
  </si>
  <si>
    <t>REP、</t>
  </si>
  <si>
    <t>SCP、</t>
  </si>
  <si>
    <t>SCUTE、</t>
  </si>
  <si>
    <t>SHYN、</t>
  </si>
  <si>
    <t>SIMM、</t>
  </si>
  <si>
    <t>SIRO、</t>
  </si>
  <si>
    <t>SPOR、</t>
  </si>
  <si>
    <t>SPRM、</t>
  </si>
  <si>
    <t>SQB、</t>
  </si>
  <si>
    <t>SRCN、</t>
  </si>
  <si>
    <t>SRHO、</t>
  </si>
  <si>
    <t>SRTD、</t>
  </si>
  <si>
    <t>SSAN、</t>
  </si>
  <si>
    <t>SUKE、</t>
  </si>
  <si>
    <t>SVMM、</t>
  </si>
  <si>
    <t>SWEET、</t>
  </si>
  <si>
    <t>URF、</t>
  </si>
  <si>
    <t>VOV、</t>
  </si>
  <si>
    <t>YKMC、</t>
  </si>
  <si>
    <t>OREP</t>
  </si>
  <si>
    <t>PKJD</t>
  </si>
  <si>
    <t>KSKO</t>
  </si>
  <si>
    <t>SHOW</t>
  </si>
  <si>
    <t>FCTD</t>
  </si>
  <si>
    <t>BMH</t>
  </si>
  <si>
    <t>HMDN</t>
  </si>
  <si>
    <t>LADY</t>
  </si>
  <si>
    <t>GERBM</t>
  </si>
  <si>
    <t>EWDX</t>
  </si>
  <si>
    <t>SYBI</t>
  </si>
  <si>
    <t>STKO</t>
  </si>
  <si>
    <t>HYPN</t>
  </si>
  <si>
    <t>HSAM</t>
  </si>
  <si>
    <t>JNT</t>
  </si>
  <si>
    <t>REG</t>
  </si>
  <si>
    <t>ENDX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</si>
</sst>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01F8-8E9E-492F-B785-8FB76B0F8DA9}">
  <dimension ref="A1:E89"/>
  <sheetViews>
    <sheetView tabSelected="1" workbookViewId="0">
      <selection activeCell="J8" sqref="J8"/>
    </sheetView>
  </sheetViews>
  <sheetFormatPr defaultRowHeight="15" x14ac:dyDescent="0.25"/>
  <sheetData>
    <row r="1" spans="1:5" x14ac:dyDescent="0.25">
      <c r="A1" t="s">
        <v>4</v>
      </c>
      <c r="B1" t="s">
        <v>73</v>
      </c>
      <c r="C1" t="str">
        <f>A1&amp;B1</f>
        <v>ARA、</v>
      </c>
      <c r="E1" t="e" cm="1">
        <f t="array" aca="1" ref="E1" ca="1">concate(C1:C76)</f>
        <v>#NAME?</v>
      </c>
    </row>
    <row r="2" spans="1:5" x14ac:dyDescent="0.25">
      <c r="A2" t="s">
        <v>152</v>
      </c>
      <c r="B2" t="s">
        <v>73</v>
      </c>
      <c r="C2" t="str">
        <f>A2&amp;B2</f>
        <v>BMH、</v>
      </c>
      <c r="E2" t="str">
        <f>_xlfn.CONCAT(C2:C89)</f>
        <v>BMH、BNJC、CUTE、DCV、EMOI、ENDX、EVA、EWDX、EXMU、EZD、FAD、FCTD、GANA、GAREA、GAV、GERBM、GERK、HEN、HMDN、HOI、HSAM、HYPN、IMDK、INST、ION、JAC、JKK、JKZ、JNT、JOTK、KAGD、KJN、KNB、KSKO、KURO、LADY、LAFBD、LAS、LUXU、MAAN、MGDN、MISM、MIUM、MMGH、MMH、MNTJ、MTP、MY、NAMA、NNPJ、NTK、NTTR、OBUT、ORE、OREBMS、OREC、OREP、ORERB、ORETD、ORETDP、OREX、OTIM、PAPA、PER、PKJD、REG、REP、SCP、SCUTE、SHOW、SHYN、SIMM、SIRO、SPOR、SPRM、SQB、SRCN、SRHO、SRTD、SSAN、STKO、SUKE、SVMM、SWEET、SYBI、URF、VOV、YKMC</v>
      </c>
    </row>
    <row r="3" spans="1:5" x14ac:dyDescent="0.25">
      <c r="A3" t="s">
        <v>25</v>
      </c>
      <c r="B3" t="s">
        <v>73</v>
      </c>
      <c r="C3" t="str">
        <f>A3&amp;B3</f>
        <v>BNJC、</v>
      </c>
    </row>
    <row r="4" spans="1:5" x14ac:dyDescent="0.25">
      <c r="A4" t="s">
        <v>12</v>
      </c>
      <c r="B4" t="s">
        <v>73</v>
      </c>
      <c r="C4" t="str">
        <f>A4&amp;B4</f>
        <v>CUTE、</v>
      </c>
    </row>
    <row r="5" spans="1:5" x14ac:dyDescent="0.25">
      <c r="A5" t="s">
        <v>5</v>
      </c>
      <c r="B5" t="s">
        <v>73</v>
      </c>
      <c r="C5" t="str">
        <f>A5&amp;B5</f>
        <v>DCV、</v>
      </c>
    </row>
    <row r="6" spans="1:5" x14ac:dyDescent="0.25">
      <c r="A6" t="s">
        <v>61</v>
      </c>
      <c r="B6" t="s">
        <v>73</v>
      </c>
      <c r="C6" t="str">
        <f>A6&amp;B6</f>
        <v>EMOI、</v>
      </c>
    </row>
    <row r="7" spans="1:5" x14ac:dyDescent="0.25">
      <c r="A7" t="s">
        <v>163</v>
      </c>
      <c r="B7" t="s">
        <v>73</v>
      </c>
      <c r="C7" t="str">
        <f t="shared" ref="C7:C8" si="0">A7&amp;B7</f>
        <v>ENDX、</v>
      </c>
    </row>
    <row r="8" spans="1:5" x14ac:dyDescent="0.25">
      <c r="A8" t="s">
        <v>20</v>
      </c>
      <c r="B8" t="s">
        <v>73</v>
      </c>
      <c r="C8" t="str">
        <f t="shared" si="0"/>
        <v>EVA、</v>
      </c>
    </row>
    <row r="9" spans="1:5" x14ac:dyDescent="0.25">
      <c r="A9" t="s">
        <v>156</v>
      </c>
      <c r="B9" t="s">
        <v>73</v>
      </c>
      <c r="C9" t="str">
        <f>A9&amp;B9</f>
        <v>EWDX、</v>
      </c>
    </row>
    <row r="10" spans="1:5" x14ac:dyDescent="0.25">
      <c r="A10" t="s">
        <v>41</v>
      </c>
      <c r="B10" t="s">
        <v>73</v>
      </c>
      <c r="C10" t="str">
        <f>A10&amp;B10</f>
        <v>EXMU、</v>
      </c>
    </row>
    <row r="11" spans="1:5" x14ac:dyDescent="0.25">
      <c r="A11" t="s">
        <v>19</v>
      </c>
      <c r="B11" t="s">
        <v>73</v>
      </c>
      <c r="C11" t="str">
        <f>A11&amp;B11</f>
        <v>EZD、</v>
      </c>
    </row>
    <row r="12" spans="1:5" x14ac:dyDescent="0.25">
      <c r="A12" t="s">
        <v>34</v>
      </c>
      <c r="B12" t="s">
        <v>73</v>
      </c>
      <c r="C12" t="str">
        <f>A12&amp;B12</f>
        <v>FAD、</v>
      </c>
    </row>
    <row r="13" spans="1:5" x14ac:dyDescent="0.25">
      <c r="A13" t="s">
        <v>151</v>
      </c>
      <c r="B13" t="s">
        <v>73</v>
      </c>
      <c r="C13" t="str">
        <f>A13&amp;B13</f>
        <v>FCTD、</v>
      </c>
    </row>
    <row r="14" spans="1:5" x14ac:dyDescent="0.25">
      <c r="A14" t="s">
        <v>2</v>
      </c>
      <c r="B14" t="s">
        <v>73</v>
      </c>
      <c r="C14" t="str">
        <f>A14&amp;B14</f>
        <v>GANA、</v>
      </c>
    </row>
    <row r="15" spans="1:5" x14ac:dyDescent="0.25">
      <c r="A15" t="s">
        <v>67</v>
      </c>
      <c r="B15" t="s">
        <v>73</v>
      </c>
      <c r="C15" t="str">
        <f>A15&amp;B15</f>
        <v>GAREA、</v>
      </c>
    </row>
    <row r="16" spans="1:5" x14ac:dyDescent="0.25">
      <c r="A16" t="s">
        <v>32</v>
      </c>
      <c r="B16" t="s">
        <v>73</v>
      </c>
      <c r="C16" t="str">
        <f>A16&amp;B16</f>
        <v>GAV、</v>
      </c>
    </row>
    <row r="17" spans="1:3" x14ac:dyDescent="0.25">
      <c r="A17" t="s">
        <v>155</v>
      </c>
      <c r="B17" t="s">
        <v>73</v>
      </c>
      <c r="C17" t="str">
        <f>A17&amp;B17</f>
        <v>GERBM、</v>
      </c>
    </row>
    <row r="18" spans="1:3" x14ac:dyDescent="0.25">
      <c r="A18" t="s">
        <v>66</v>
      </c>
      <c r="B18" t="s">
        <v>73</v>
      </c>
      <c r="C18" t="str">
        <f>A18&amp;B18</f>
        <v>GERK、</v>
      </c>
    </row>
    <row r="19" spans="1:3" x14ac:dyDescent="0.25">
      <c r="A19" t="s">
        <v>47</v>
      </c>
      <c r="B19" t="s">
        <v>73</v>
      </c>
      <c r="C19" t="str">
        <f>A19&amp;B19</f>
        <v>HEN、</v>
      </c>
    </row>
    <row r="20" spans="1:3" x14ac:dyDescent="0.25">
      <c r="A20" t="s">
        <v>153</v>
      </c>
      <c r="B20" t="s">
        <v>73</v>
      </c>
      <c r="C20" t="str">
        <f>A20&amp;B20</f>
        <v>HMDN、</v>
      </c>
    </row>
    <row r="21" spans="1:3" x14ac:dyDescent="0.25">
      <c r="A21" t="s">
        <v>7</v>
      </c>
      <c r="B21" t="s">
        <v>73</v>
      </c>
      <c r="C21" t="str">
        <f>A21&amp;B21</f>
        <v>HOI、</v>
      </c>
    </row>
    <row r="22" spans="1:3" x14ac:dyDescent="0.25">
      <c r="A22" t="s">
        <v>160</v>
      </c>
      <c r="B22" t="s">
        <v>73</v>
      </c>
      <c r="C22" t="str">
        <f>A22&amp;B22</f>
        <v>HSAM、</v>
      </c>
    </row>
    <row r="23" spans="1:3" x14ac:dyDescent="0.25">
      <c r="A23" t="s">
        <v>159</v>
      </c>
      <c r="B23" t="s">
        <v>73</v>
      </c>
      <c r="C23" t="str">
        <f>A23&amp;B23</f>
        <v>HYPN、</v>
      </c>
    </row>
    <row r="24" spans="1:3" x14ac:dyDescent="0.25">
      <c r="A24" t="s">
        <v>37</v>
      </c>
      <c r="B24" t="s">
        <v>73</v>
      </c>
      <c r="C24" t="str">
        <f>A24&amp;B24</f>
        <v>IMDK、</v>
      </c>
    </row>
    <row r="25" spans="1:3" x14ac:dyDescent="0.25">
      <c r="A25" t="s">
        <v>48</v>
      </c>
      <c r="B25" t="s">
        <v>73</v>
      </c>
      <c r="C25" t="str">
        <f>A25&amp;B25</f>
        <v>INST、</v>
      </c>
    </row>
    <row r="26" spans="1:3" x14ac:dyDescent="0.25">
      <c r="A26" t="s">
        <v>23</v>
      </c>
      <c r="B26" t="s">
        <v>73</v>
      </c>
      <c r="C26" t="str">
        <f>A26&amp;B26</f>
        <v>ION、</v>
      </c>
    </row>
    <row r="27" spans="1:3" x14ac:dyDescent="0.25">
      <c r="A27" t="s">
        <v>21</v>
      </c>
      <c r="B27" t="s">
        <v>73</v>
      </c>
      <c r="C27" t="str">
        <f>A27&amp;B27</f>
        <v>JAC、</v>
      </c>
    </row>
    <row r="28" spans="1:3" x14ac:dyDescent="0.25">
      <c r="A28" t="s">
        <v>68</v>
      </c>
      <c r="B28" t="s">
        <v>73</v>
      </c>
      <c r="C28" t="str">
        <f>A28&amp;B28</f>
        <v>JKK、</v>
      </c>
    </row>
    <row r="29" spans="1:3" x14ac:dyDescent="0.25">
      <c r="A29" t="s">
        <v>14</v>
      </c>
      <c r="B29" t="s">
        <v>73</v>
      </c>
      <c r="C29" t="str">
        <f>A29&amp;B29</f>
        <v>JKZ、</v>
      </c>
    </row>
    <row r="30" spans="1:3" x14ac:dyDescent="0.25">
      <c r="A30" t="s">
        <v>161</v>
      </c>
      <c r="B30" t="s">
        <v>73</v>
      </c>
      <c r="C30" t="str">
        <f>A30&amp;B30</f>
        <v>JNT、</v>
      </c>
    </row>
    <row r="31" spans="1:3" x14ac:dyDescent="0.25">
      <c r="A31" t="s">
        <v>44</v>
      </c>
      <c r="B31" t="s">
        <v>73</v>
      </c>
      <c r="C31" t="str">
        <f>A31&amp;B31</f>
        <v>JOTK、</v>
      </c>
    </row>
    <row r="32" spans="1:3" x14ac:dyDescent="0.25">
      <c r="A32" t="s">
        <v>35</v>
      </c>
      <c r="B32" t="s">
        <v>73</v>
      </c>
      <c r="C32" t="str">
        <f>A32&amp;B32</f>
        <v>KAGD、</v>
      </c>
    </row>
    <row r="33" spans="1:3" x14ac:dyDescent="0.25">
      <c r="A33" t="s">
        <v>39</v>
      </c>
      <c r="B33" t="s">
        <v>73</v>
      </c>
      <c r="C33" t="str">
        <f>A33&amp;B33</f>
        <v>KJN、</v>
      </c>
    </row>
    <row r="34" spans="1:3" x14ac:dyDescent="0.25">
      <c r="A34" t="s">
        <v>42</v>
      </c>
      <c r="B34" t="s">
        <v>73</v>
      </c>
      <c r="C34" t="str">
        <f>A34&amp;B34</f>
        <v>KNB、</v>
      </c>
    </row>
    <row r="35" spans="1:3" x14ac:dyDescent="0.25">
      <c r="A35" t="s">
        <v>149</v>
      </c>
      <c r="B35" t="s">
        <v>73</v>
      </c>
      <c r="C35" t="str">
        <f>A35&amp;B35</f>
        <v>KSKO、</v>
      </c>
    </row>
    <row r="36" spans="1:3" x14ac:dyDescent="0.25">
      <c r="A36" t="s">
        <v>33</v>
      </c>
      <c r="B36" t="s">
        <v>73</v>
      </c>
      <c r="C36" t="str">
        <f>A36&amp;B36</f>
        <v>KURO、</v>
      </c>
    </row>
    <row r="37" spans="1:3" x14ac:dyDescent="0.25">
      <c r="A37" t="s">
        <v>154</v>
      </c>
      <c r="B37" t="s">
        <v>73</v>
      </c>
      <c r="C37" t="str">
        <f>A37&amp;B37</f>
        <v>LADY、</v>
      </c>
    </row>
    <row r="38" spans="1:3" x14ac:dyDescent="0.25">
      <c r="A38" t="s">
        <v>31</v>
      </c>
      <c r="B38" t="s">
        <v>73</v>
      </c>
      <c r="C38" t="str">
        <f>A38&amp;B38</f>
        <v>LAFBD、</v>
      </c>
    </row>
    <row r="39" spans="1:3" x14ac:dyDescent="0.25">
      <c r="A39" t="s">
        <v>49</v>
      </c>
      <c r="B39" t="s">
        <v>73</v>
      </c>
      <c r="C39" t="str">
        <f>A39&amp;B39</f>
        <v>LAS、</v>
      </c>
    </row>
    <row r="40" spans="1:3" x14ac:dyDescent="0.25">
      <c r="A40" t="s">
        <v>0</v>
      </c>
      <c r="B40" t="s">
        <v>73</v>
      </c>
      <c r="C40" t="str">
        <f>A40&amp;B40</f>
        <v>LUXU、</v>
      </c>
    </row>
    <row r="41" spans="1:3" x14ac:dyDescent="0.25">
      <c r="A41" t="s">
        <v>6</v>
      </c>
      <c r="B41" t="s">
        <v>73</v>
      </c>
      <c r="C41" t="str">
        <f>A41&amp;B41</f>
        <v>MAAN、</v>
      </c>
    </row>
    <row r="42" spans="1:3" x14ac:dyDescent="0.25">
      <c r="A42" t="s">
        <v>57</v>
      </c>
      <c r="B42" t="s">
        <v>73</v>
      </c>
      <c r="C42" t="str">
        <f>A42&amp;B42</f>
        <v>MGDN、</v>
      </c>
    </row>
    <row r="43" spans="1:3" x14ac:dyDescent="0.25">
      <c r="A43" t="s">
        <v>59</v>
      </c>
      <c r="B43" t="s">
        <v>73</v>
      </c>
      <c r="C43" t="str">
        <f>A43&amp;B43</f>
        <v>MISM、</v>
      </c>
    </row>
    <row r="44" spans="1:3" x14ac:dyDescent="0.25">
      <c r="A44" t="s">
        <v>1</v>
      </c>
      <c r="B44" t="s">
        <v>73</v>
      </c>
      <c r="C44" t="str">
        <f>A44&amp;B44</f>
        <v>MIUM、</v>
      </c>
    </row>
    <row r="45" spans="1:3" x14ac:dyDescent="0.25">
      <c r="A45" t="s">
        <v>53</v>
      </c>
      <c r="B45" t="s">
        <v>73</v>
      </c>
      <c r="C45" t="str">
        <f>A45&amp;B45</f>
        <v>MMGH、</v>
      </c>
    </row>
    <row r="46" spans="1:3" x14ac:dyDescent="0.25">
      <c r="A46" t="s">
        <v>51</v>
      </c>
      <c r="B46" t="s">
        <v>73</v>
      </c>
      <c r="C46" t="str">
        <f>A46&amp;B46</f>
        <v>MMH、</v>
      </c>
    </row>
    <row r="47" spans="1:3" x14ac:dyDescent="0.25">
      <c r="A47" t="s">
        <v>26</v>
      </c>
      <c r="B47" t="s">
        <v>73</v>
      </c>
      <c r="C47" t="str">
        <f>A47&amp;B47</f>
        <v>MNTJ、</v>
      </c>
    </row>
    <row r="48" spans="1:3" x14ac:dyDescent="0.25">
      <c r="A48" t="s">
        <v>63</v>
      </c>
      <c r="B48" t="s">
        <v>73</v>
      </c>
      <c r="C48" t="str">
        <f>A48&amp;B48</f>
        <v>MTP、</v>
      </c>
    </row>
    <row r="49" spans="1:3" x14ac:dyDescent="0.25">
      <c r="A49" t="s">
        <v>65</v>
      </c>
      <c r="B49" t="s">
        <v>73</v>
      </c>
      <c r="C49" t="str">
        <f>A49&amp;B49</f>
        <v>MY、</v>
      </c>
    </row>
    <row r="50" spans="1:3" x14ac:dyDescent="0.25">
      <c r="A50" t="s">
        <v>8</v>
      </c>
      <c r="B50" t="s">
        <v>73</v>
      </c>
      <c r="C50" t="str">
        <f>A50&amp;B50</f>
        <v>NAMA、</v>
      </c>
    </row>
    <row r="51" spans="1:3" x14ac:dyDescent="0.25">
      <c r="A51" t="s">
        <v>58</v>
      </c>
      <c r="B51" t="s">
        <v>73</v>
      </c>
      <c r="C51" t="str">
        <f>A51&amp;B51</f>
        <v>NNPJ、</v>
      </c>
    </row>
    <row r="52" spans="1:3" x14ac:dyDescent="0.25">
      <c r="A52" t="s">
        <v>3</v>
      </c>
      <c r="B52" t="s">
        <v>73</v>
      </c>
      <c r="C52" t="str">
        <f>A52&amp;B52</f>
        <v>NTK、</v>
      </c>
    </row>
    <row r="53" spans="1:3" x14ac:dyDescent="0.25">
      <c r="A53" t="s">
        <v>62</v>
      </c>
      <c r="B53" t="s">
        <v>73</v>
      </c>
      <c r="C53" t="str">
        <f>A53&amp;B53</f>
        <v>NTTR、</v>
      </c>
    </row>
    <row r="54" spans="1:3" x14ac:dyDescent="0.25">
      <c r="A54" t="s">
        <v>27</v>
      </c>
      <c r="B54" t="s">
        <v>73</v>
      </c>
      <c r="C54" t="str">
        <f>A54&amp;B54</f>
        <v>OBUT、</v>
      </c>
    </row>
    <row r="55" spans="1:3" x14ac:dyDescent="0.25">
      <c r="A55" t="s">
        <v>22</v>
      </c>
      <c r="B55" t="s">
        <v>73</v>
      </c>
      <c r="C55" t="str">
        <f>A55&amp;B55</f>
        <v>ORE、</v>
      </c>
    </row>
    <row r="56" spans="1:3" x14ac:dyDescent="0.25">
      <c r="A56" t="s">
        <v>71</v>
      </c>
      <c r="B56" t="s">
        <v>73</v>
      </c>
      <c r="C56" t="str">
        <f>A56&amp;B56</f>
        <v>OREBMS、</v>
      </c>
    </row>
    <row r="57" spans="1:3" x14ac:dyDescent="0.25">
      <c r="A57" t="s">
        <v>28</v>
      </c>
      <c r="B57" t="s">
        <v>73</v>
      </c>
      <c r="C57" t="str">
        <f>A57&amp;B57</f>
        <v>OREC、</v>
      </c>
    </row>
    <row r="58" spans="1:3" x14ac:dyDescent="0.25">
      <c r="A58" t="s">
        <v>147</v>
      </c>
      <c r="B58" t="s">
        <v>73</v>
      </c>
      <c r="C58" t="str">
        <f>A58&amp;B58</f>
        <v>OREP、</v>
      </c>
    </row>
    <row r="59" spans="1:3" x14ac:dyDescent="0.25">
      <c r="A59" t="s">
        <v>70</v>
      </c>
      <c r="B59" t="s">
        <v>73</v>
      </c>
      <c r="C59" t="str">
        <f>A59&amp;B59</f>
        <v>ORERB、</v>
      </c>
    </row>
    <row r="60" spans="1:3" x14ac:dyDescent="0.25">
      <c r="A60" t="s">
        <v>17</v>
      </c>
      <c r="B60" t="s">
        <v>73</v>
      </c>
      <c r="C60" t="str">
        <f>A60&amp;B60</f>
        <v>ORETD、</v>
      </c>
    </row>
    <row r="61" spans="1:3" x14ac:dyDescent="0.25">
      <c r="A61" t="s">
        <v>64</v>
      </c>
      <c r="B61" t="s">
        <v>73</v>
      </c>
      <c r="C61" t="str">
        <f>A61&amp;B61</f>
        <v>ORETDP、</v>
      </c>
    </row>
    <row r="62" spans="1:3" x14ac:dyDescent="0.25">
      <c r="A62" t="s">
        <v>69</v>
      </c>
      <c r="B62" t="s">
        <v>73</v>
      </c>
      <c r="C62" t="str">
        <f>A62&amp;B62</f>
        <v>OREX、</v>
      </c>
    </row>
    <row r="63" spans="1:3" x14ac:dyDescent="0.25">
      <c r="A63" t="s">
        <v>43</v>
      </c>
      <c r="B63" t="s">
        <v>73</v>
      </c>
      <c r="C63" t="str">
        <f>A63&amp;B63</f>
        <v>OTIM、</v>
      </c>
    </row>
    <row r="64" spans="1:3" x14ac:dyDescent="0.25">
      <c r="A64" t="s">
        <v>38</v>
      </c>
      <c r="B64" t="s">
        <v>73</v>
      </c>
      <c r="C64" t="str">
        <f>A64&amp;B64</f>
        <v>PAPA、</v>
      </c>
    </row>
    <row r="65" spans="1:3" x14ac:dyDescent="0.25">
      <c r="A65" t="s">
        <v>18</v>
      </c>
      <c r="B65" t="s">
        <v>73</v>
      </c>
      <c r="C65" t="str">
        <f>A65&amp;B65</f>
        <v>PER、</v>
      </c>
    </row>
    <row r="66" spans="1:3" x14ac:dyDescent="0.25">
      <c r="A66" t="s">
        <v>148</v>
      </c>
      <c r="B66" t="s">
        <v>73</v>
      </c>
      <c r="C66" t="str">
        <f>A66&amp;B66</f>
        <v>PKJD、</v>
      </c>
    </row>
    <row r="67" spans="1:3" x14ac:dyDescent="0.25">
      <c r="A67" t="s">
        <v>162</v>
      </c>
      <c r="B67" t="s">
        <v>73</v>
      </c>
      <c r="C67" t="str">
        <f>A67&amp;B67</f>
        <v>REG、</v>
      </c>
    </row>
    <row r="68" spans="1:3" x14ac:dyDescent="0.25">
      <c r="A68" t="s">
        <v>72</v>
      </c>
      <c r="B68" t="s">
        <v>73</v>
      </c>
      <c r="C68" t="str">
        <f>A68&amp;B68</f>
        <v>REP、</v>
      </c>
    </row>
    <row r="69" spans="1:3" x14ac:dyDescent="0.25">
      <c r="A69" t="s">
        <v>60</v>
      </c>
      <c r="B69" t="s">
        <v>73</v>
      </c>
      <c r="C69" t="str">
        <f>A69&amp;B69</f>
        <v>SCP、</v>
      </c>
    </row>
    <row r="70" spans="1:3" x14ac:dyDescent="0.25">
      <c r="A70" t="s">
        <v>11</v>
      </c>
      <c r="B70" t="s">
        <v>73</v>
      </c>
      <c r="C70" t="str">
        <f>A70&amp;B70</f>
        <v>SCUTE、</v>
      </c>
    </row>
    <row r="71" spans="1:3" x14ac:dyDescent="0.25">
      <c r="A71" t="s">
        <v>150</v>
      </c>
      <c r="B71" t="s">
        <v>73</v>
      </c>
      <c r="C71" t="str">
        <f>A71&amp;B71</f>
        <v>SHOW、</v>
      </c>
    </row>
    <row r="72" spans="1:3" x14ac:dyDescent="0.25">
      <c r="A72" t="s">
        <v>24</v>
      </c>
      <c r="B72" t="s">
        <v>73</v>
      </c>
      <c r="C72" t="str">
        <f>A72&amp;B72</f>
        <v>SHYN、</v>
      </c>
    </row>
    <row r="73" spans="1:3" x14ac:dyDescent="0.25">
      <c r="A73" t="s">
        <v>16</v>
      </c>
      <c r="B73" t="s">
        <v>73</v>
      </c>
      <c r="C73" t="str">
        <f>A73&amp;B73</f>
        <v>SIMM、</v>
      </c>
    </row>
    <row r="74" spans="1:3" x14ac:dyDescent="0.25">
      <c r="A74" t="s">
        <v>10</v>
      </c>
      <c r="B74" t="s">
        <v>73</v>
      </c>
      <c r="C74" t="str">
        <f>A74&amp;B74</f>
        <v>SIRO、</v>
      </c>
    </row>
    <row r="75" spans="1:3" x14ac:dyDescent="0.25">
      <c r="A75" t="s">
        <v>55</v>
      </c>
      <c r="B75" t="s">
        <v>73</v>
      </c>
      <c r="C75" t="str">
        <f>A75&amp;B75</f>
        <v>SPOR、</v>
      </c>
    </row>
    <row r="76" spans="1:3" x14ac:dyDescent="0.25">
      <c r="A76" t="s">
        <v>52</v>
      </c>
      <c r="B76" t="s">
        <v>73</v>
      </c>
      <c r="C76" t="str">
        <f>A76&amp;B76</f>
        <v>SPRM、</v>
      </c>
    </row>
    <row r="77" spans="1:3" x14ac:dyDescent="0.25">
      <c r="A77" t="s">
        <v>13</v>
      </c>
      <c r="B77" t="s">
        <v>73</v>
      </c>
      <c r="C77" t="str">
        <f>A77&amp;B77</f>
        <v>SQB、</v>
      </c>
    </row>
    <row r="78" spans="1:3" x14ac:dyDescent="0.25">
      <c r="A78" t="s">
        <v>30</v>
      </c>
      <c r="B78" t="s">
        <v>73</v>
      </c>
      <c r="C78" t="str">
        <f>A78&amp;B78</f>
        <v>SRCN、</v>
      </c>
    </row>
    <row r="79" spans="1:3" x14ac:dyDescent="0.25">
      <c r="A79" t="s">
        <v>46</v>
      </c>
      <c r="B79" t="s">
        <v>73</v>
      </c>
      <c r="C79" t="str">
        <f>A79&amp;B79</f>
        <v>SRHO、</v>
      </c>
    </row>
    <row r="80" spans="1:3" x14ac:dyDescent="0.25">
      <c r="A80" t="s">
        <v>54</v>
      </c>
      <c r="B80" t="s">
        <v>73</v>
      </c>
      <c r="C80" t="str">
        <f>A80&amp;B80</f>
        <v>SRTD、</v>
      </c>
    </row>
    <row r="81" spans="1:3" x14ac:dyDescent="0.25">
      <c r="A81" t="s">
        <v>56</v>
      </c>
      <c r="B81" t="s">
        <v>73</v>
      </c>
      <c r="C81" t="str">
        <f>A81&amp;B81</f>
        <v>SSAN、</v>
      </c>
    </row>
    <row r="82" spans="1:3" x14ac:dyDescent="0.25">
      <c r="A82" t="s">
        <v>158</v>
      </c>
      <c r="B82" t="s">
        <v>73</v>
      </c>
      <c r="C82" t="str">
        <f>A82&amp;B82</f>
        <v>STKO、</v>
      </c>
    </row>
    <row r="83" spans="1:3" x14ac:dyDescent="0.25">
      <c r="A83" t="s">
        <v>36</v>
      </c>
      <c r="B83" t="s">
        <v>73</v>
      </c>
      <c r="C83" t="str">
        <f>A83&amp;B83</f>
        <v>SUKE、</v>
      </c>
    </row>
    <row r="84" spans="1:3" x14ac:dyDescent="0.25">
      <c r="A84" t="s">
        <v>40</v>
      </c>
      <c r="B84" t="s">
        <v>73</v>
      </c>
      <c r="C84" t="str">
        <f>A84&amp;B84</f>
        <v>SVMM、</v>
      </c>
    </row>
    <row r="85" spans="1:3" x14ac:dyDescent="0.25">
      <c r="A85" t="s">
        <v>9</v>
      </c>
      <c r="B85" t="s">
        <v>73</v>
      </c>
      <c r="C85" t="str">
        <f>A85&amp;B85</f>
        <v>SWEET、</v>
      </c>
    </row>
    <row r="86" spans="1:3" x14ac:dyDescent="0.25">
      <c r="A86" t="s">
        <v>157</v>
      </c>
      <c r="B86" t="s">
        <v>73</v>
      </c>
      <c r="C86" t="str">
        <f>A86&amp;B86</f>
        <v>SYBI、</v>
      </c>
    </row>
    <row r="87" spans="1:3" x14ac:dyDescent="0.25">
      <c r="A87" t="s">
        <v>15</v>
      </c>
      <c r="B87" t="s">
        <v>73</v>
      </c>
      <c r="C87" t="str">
        <f>A87&amp;B87</f>
        <v>URF、</v>
      </c>
    </row>
    <row r="88" spans="1:3" x14ac:dyDescent="0.25">
      <c r="A88" t="s">
        <v>45</v>
      </c>
      <c r="B88" t="s">
        <v>73</v>
      </c>
      <c r="C88" t="str">
        <f>A88&amp;B88</f>
        <v>VOV、</v>
      </c>
    </row>
    <row r="89" spans="1:3" x14ac:dyDescent="0.25">
      <c r="A89" t="s">
        <v>50</v>
      </c>
      <c r="C89" t="str">
        <f>A89&amp;B89</f>
        <v>YKMC</v>
      </c>
    </row>
  </sheetData>
  <sortState xmlns:xlrd2="http://schemas.microsoft.com/office/spreadsheetml/2017/richdata2" ref="A1:C89">
    <sortCondition ref="A1:A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4CE0-825A-4B7E-9221-07CE855D7D53}">
  <dimension ref="A1:BU6"/>
  <sheetViews>
    <sheetView workbookViewId="0">
      <selection activeCell="C2" sqref="C2"/>
    </sheetView>
  </sheetViews>
  <sheetFormatPr defaultRowHeight="15" x14ac:dyDescent="0.25"/>
  <sheetData>
    <row r="1" spans="1:73" x14ac:dyDescent="0.25">
      <c r="A1" t="s">
        <v>4</v>
      </c>
      <c r="B1" t="s">
        <v>25</v>
      </c>
      <c r="C1" t="s">
        <v>12</v>
      </c>
      <c r="D1" t="s">
        <v>5</v>
      </c>
      <c r="E1" t="s">
        <v>61</v>
      </c>
      <c r="F1" t="s">
        <v>20</v>
      </c>
      <c r="G1" t="s">
        <v>41</v>
      </c>
      <c r="H1" t="s">
        <v>19</v>
      </c>
      <c r="I1" t="s">
        <v>34</v>
      </c>
      <c r="J1" t="s">
        <v>2</v>
      </c>
      <c r="K1" t="s">
        <v>67</v>
      </c>
      <c r="L1" t="s">
        <v>32</v>
      </c>
      <c r="M1" t="s">
        <v>66</v>
      </c>
      <c r="N1" t="s">
        <v>47</v>
      </c>
      <c r="O1" t="s">
        <v>7</v>
      </c>
      <c r="P1" t="s">
        <v>37</v>
      </c>
      <c r="Q1" t="s">
        <v>48</v>
      </c>
      <c r="R1" t="s">
        <v>23</v>
      </c>
      <c r="S1" t="s">
        <v>21</v>
      </c>
      <c r="T1" t="s">
        <v>68</v>
      </c>
      <c r="U1" t="s">
        <v>14</v>
      </c>
      <c r="V1" t="s">
        <v>44</v>
      </c>
      <c r="W1" t="s">
        <v>35</v>
      </c>
      <c r="X1" t="s">
        <v>39</v>
      </c>
      <c r="Y1" t="s">
        <v>42</v>
      </c>
      <c r="Z1" t="s">
        <v>33</v>
      </c>
      <c r="AA1" t="s">
        <v>31</v>
      </c>
      <c r="AB1" t="s">
        <v>49</v>
      </c>
      <c r="AC1" t="s">
        <v>0</v>
      </c>
      <c r="AD1" t="s">
        <v>6</v>
      </c>
      <c r="AE1" t="s">
        <v>57</v>
      </c>
      <c r="AF1" t="s">
        <v>59</v>
      </c>
      <c r="AG1" t="s">
        <v>1</v>
      </c>
      <c r="AH1" t="s">
        <v>53</v>
      </c>
      <c r="AI1" t="s">
        <v>51</v>
      </c>
      <c r="AJ1" t="s">
        <v>26</v>
      </c>
      <c r="AK1" t="s">
        <v>63</v>
      </c>
      <c r="AL1" t="s">
        <v>65</v>
      </c>
      <c r="AM1" t="s">
        <v>8</v>
      </c>
      <c r="AN1" t="s">
        <v>58</v>
      </c>
      <c r="AO1" t="s">
        <v>3</v>
      </c>
      <c r="AP1" t="s">
        <v>62</v>
      </c>
      <c r="AQ1" t="s">
        <v>27</v>
      </c>
      <c r="AR1" t="s">
        <v>22</v>
      </c>
      <c r="AS1" t="s">
        <v>71</v>
      </c>
      <c r="AT1" t="s">
        <v>28</v>
      </c>
      <c r="AU1" t="s">
        <v>29</v>
      </c>
      <c r="AV1" t="s">
        <v>70</v>
      </c>
      <c r="AW1" t="s">
        <v>17</v>
      </c>
      <c r="AX1" t="s">
        <v>64</v>
      </c>
      <c r="AY1" t="s">
        <v>69</v>
      </c>
      <c r="AZ1" t="s">
        <v>43</v>
      </c>
      <c r="BA1" t="s">
        <v>38</v>
      </c>
      <c r="BB1" t="s">
        <v>18</v>
      </c>
      <c r="BC1" t="s">
        <v>72</v>
      </c>
      <c r="BD1" t="s">
        <v>60</v>
      </c>
      <c r="BE1" t="s">
        <v>11</v>
      </c>
      <c r="BF1" t="s">
        <v>24</v>
      </c>
      <c r="BG1" t="s">
        <v>16</v>
      </c>
      <c r="BH1" t="s">
        <v>10</v>
      </c>
      <c r="BI1" t="s">
        <v>55</v>
      </c>
      <c r="BJ1" t="s">
        <v>52</v>
      </c>
      <c r="BK1" t="s">
        <v>13</v>
      </c>
      <c r="BL1" t="s">
        <v>30</v>
      </c>
      <c r="BM1" t="s">
        <v>46</v>
      </c>
      <c r="BN1" t="s">
        <v>54</v>
      </c>
      <c r="BO1" t="s">
        <v>56</v>
      </c>
      <c r="BP1" t="s">
        <v>36</v>
      </c>
      <c r="BQ1" t="s">
        <v>40</v>
      </c>
      <c r="BR1" t="s">
        <v>9</v>
      </c>
      <c r="BS1" t="s">
        <v>15</v>
      </c>
      <c r="BT1" t="s">
        <v>45</v>
      </c>
      <c r="BU1" t="s">
        <v>50</v>
      </c>
    </row>
    <row r="2" spans="1:73" x14ac:dyDescent="0.25">
      <c r="A2" t="s">
        <v>73</v>
      </c>
      <c r="B2" t="s">
        <v>73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 t="s">
        <v>73</v>
      </c>
      <c r="BP2" t="s">
        <v>73</v>
      </c>
      <c r="BQ2" t="s">
        <v>73</v>
      </c>
      <c r="BR2" t="s">
        <v>73</v>
      </c>
      <c r="BS2" t="s">
        <v>73</v>
      </c>
      <c r="BT2" t="s">
        <v>73</v>
      </c>
      <c r="BU2" t="s">
        <v>73</v>
      </c>
    </row>
    <row r="3" spans="1:73" x14ac:dyDescent="0.25">
      <c r="A3" t="str">
        <f>A1&amp;A2</f>
        <v>ARA、</v>
      </c>
      <c r="B3" t="str">
        <f t="shared" ref="B3:BM3" si="0">B1&amp;B2</f>
        <v>BNJC、</v>
      </c>
      <c r="C3" t="str">
        <f t="shared" si="0"/>
        <v>CUTE、</v>
      </c>
      <c r="D3" t="str">
        <f t="shared" si="0"/>
        <v>DCV、</v>
      </c>
      <c r="E3" t="str">
        <f t="shared" si="0"/>
        <v>EMOI、</v>
      </c>
      <c r="F3" t="str">
        <f t="shared" si="0"/>
        <v>EVA、</v>
      </c>
      <c r="G3" t="str">
        <f t="shared" si="0"/>
        <v>EXMU、</v>
      </c>
      <c r="H3" t="str">
        <f t="shared" si="0"/>
        <v>EZD、</v>
      </c>
      <c r="I3" t="str">
        <f t="shared" si="0"/>
        <v>FAD、</v>
      </c>
      <c r="J3" t="str">
        <f t="shared" si="0"/>
        <v>GANA、</v>
      </c>
      <c r="K3" t="str">
        <f t="shared" si="0"/>
        <v>GAREA、</v>
      </c>
      <c r="L3" t="str">
        <f t="shared" si="0"/>
        <v>GAV、</v>
      </c>
      <c r="M3" t="str">
        <f t="shared" si="0"/>
        <v>GERK、</v>
      </c>
      <c r="N3" t="str">
        <f t="shared" si="0"/>
        <v>HEN、</v>
      </c>
      <c r="O3" t="str">
        <f t="shared" si="0"/>
        <v>HOI、</v>
      </c>
      <c r="P3" t="str">
        <f t="shared" si="0"/>
        <v>IMDK、</v>
      </c>
      <c r="Q3" t="str">
        <f t="shared" si="0"/>
        <v>INST、</v>
      </c>
      <c r="R3" t="str">
        <f t="shared" si="0"/>
        <v>ION、</v>
      </c>
      <c r="S3" t="str">
        <f t="shared" si="0"/>
        <v>JAC、</v>
      </c>
      <c r="T3" t="str">
        <f t="shared" si="0"/>
        <v>JKK、</v>
      </c>
      <c r="U3" t="str">
        <f t="shared" si="0"/>
        <v>JKZ、</v>
      </c>
      <c r="V3" t="str">
        <f t="shared" si="0"/>
        <v>JOTK、</v>
      </c>
      <c r="W3" t="str">
        <f t="shared" si="0"/>
        <v>KAGD、</v>
      </c>
      <c r="X3" t="str">
        <f t="shared" si="0"/>
        <v>KJN、</v>
      </c>
      <c r="Y3" t="str">
        <f t="shared" si="0"/>
        <v>KNB、</v>
      </c>
      <c r="Z3" t="str">
        <f t="shared" si="0"/>
        <v>KURO、</v>
      </c>
      <c r="AA3" t="str">
        <f t="shared" si="0"/>
        <v>LAFBD、</v>
      </c>
      <c r="AB3" t="str">
        <f t="shared" si="0"/>
        <v>LAS、</v>
      </c>
      <c r="AC3" t="str">
        <f t="shared" si="0"/>
        <v>LUXU、</v>
      </c>
      <c r="AD3" t="str">
        <f t="shared" si="0"/>
        <v>MAAN、</v>
      </c>
      <c r="AE3" t="str">
        <f t="shared" si="0"/>
        <v>MGDN、</v>
      </c>
      <c r="AF3" t="str">
        <f t="shared" si="0"/>
        <v>MISM、</v>
      </c>
      <c r="AG3" t="str">
        <f t="shared" si="0"/>
        <v>MIUM、</v>
      </c>
      <c r="AH3" t="str">
        <f t="shared" si="0"/>
        <v>MMGH、</v>
      </c>
      <c r="AI3" t="str">
        <f t="shared" si="0"/>
        <v>MMH、</v>
      </c>
      <c r="AJ3" t="str">
        <f t="shared" si="0"/>
        <v>MNTJ、</v>
      </c>
      <c r="AK3" t="str">
        <f t="shared" si="0"/>
        <v>MTP、</v>
      </c>
      <c r="AL3" t="str">
        <f t="shared" si="0"/>
        <v>MY、</v>
      </c>
      <c r="AM3" t="str">
        <f t="shared" si="0"/>
        <v>NAMA、</v>
      </c>
      <c r="AN3" t="str">
        <f t="shared" si="0"/>
        <v>NNPJ、</v>
      </c>
      <c r="AO3" t="str">
        <f t="shared" si="0"/>
        <v>NTK、</v>
      </c>
      <c r="AP3" t="str">
        <f t="shared" si="0"/>
        <v>NTTR、</v>
      </c>
      <c r="AQ3" t="str">
        <f t="shared" si="0"/>
        <v>OBUT、</v>
      </c>
      <c r="AR3" t="str">
        <f t="shared" si="0"/>
        <v>ORE、</v>
      </c>
      <c r="AS3" t="str">
        <f t="shared" si="0"/>
        <v>OREBMS、</v>
      </c>
      <c r="AT3" t="str">
        <f t="shared" si="0"/>
        <v>OREC、</v>
      </c>
      <c r="AU3" t="str">
        <f t="shared" si="0"/>
        <v>OREp、</v>
      </c>
      <c r="AV3" t="str">
        <f t="shared" si="0"/>
        <v>ORERB、</v>
      </c>
      <c r="AW3" t="str">
        <f t="shared" si="0"/>
        <v>ORETD、</v>
      </c>
      <c r="AX3" t="str">
        <f t="shared" si="0"/>
        <v>ORETDP、</v>
      </c>
      <c r="AY3" t="str">
        <f t="shared" si="0"/>
        <v>OREX、</v>
      </c>
      <c r="AZ3" t="str">
        <f t="shared" si="0"/>
        <v>OTIM、</v>
      </c>
      <c r="BA3" t="str">
        <f t="shared" si="0"/>
        <v>PAPA、</v>
      </c>
      <c r="BB3" t="str">
        <f t="shared" si="0"/>
        <v>PER、</v>
      </c>
      <c r="BC3" t="str">
        <f t="shared" si="0"/>
        <v>REP、</v>
      </c>
      <c r="BD3" t="str">
        <f t="shared" si="0"/>
        <v>SCP、</v>
      </c>
      <c r="BE3" t="str">
        <f t="shared" si="0"/>
        <v>SCUTE、</v>
      </c>
      <c r="BF3" t="str">
        <f t="shared" si="0"/>
        <v>SHYN、</v>
      </c>
      <c r="BG3" t="str">
        <f t="shared" si="0"/>
        <v>SIMM、</v>
      </c>
      <c r="BH3" t="str">
        <f t="shared" si="0"/>
        <v>SIRO、</v>
      </c>
      <c r="BI3" t="str">
        <f t="shared" si="0"/>
        <v>SPOR、</v>
      </c>
      <c r="BJ3" t="str">
        <f t="shared" si="0"/>
        <v>SPRM、</v>
      </c>
      <c r="BK3" t="str">
        <f t="shared" si="0"/>
        <v>SQB、</v>
      </c>
      <c r="BL3" t="str">
        <f t="shared" si="0"/>
        <v>SRCN、</v>
      </c>
      <c r="BM3" t="str">
        <f t="shared" si="0"/>
        <v>SRHO、</v>
      </c>
      <c r="BN3" t="str">
        <f t="shared" ref="BN3:BU3" si="1">BN1&amp;BN2</f>
        <v>SRTD、</v>
      </c>
      <c r="BO3" t="str">
        <f t="shared" si="1"/>
        <v>SSAN、</v>
      </c>
      <c r="BP3" t="str">
        <f t="shared" si="1"/>
        <v>SUKE、</v>
      </c>
      <c r="BQ3" t="str">
        <f t="shared" si="1"/>
        <v>SVMM、</v>
      </c>
      <c r="BR3" t="str">
        <f t="shared" si="1"/>
        <v>SWEET、</v>
      </c>
      <c r="BS3" t="str">
        <f t="shared" si="1"/>
        <v>URF、</v>
      </c>
      <c r="BT3" t="str">
        <f t="shared" si="1"/>
        <v>VOV、</v>
      </c>
      <c r="BU3" t="str">
        <f t="shared" si="1"/>
        <v>YKMC、</v>
      </c>
    </row>
    <row r="4" spans="1:73" x14ac:dyDescent="0.25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  <c r="AD4" t="s">
        <v>103</v>
      </c>
      <c r="AE4" t="s">
        <v>104</v>
      </c>
      <c r="AF4" t="s">
        <v>105</v>
      </c>
      <c r="AG4" t="s">
        <v>106</v>
      </c>
      <c r="AH4" t="s">
        <v>107</v>
      </c>
      <c r="AI4" t="s">
        <v>108</v>
      </c>
      <c r="AJ4" t="s">
        <v>109</v>
      </c>
      <c r="AK4" t="s">
        <v>110</v>
      </c>
      <c r="AL4" t="s">
        <v>111</v>
      </c>
      <c r="AM4" t="s">
        <v>112</v>
      </c>
      <c r="AN4" t="s">
        <v>113</v>
      </c>
      <c r="AO4" t="s">
        <v>114</v>
      </c>
      <c r="AP4" t="s">
        <v>115</v>
      </c>
      <c r="AQ4" t="s">
        <v>116</v>
      </c>
      <c r="AR4" t="s">
        <v>117</v>
      </c>
      <c r="AS4" t="s">
        <v>118</v>
      </c>
      <c r="AT4" t="s">
        <v>119</v>
      </c>
      <c r="AU4" t="s">
        <v>120</v>
      </c>
      <c r="AV4" t="s">
        <v>121</v>
      </c>
      <c r="AW4" t="s">
        <v>122</v>
      </c>
      <c r="AX4" t="s">
        <v>123</v>
      </c>
      <c r="AY4" t="s">
        <v>124</v>
      </c>
      <c r="AZ4" t="s">
        <v>125</v>
      </c>
      <c r="BA4" t="s">
        <v>126</v>
      </c>
      <c r="BB4" t="s">
        <v>127</v>
      </c>
      <c r="BC4" t="s">
        <v>128</v>
      </c>
      <c r="BD4" t="s">
        <v>129</v>
      </c>
      <c r="BE4" t="s">
        <v>130</v>
      </c>
      <c r="BF4" t="s">
        <v>131</v>
      </c>
      <c r="BG4" t="s">
        <v>132</v>
      </c>
      <c r="BH4" t="s">
        <v>133</v>
      </c>
      <c r="BI4" t="s">
        <v>134</v>
      </c>
      <c r="BJ4" t="s">
        <v>135</v>
      </c>
      <c r="BK4" t="s">
        <v>136</v>
      </c>
      <c r="BL4" t="s">
        <v>137</v>
      </c>
      <c r="BM4" t="s">
        <v>138</v>
      </c>
      <c r="BN4" t="s">
        <v>139</v>
      </c>
      <c r="BO4" t="s">
        <v>140</v>
      </c>
      <c r="BP4" t="s">
        <v>141</v>
      </c>
      <c r="BQ4" t="s">
        <v>142</v>
      </c>
      <c r="BR4" t="s">
        <v>143</v>
      </c>
      <c r="BS4" t="s">
        <v>144</v>
      </c>
      <c r="BT4" t="s">
        <v>145</v>
      </c>
      <c r="BU4" t="s">
        <v>146</v>
      </c>
    </row>
    <row r="5" spans="1:73" x14ac:dyDescent="0.25">
      <c r="A5" t="e" cm="1">
        <f t="array" aca="1" ref="A5" ca="1">concate(A4:BU4)</f>
        <v>#NAME?</v>
      </c>
    </row>
    <row r="6" spans="1:73" x14ac:dyDescent="0.25">
      <c r="A6" t="e" cm="1">
        <f t="array" aca="1" ref="A6" ca="1">concate(A1:AQ1)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2015-06-05T18:17:20Z</dcterms:created>
  <dcterms:modified xsi:type="dcterms:W3CDTF">2020-10-11T17:46:46Z</dcterms:modified>
</cp:coreProperties>
</file>