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Practica\practica\Model\"/>
    </mc:Choice>
  </mc:AlternateContent>
  <xr:revisionPtr revIDLastSave="0" documentId="13_ncr:1_{B633AECE-6D06-4C97-9119-76490A2A81F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acturaMedilif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<sst xmlns="http://schemas.openxmlformats.org/spreadsheetml/2006/main" count="29" uniqueCount="29">
  <si>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ID</t>
  </si>
  <si>
    <t>Title</t>
  </si>
  <si>
    <t>Empleado</t>
  </si>
  <si>
    <t>Numero</t>
  </si>
  <si>
    <t>Estado</t>
  </si>
  <si>
    <t>FechaEmitida</t>
  </si>
  <si>
    <t>FechaCobro</t>
  </si>
  <si>
    <t>ObraSocial</t>
  </si>
  <si>
    <t>Monto</t>
  </si>
  <si>
    <t>NumeroRecibo</t>
  </si>
  <si>
    <t>HonorariosMedicos</t>
  </si>
  <si>
    <t>IVA</t>
  </si>
  <si>
    <t>Producto</t>
  </si>
  <si>
    <t>Marca</t>
  </si>
  <si>
    <t>Unidades</t>
  </si>
  <si>
    <t>Medida</t>
  </si>
  <si>
    <t>Medico</t>
  </si>
  <si>
    <t>Institucion</t>
  </si>
  <si>
    <t>Paciente</t>
  </si>
  <si>
    <t>Comentario</t>
  </si>
  <si>
    <t>Remito</t>
  </si>
  <si>
    <t>Presupuesto</t>
  </si>
  <si>
    <t>TipoFactura</t>
  </si>
  <si>
    <t>Anulada [A]</t>
  </si>
  <si>
    <t>Protesis anillada DRACON</t>
  </si>
  <si>
    <t>XIENCE ALPINE</t>
  </si>
  <si>
    <t>3x28</t>
  </si>
  <si>
    <t>IRAVEDRA</t>
  </si>
  <si>
    <t>Salinas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</si>
</sst>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right"/>
    </xf>
    <xf numFmtId="0" fontId="1" fillId="2" borderId="0" xfId="0" applyFont="1" applyFill="1"/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activeCell="S1" sqref="S1"/>
    </sheetView>
  </sheetViews>
  <sheetFormatPr defaultRowHeight="15" x14ac:dyDescent="0.25"/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8.75" x14ac:dyDescent="0.3">
      <c r="B2">
        <v>101</v>
      </c>
      <c r="C2">
        <v>1</v>
      </c>
      <c r="D2">
        <v>101</v>
      </c>
      <c r="E2" s="2" t="s">
        <v>23</v>
      </c>
      <c r="F2" s="3">
        <v>43900</v>
      </c>
      <c r="G2" s="4"/>
      <c r="H2">
        <v>58</v>
      </c>
      <c r="I2">
        <v>300</v>
      </c>
      <c r="K2">
        <v>0</v>
      </c>
      <c r="L2">
        <v>15</v>
      </c>
      <c r="M2" t="s">
        <v>24</v>
      </c>
      <c r="N2" t="s">
        <v>25</v>
      </c>
      <c r="O2">
        <v>1</v>
      </c>
      <c r="P2" t="s">
        <v>26</v>
      </c>
      <c r="Q2" t="s">
        <v>27</v>
      </c>
      <c r="R2">
        <v>4</v>
      </c>
      <c r="S2" t="s">
        <v>28</v>
      </c>
      <c r="W2">
        <v>1</v>
      </c>
    </row>
  </sheetData>
  <conditionalFormatting sqref="E2">
    <cfRule type="containsText" dxfId="4" priority="1" operator="containsText" text="Anulado">
      <formula>NOT(ISERROR(SEARCH("Anulado",E2)))</formula>
    </cfRule>
    <cfRule type="containsText" dxfId="3" priority="2" operator="containsText" text="Anulada">
      <formula>NOT(ISERROR(SEARCH("Anulada",E2)))</formula>
    </cfRule>
    <cfRule type="containsText" dxfId="2" priority="3" operator="containsText" text="Pendiente">
      <formula>NOT(ISERROR(SEARCH("Pendiente",E2)))</formula>
    </cfRule>
    <cfRule type="containsText" dxfId="1" priority="4" operator="containsText" text="Cobrada">
      <formula>NOT(ISERROR(SEARCH("Cobrada",E2)))</formula>
    </cfRule>
    <cfRule type="containsText" dxfId="0" priority="5" operator="containsText" text="Cobrado">
      <formula>NOT(ISERROR(SEARCH("Cobrado",E2)))</formula>
    </cfRule>
  </conditionalFormatting>
  <dataValidations count="1">
    <dataValidation allowBlank="1" showInputMessage="1" showErrorMessage="1" sqref="B2:D2" xr:uid="{D90CDD42-9806-4036-9971-A21E6E9FF6A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FacturaMedilife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Delfabro</dc:creator>
  <cp:lastModifiedBy>Leandro Delfabro</cp:lastModifiedBy>
  <dcterms:created xsi:type="dcterms:W3CDTF">2015-06-05T18:17:20Z</dcterms:created>
  <dcterms:modified xsi:type="dcterms:W3CDTF">2021-04-21T00:01:28Z</dcterms:modified>
</cp:coreProperties>
</file>