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Date conversion\"/>
    </mc:Choice>
  </mc:AlternateContent>
  <xr:revisionPtr revIDLastSave="0" documentId="13_ncr:1_{89BE6F45-F3E8-4D6D-831D-1BA36ED3E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 a="1"/>
  <c r="E33" i="1" a="1"/>
  <c r="E37" i="1" a="1"/>
  <c r="E41" i="1" a="1"/>
  <c r="E45" i="1" a="1"/>
  <c r="E49" i="1" a="1"/>
  <c r="E53" i="1" a="1"/>
  <c r="E57" i="1" a="1"/>
  <c r="E61" i="1" a="1"/>
  <c r="E65" i="1" a="1"/>
  <c r="E69" i="1" a="1"/>
  <c r="E73" i="1" a="1"/>
  <c r="E77" i="1" a="1"/>
  <c r="E81" i="1" a="1"/>
  <c r="E85" i="1" a="1"/>
  <c r="E89" i="1" a="1"/>
  <c r="E93" i="1" a="1"/>
  <c r="E97" i="1" a="1"/>
  <c r="E101" i="1" a="1"/>
  <c r="E105" i="1" a="1"/>
  <c r="E109" i="1" a="1"/>
  <c r="E113" i="1" a="1"/>
  <c r="E117" i="1" a="1"/>
  <c r="E121" i="1" a="1"/>
  <c r="E125" i="1" a="1"/>
  <c r="E129" i="1" a="1"/>
  <c r="E133" i="1" a="1"/>
  <c r="E137" i="1" a="1"/>
  <c r="E141" i="1" a="1"/>
  <c r="E145" i="1" a="1"/>
  <c r="E149" i="1" a="1"/>
  <c r="E153" i="1" a="1"/>
  <c r="E157" i="1" a="1"/>
  <c r="E161" i="1" a="1"/>
  <c r="E165" i="1" a="1"/>
  <c r="E169" i="1" a="1"/>
  <c r="E173" i="1" a="1"/>
  <c r="E177" i="1" a="1"/>
  <c r="E181" i="1" a="1"/>
  <c r="E185" i="1" a="1"/>
  <c r="E189" i="1" a="1"/>
  <c r="E193" i="1" a="1"/>
  <c r="E197" i="1" a="1"/>
  <c r="E201" i="1" a="1"/>
  <c r="E205" i="1" a="1"/>
  <c r="E209" i="1" a="1"/>
  <c r="E213" i="1" a="1"/>
  <c r="E217" i="1" a="1"/>
  <c r="E221" i="1" a="1"/>
  <c r="E225" i="1" a="1"/>
  <c r="E229" i="1" a="1"/>
  <c r="E233" i="1" a="1"/>
  <c r="E237" i="1" a="1"/>
  <c r="E241" i="1" a="1"/>
  <c r="E245" i="1" a="1"/>
  <c r="E249" i="1" a="1"/>
  <c r="E253" i="1" a="1"/>
  <c r="E257" i="1" a="1"/>
  <c r="E261" i="1" a="1"/>
  <c r="E265" i="1" a="1"/>
  <c r="E269" i="1" a="1"/>
  <c r="E273" i="1" a="1"/>
  <c r="E277" i="1" a="1"/>
  <c r="E281" i="1" a="1"/>
  <c r="E285" i="1" a="1"/>
  <c r="E289" i="1" a="1"/>
  <c r="E293" i="1" a="1"/>
  <c r="E297" i="1" a="1"/>
  <c r="E301" i="1" a="1"/>
  <c r="E305" i="1" a="1"/>
  <c r="E309" i="1" a="1"/>
  <c r="E306" i="1" a="1"/>
  <c r="E278" i="1" a="1"/>
  <c r="E30" i="1" a="1"/>
  <c r="E34" i="1" a="1"/>
  <c r="E38" i="1" a="1"/>
  <c r="E42" i="1" a="1"/>
  <c r="E46" i="1" a="1"/>
  <c r="E50" i="1" a="1"/>
  <c r="E54" i="1" a="1"/>
  <c r="E58" i="1" a="1"/>
  <c r="E62" i="1" a="1"/>
  <c r="E66" i="1" a="1"/>
  <c r="E70" i="1" a="1"/>
  <c r="E74" i="1" a="1"/>
  <c r="E78" i="1" a="1"/>
  <c r="E82" i="1" a="1"/>
  <c r="E86" i="1" a="1"/>
  <c r="E90" i="1" a="1"/>
  <c r="E94" i="1" a="1"/>
  <c r="E98" i="1" a="1"/>
  <c r="E102" i="1" a="1"/>
  <c r="E106" i="1" a="1"/>
  <c r="E110" i="1" a="1"/>
  <c r="E114" i="1" a="1"/>
  <c r="E118" i="1" a="1"/>
  <c r="E122" i="1" a="1"/>
  <c r="E126" i="1" a="1"/>
  <c r="E130" i="1" a="1"/>
  <c r="E134" i="1" a="1"/>
  <c r="E138" i="1" a="1"/>
  <c r="E142" i="1" a="1"/>
  <c r="E146" i="1" a="1"/>
  <c r="E150" i="1" a="1"/>
  <c r="E154" i="1" a="1"/>
  <c r="E158" i="1" a="1"/>
  <c r="E162" i="1" a="1"/>
  <c r="E166" i="1" a="1"/>
  <c r="E170" i="1" a="1"/>
  <c r="E174" i="1" a="1"/>
  <c r="E178" i="1" a="1"/>
  <c r="E182" i="1" a="1"/>
  <c r="E186" i="1" a="1"/>
  <c r="E190" i="1" a="1"/>
  <c r="E194" i="1" a="1"/>
  <c r="E198" i="1" a="1"/>
  <c r="E202" i="1" a="1"/>
  <c r="E206" i="1" a="1"/>
  <c r="E210" i="1" a="1"/>
  <c r="E214" i="1" a="1"/>
  <c r="E218" i="1" a="1"/>
  <c r="E222" i="1" a="1"/>
  <c r="E226" i="1" a="1"/>
  <c r="E230" i="1" a="1"/>
  <c r="E234" i="1" a="1"/>
  <c r="E238" i="1" a="1"/>
  <c r="E242" i="1" a="1"/>
  <c r="E246" i="1" a="1"/>
  <c r="E250" i="1" a="1"/>
  <c r="E254" i="1" a="1"/>
  <c r="E258" i="1" a="1"/>
  <c r="E262" i="1" a="1"/>
  <c r="E266" i="1" a="1"/>
  <c r="E270" i="1" a="1"/>
  <c r="E274" i="1" a="1"/>
  <c r="E282" i="1" a="1"/>
  <c r="E286" i="1" a="1"/>
  <c r="E290" i="1" a="1"/>
  <c r="E294" i="1" a="1"/>
  <c r="E298" i="1" a="1"/>
  <c r="E302" i="1" a="1"/>
  <c r="E310" i="1" a="1"/>
  <c r="E283" i="1" a="1"/>
  <c r="E31" i="1" a="1"/>
  <c r="E35" i="1" a="1"/>
  <c r="E39" i="1" a="1"/>
  <c r="E43" i="1" a="1"/>
  <c r="E47" i="1" a="1"/>
  <c r="E51" i="1" a="1"/>
  <c r="E55" i="1" a="1"/>
  <c r="E59" i="1" a="1"/>
  <c r="E63" i="1" a="1"/>
  <c r="E67" i="1" a="1"/>
  <c r="E71" i="1" a="1"/>
  <c r="E75" i="1" a="1"/>
  <c r="E79" i="1" a="1"/>
  <c r="E83" i="1" a="1"/>
  <c r="E87" i="1" a="1"/>
  <c r="E91" i="1" a="1"/>
  <c r="E95" i="1" a="1"/>
  <c r="E99" i="1" a="1"/>
  <c r="E103" i="1" a="1"/>
  <c r="E107" i="1" a="1"/>
  <c r="E111" i="1" a="1"/>
  <c r="E115" i="1" a="1"/>
  <c r="E119" i="1" a="1"/>
  <c r="E123" i="1" a="1"/>
  <c r="E127" i="1" a="1"/>
  <c r="E131" i="1" a="1"/>
  <c r="E135" i="1" a="1"/>
  <c r="E139" i="1" a="1"/>
  <c r="E143" i="1" a="1"/>
  <c r="E147" i="1" a="1"/>
  <c r="E151" i="1" a="1"/>
  <c r="E155" i="1" a="1"/>
  <c r="E159" i="1" a="1"/>
  <c r="E163" i="1" a="1"/>
  <c r="E167" i="1" a="1"/>
  <c r="E171" i="1" a="1"/>
  <c r="E175" i="1" a="1"/>
  <c r="E179" i="1" a="1"/>
  <c r="E183" i="1" a="1"/>
  <c r="E187" i="1" a="1"/>
  <c r="E191" i="1" a="1"/>
  <c r="E195" i="1" a="1"/>
  <c r="E199" i="1" a="1"/>
  <c r="E203" i="1" a="1"/>
  <c r="E207" i="1" a="1"/>
  <c r="E211" i="1" a="1"/>
  <c r="E215" i="1" a="1"/>
  <c r="E219" i="1" a="1"/>
  <c r="E223" i="1" a="1"/>
  <c r="E227" i="1" a="1"/>
  <c r="E231" i="1" a="1"/>
  <c r="E235" i="1" a="1"/>
  <c r="E239" i="1" a="1"/>
  <c r="E243" i="1" a="1"/>
  <c r="E247" i="1" a="1"/>
  <c r="E251" i="1" a="1"/>
  <c r="E255" i="1" a="1"/>
  <c r="E259" i="1" a="1"/>
  <c r="E263" i="1" a="1"/>
  <c r="E267" i="1" a="1"/>
  <c r="E271" i="1" a="1"/>
  <c r="E275" i="1" a="1"/>
  <c r="E279" i="1" a="1"/>
  <c r="E287" i="1" a="1"/>
  <c r="E291" i="1" a="1"/>
  <c r="E295" i="1" a="1"/>
  <c r="E299" i="1" a="1"/>
  <c r="E303" i="1" a="1"/>
  <c r="E307" i="1" a="1"/>
  <c r="E32" i="1" a="1"/>
  <c r="E36" i="1" a="1"/>
  <c r="E40" i="1" a="1"/>
  <c r="E44" i="1" a="1"/>
  <c r="E48" i="1" a="1"/>
  <c r="E52" i="1" a="1"/>
  <c r="E56" i="1" a="1"/>
  <c r="E60" i="1" a="1"/>
  <c r="E64" i="1" a="1"/>
  <c r="E68" i="1" a="1"/>
  <c r="E72" i="1" a="1"/>
  <c r="E76" i="1" a="1"/>
  <c r="E80" i="1" a="1"/>
  <c r="E84" i="1" a="1"/>
  <c r="E88" i="1" a="1"/>
  <c r="E92" i="1" a="1"/>
  <c r="E96" i="1" a="1"/>
  <c r="E100" i="1" a="1"/>
  <c r="E104" i="1" a="1"/>
  <c r="E108" i="1" a="1"/>
  <c r="E112" i="1" a="1"/>
  <c r="E116" i="1" a="1"/>
  <c r="E120" i="1" a="1"/>
  <c r="E124" i="1" a="1"/>
  <c r="E128" i="1" a="1"/>
  <c r="E132" i="1" a="1"/>
  <c r="E136" i="1" a="1"/>
  <c r="E140" i="1" a="1"/>
  <c r="E144" i="1" a="1"/>
  <c r="E148" i="1" a="1"/>
  <c r="E152" i="1" a="1"/>
  <c r="E156" i="1" a="1"/>
  <c r="E160" i="1" a="1"/>
  <c r="E164" i="1" a="1"/>
  <c r="E168" i="1" a="1"/>
  <c r="E172" i="1" a="1"/>
  <c r="E176" i="1" a="1"/>
  <c r="E180" i="1" a="1"/>
  <c r="E184" i="1" a="1"/>
  <c r="E188" i="1" a="1"/>
  <c r="E192" i="1" a="1"/>
  <c r="E196" i="1" a="1"/>
  <c r="E200" i="1" a="1"/>
  <c r="E204" i="1" a="1"/>
  <c r="E208" i="1" a="1"/>
  <c r="E212" i="1" a="1"/>
  <c r="E216" i="1" a="1"/>
  <c r="E220" i="1" a="1"/>
  <c r="E224" i="1" a="1"/>
  <c r="E228" i="1" a="1"/>
  <c r="E232" i="1" a="1"/>
  <c r="E236" i="1" a="1"/>
  <c r="E240" i="1" a="1"/>
  <c r="E244" i="1" a="1"/>
  <c r="E248" i="1" a="1"/>
  <c r="E252" i="1" a="1"/>
  <c r="E256" i="1" a="1"/>
  <c r="E260" i="1" a="1"/>
  <c r="E264" i="1" a="1"/>
  <c r="E268" i="1" a="1"/>
  <c r="E272" i="1" a="1"/>
  <c r="E276" i="1" a="1"/>
  <c r="E280" i="1" a="1"/>
  <c r="E284" i="1" a="1"/>
  <c r="E288" i="1" a="1"/>
  <c r="E292" i="1" a="1"/>
  <c r="E296" i="1" a="1"/>
  <c r="E300" i="1" a="1"/>
  <c r="E304" i="1" a="1"/>
  <c r="E308" i="1" a="1"/>
  <c r="E3" i="1" a="1"/>
  <c r="E7" i="1" a="1"/>
  <c r="E11" i="1" a="1"/>
  <c r="E15" i="1" a="1"/>
  <c r="E19" i="1" a="1"/>
  <c r="E23" i="1" a="1"/>
  <c r="E27" i="1" a="1"/>
  <c r="E8" i="1" a="1"/>
  <c r="E12" i="1" a="1"/>
  <c r="E16" i="1" a="1"/>
  <c r="E24" i="1" a="1"/>
  <c r="E28" i="1" a="1"/>
  <c r="E14" i="1" a="1"/>
  <c r="E26" i="1" a="1"/>
  <c r="E4" i="1" a="1"/>
  <c r="E20" i="1" a="1"/>
  <c r="E10" i="1" a="1"/>
  <c r="E22" i="1" a="1"/>
  <c r="E9" i="1" a="1"/>
  <c r="E25" i="1" a="1"/>
  <c r="E5" i="1" a="1"/>
  <c r="E13" i="1" a="1"/>
  <c r="E17" i="1" a="1"/>
  <c r="E21" i="1" a="1"/>
  <c r="E18" i="1" a="1"/>
  <c r="E6" i="1" a="1"/>
  <c r="E2" i="1" a="1"/>
  <c r="E308" i="1" l="1"/>
  <c r="E304" i="1"/>
  <c r="E300" i="1"/>
  <c r="E296" i="1"/>
  <c r="E292" i="1"/>
  <c r="E288" i="1"/>
  <c r="E284" i="1"/>
  <c r="E280" i="1"/>
  <c r="E276" i="1"/>
  <c r="E272" i="1"/>
  <c r="E268" i="1"/>
  <c r="E264" i="1"/>
  <c r="E260" i="1"/>
  <c r="E256" i="1"/>
  <c r="E252" i="1"/>
  <c r="E248" i="1"/>
  <c r="E244" i="1"/>
  <c r="E240" i="1"/>
  <c r="E236" i="1"/>
  <c r="E232" i="1"/>
  <c r="E228" i="1"/>
  <c r="E224" i="1"/>
  <c r="E220" i="1"/>
  <c r="E216" i="1"/>
  <c r="E212" i="1"/>
  <c r="E208" i="1"/>
  <c r="E204" i="1"/>
  <c r="E200" i="1"/>
  <c r="E196" i="1"/>
  <c r="E192" i="1"/>
  <c r="E188" i="1"/>
  <c r="E184" i="1"/>
  <c r="E180" i="1"/>
  <c r="E176" i="1"/>
  <c r="E172" i="1"/>
  <c r="E168" i="1"/>
  <c r="E164" i="1"/>
  <c r="E160" i="1"/>
  <c r="E156" i="1"/>
  <c r="E152" i="1"/>
  <c r="E148" i="1"/>
  <c r="E144" i="1"/>
  <c r="E140" i="1"/>
  <c r="E136" i="1"/>
  <c r="E132" i="1"/>
  <c r="E128" i="1"/>
  <c r="E124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E40" i="1"/>
  <c r="E36" i="1"/>
  <c r="E32" i="1"/>
  <c r="E307" i="1"/>
  <c r="E303" i="1"/>
  <c r="E299" i="1"/>
  <c r="E295" i="1"/>
  <c r="E291" i="1"/>
  <c r="E287" i="1"/>
  <c r="E279" i="1"/>
  <c r="E275" i="1"/>
  <c r="E271" i="1"/>
  <c r="E267" i="1"/>
  <c r="E263" i="1"/>
  <c r="E259" i="1"/>
  <c r="E255" i="1"/>
  <c r="E251" i="1"/>
  <c r="E247" i="1"/>
  <c r="E243" i="1"/>
  <c r="E239" i="1"/>
  <c r="E235" i="1"/>
  <c r="E231" i="1"/>
  <c r="E227" i="1"/>
  <c r="E223" i="1"/>
  <c r="E219" i="1"/>
  <c r="E215" i="1"/>
  <c r="E211" i="1"/>
  <c r="E207" i="1"/>
  <c r="E203" i="1"/>
  <c r="E199" i="1"/>
  <c r="E195" i="1"/>
  <c r="E191" i="1"/>
  <c r="E187" i="1"/>
  <c r="E183" i="1"/>
  <c r="E179" i="1"/>
  <c r="E175" i="1"/>
  <c r="E171" i="1"/>
  <c r="E167" i="1"/>
  <c r="E163" i="1"/>
  <c r="E159" i="1"/>
  <c r="E155" i="1"/>
  <c r="E151" i="1"/>
  <c r="E147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83" i="1"/>
  <c r="E310" i="1"/>
  <c r="E302" i="1"/>
  <c r="E298" i="1"/>
  <c r="E294" i="1"/>
  <c r="E290" i="1"/>
  <c r="E286" i="1"/>
  <c r="E282" i="1"/>
  <c r="E274" i="1"/>
  <c r="E270" i="1"/>
  <c r="E266" i="1"/>
  <c r="E262" i="1"/>
  <c r="E258" i="1"/>
  <c r="E254" i="1"/>
  <c r="E250" i="1"/>
  <c r="E246" i="1"/>
  <c r="E242" i="1"/>
  <c r="E238" i="1"/>
  <c r="E234" i="1"/>
  <c r="E230" i="1"/>
  <c r="E226" i="1"/>
  <c r="E222" i="1"/>
  <c r="E218" i="1"/>
  <c r="E214" i="1"/>
  <c r="E210" i="1"/>
  <c r="E206" i="1"/>
  <c r="E202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78" i="1"/>
  <c r="E306" i="1"/>
  <c r="E309" i="1"/>
  <c r="E305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6" i="1"/>
  <c r="E18" i="1"/>
  <c r="E21" i="1"/>
  <c r="E17" i="1"/>
  <c r="E13" i="1"/>
  <c r="E5" i="1"/>
  <c r="E25" i="1"/>
  <c r="E9" i="1"/>
  <c r="E22" i="1"/>
  <c r="E10" i="1"/>
  <c r="E20" i="1"/>
  <c r="E4" i="1"/>
  <c r="E26" i="1"/>
  <c r="E14" i="1"/>
  <c r="E28" i="1"/>
  <c r="E24" i="1"/>
  <c r="E16" i="1"/>
  <c r="E12" i="1"/>
  <c r="E8" i="1"/>
  <c r="E27" i="1"/>
  <c r="E23" i="1"/>
  <c r="E19" i="1"/>
  <c r="E15" i="1"/>
  <c r="E11" i="1"/>
  <c r="E7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<sst xmlns="http://schemas.openxmlformats.org/spreadsheetml/2006/main" count="6" uniqueCount="6">
  <si>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Age</t>
  </si>
  <si>
    <t>Sex</t>
  </si>
  <si>
    <t>Nepali Date</t>
  </si>
  <si>
    <t>32/04/2078</t>
  </si>
  <si>
    <t>English Date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</si>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</sst>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"/>
  <sheetViews>
    <sheetView tabSelected="1" workbookViewId="0">
      <selection activeCell="K15" sqref="K15"/>
    </sheetView>
  </sheetViews>
  <sheetFormatPr defaultRowHeight="15" x14ac:dyDescent="0.25"/>
  <cols>
    <col min="4" max="4" width="11.7109375" customWidth="1"/>
    <col min="5" max="5" width="13.71093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4</v>
      </c>
    </row>
    <row r="2" spans="1:5" x14ac:dyDescent="0.25">
      <c r="D2" s="2">
        <v>64762</v>
      </c>
      <c r="E2" t="str" cm="1">
        <f t="array" ref="E2">BSToAD(D2)</f>
        <v>8/22/2020</v>
      </c>
    </row>
    <row r="3" spans="1:5" x14ac:dyDescent="0.25">
      <c r="D3" s="2">
        <v>64449</v>
      </c>
      <c r="E3" t="str" cm="1">
        <f t="array" ref="E3">BSToAD(D3)</f>
        <v>10/13/2019</v>
      </c>
    </row>
    <row r="4" spans="1:5" x14ac:dyDescent="0.25">
      <c r="D4" s="2">
        <v>64829</v>
      </c>
      <c r="E4" t="str" cm="1">
        <f t="array" ref="E4">BSToAD(D4)</f>
        <v>10/28/2020</v>
      </c>
    </row>
    <row r="5" spans="1:5" x14ac:dyDescent="0.25">
      <c r="D5" s="2">
        <v>64795</v>
      </c>
      <c r="E5" t="str" cm="1">
        <f t="array" ref="E5">BSToAD(D5)</f>
        <v>9/25/2020</v>
      </c>
    </row>
    <row r="6" spans="1:5" x14ac:dyDescent="0.25">
      <c r="D6" s="2">
        <v>64777</v>
      </c>
      <c r="E6" t="str" cm="1">
        <f t="array" ref="E6">BSToAD(D6)</f>
        <v>9/7/2020</v>
      </c>
    </row>
    <row r="7" spans="1:5" x14ac:dyDescent="0.25">
      <c r="D7" s="2">
        <v>65139</v>
      </c>
      <c r="E7" t="str" cm="1">
        <f t="array" ref="E7">BSToAD(D7)</f>
        <v>9/4/2021</v>
      </c>
    </row>
    <row r="8" spans="1:5" x14ac:dyDescent="0.25">
      <c r="D8" s="2">
        <v>64424</v>
      </c>
      <c r="E8" t="str" cm="1">
        <f t="array" ref="E8">BSToAD(D8)</f>
        <v>9/19/2019</v>
      </c>
    </row>
    <row r="9" spans="1:5" x14ac:dyDescent="0.25">
      <c r="D9" s="2">
        <v>64815</v>
      </c>
      <c r="E9" t="str" cm="1">
        <f t="array" ref="E9">BSToAD(D9)</f>
        <v>10/14/2020</v>
      </c>
    </row>
    <row r="10" spans="1:5" x14ac:dyDescent="0.25">
      <c r="D10" s="2">
        <v>64415</v>
      </c>
      <c r="E10" t="str" cm="1">
        <f t="array" ref="E10">BSToAD(D10)</f>
        <v>9/10/2019</v>
      </c>
    </row>
    <row r="11" spans="1:5" x14ac:dyDescent="0.25">
      <c r="D11" s="2">
        <v>64421</v>
      </c>
      <c r="E11" t="str" cm="1">
        <f t="array" ref="E11">BSToAD(D11)</f>
        <v>9/16/2019</v>
      </c>
    </row>
    <row r="12" spans="1:5" x14ac:dyDescent="0.25">
      <c r="D12" s="2">
        <v>64423</v>
      </c>
      <c r="E12" t="str" cm="1">
        <f t="array" ref="E12">BSToAD(D12)</f>
        <v>9/18/2019</v>
      </c>
    </row>
    <row r="13" spans="1:5" x14ac:dyDescent="0.25">
      <c r="D13" s="2">
        <v>64425</v>
      </c>
      <c r="E13" t="str" cm="1">
        <f t="array" ref="E13">BSToAD(D13)</f>
        <v>9/20/2019</v>
      </c>
    </row>
    <row r="14" spans="1:5" x14ac:dyDescent="0.25">
      <c r="D14" s="2">
        <v>64426</v>
      </c>
      <c r="E14" t="str" cm="1">
        <f t="array" ref="E14">BSToAD(D14)</f>
        <v>9/21/2019</v>
      </c>
    </row>
    <row r="15" spans="1:5" x14ac:dyDescent="0.25">
      <c r="D15" s="2">
        <v>64427</v>
      </c>
      <c r="E15" t="str" cm="1">
        <f t="array" ref="E15">BSToAD(D15)</f>
        <v>9/22/2019</v>
      </c>
    </row>
    <row r="16" spans="1:5" x14ac:dyDescent="0.25">
      <c r="D16" s="2">
        <v>64428</v>
      </c>
      <c r="E16" t="str" cm="1">
        <f t="array" ref="E16">BSToAD(D16)</f>
        <v>9/23/2019</v>
      </c>
    </row>
    <row r="17" spans="4:5" x14ac:dyDescent="0.25">
      <c r="D17" s="2">
        <v>64428</v>
      </c>
      <c r="E17" t="str" cm="1">
        <f t="array" ref="E17">BSToAD(D17)</f>
        <v>9/23/2019</v>
      </c>
    </row>
    <row r="18" spans="4:5" x14ac:dyDescent="0.25">
      <c r="D18" s="2">
        <v>64430</v>
      </c>
      <c r="E18" t="str" cm="1">
        <f t="array" ref="E18">BSToAD(D18)</f>
        <v>9/25/2019</v>
      </c>
    </row>
    <row r="19" spans="4:5" x14ac:dyDescent="0.25">
      <c r="D19" s="2">
        <v>64432</v>
      </c>
      <c r="E19" t="str" cm="1">
        <f t="array" ref="E19">BSToAD(D19)</f>
        <v>9/27/2019</v>
      </c>
    </row>
    <row r="20" spans="4:5" x14ac:dyDescent="0.25">
      <c r="D20" s="2">
        <v>64431</v>
      </c>
      <c r="E20" t="str" cm="1">
        <f t="array" ref="E20">BSToAD(D20)</f>
        <v>9/26/2019</v>
      </c>
    </row>
    <row r="21" spans="4:5" x14ac:dyDescent="0.25">
      <c r="D21" s="2">
        <v>64431</v>
      </c>
      <c r="E21" t="str" cm="1">
        <f t="array" ref="E21">BSToAD(D21)</f>
        <v>9/26/2019</v>
      </c>
    </row>
    <row r="22" spans="4:5" x14ac:dyDescent="0.25">
      <c r="D22" s="2">
        <v>64436</v>
      </c>
      <c r="E22" t="str" cm="1">
        <f t="array" ref="E22">BSToAD(D22)</f>
        <v>9/31/2019</v>
      </c>
    </row>
    <row r="23" spans="4:5" x14ac:dyDescent="0.25">
      <c r="D23" s="2">
        <v>64432</v>
      </c>
      <c r="E23" t="str" cm="1">
        <f t="array" ref="E23">BSToAD(D23)</f>
        <v>9/27/2019</v>
      </c>
    </row>
    <row r="24" spans="4:5" x14ac:dyDescent="0.25">
      <c r="D24" s="2">
        <v>64434</v>
      </c>
      <c r="E24" t="str" cm="1">
        <f t="array" ref="E24">BSToAD(D24)</f>
        <v>9/29/2019</v>
      </c>
    </row>
    <row r="25" spans="4:5" x14ac:dyDescent="0.25">
      <c r="D25" s="2">
        <v>64433</v>
      </c>
      <c r="E25" t="str" cm="1">
        <f t="array" ref="E25">BSToAD(D25)</f>
        <v>9/28/2019</v>
      </c>
    </row>
    <row r="26" spans="4:5" x14ac:dyDescent="0.25">
      <c r="D26" s="2">
        <v>64436</v>
      </c>
      <c r="E26" t="str" cm="1">
        <f t="array" ref="E26">BSToAD(D26)</f>
        <v>9/31/2019</v>
      </c>
    </row>
    <row r="27" spans="4:5" x14ac:dyDescent="0.25">
      <c r="D27" s="2">
        <v>64437</v>
      </c>
      <c r="E27" t="str" cm="1">
        <f t="array" ref="E27">BSToAD(D27)</f>
        <v>10/1/2019</v>
      </c>
    </row>
    <row r="28" spans="4:5" x14ac:dyDescent="0.25">
      <c r="D28" s="2">
        <v>64438</v>
      </c>
      <c r="E28" t="str" cm="1">
        <f t="array" ref="E28">BSToAD(D28)</f>
        <v>10/2/2019</v>
      </c>
    </row>
    <row r="29" spans="4:5" x14ac:dyDescent="0.25">
      <c r="D29" s="2">
        <v>64437</v>
      </c>
      <c r="E29" t="str" cm="1">
        <f t="array" ref="E29">BSToAD(D29)</f>
        <v>10/1/2019</v>
      </c>
    </row>
    <row r="30" spans="4:5" x14ac:dyDescent="0.25">
      <c r="D30" s="2">
        <v>64441</v>
      </c>
      <c r="E30" t="str" cm="1">
        <f t="array" ref="E30">BSToAD(D30)</f>
        <v>10/5/2019</v>
      </c>
    </row>
    <row r="31" spans="4:5" x14ac:dyDescent="0.25">
      <c r="D31" s="2">
        <v>64441</v>
      </c>
      <c r="E31" t="str" cm="1">
        <f t="array" ref="E31">BSToAD(D31)</f>
        <v>10/5/2019</v>
      </c>
    </row>
    <row r="32" spans="4:5" x14ac:dyDescent="0.25">
      <c r="D32" s="2">
        <v>64438</v>
      </c>
      <c r="E32" t="str" cm="1">
        <f t="array" ref="E32">BSToAD(D32)</f>
        <v>10/2/2019</v>
      </c>
    </row>
    <row r="33" spans="4:5" x14ac:dyDescent="0.25">
      <c r="D33" s="2">
        <v>64439</v>
      </c>
      <c r="E33" t="str" cm="1">
        <f t="array" ref="E33">BSToAD(D33)</f>
        <v>10/3/2019</v>
      </c>
    </row>
    <row r="34" spans="4:5" x14ac:dyDescent="0.25">
      <c r="D34" s="2">
        <v>64442</v>
      </c>
      <c r="E34" t="str" cm="1">
        <f t="array" ref="E34">BSToAD(D34)</f>
        <v>10/6/2019</v>
      </c>
    </row>
    <row r="35" spans="4:5" x14ac:dyDescent="0.25">
      <c r="D35" s="2">
        <v>64441</v>
      </c>
      <c r="E35" t="str" cm="1">
        <f t="array" ref="E35">BSToAD(D35)</f>
        <v>10/5/2019</v>
      </c>
    </row>
    <row r="36" spans="4:5" x14ac:dyDescent="0.25">
      <c r="D36" s="2">
        <v>64441</v>
      </c>
      <c r="E36" t="str" cm="1">
        <f t="array" ref="E36">BSToAD(D36)</f>
        <v>10/5/2019</v>
      </c>
    </row>
    <row r="37" spans="4:5" x14ac:dyDescent="0.25">
      <c r="D37" s="2">
        <v>64443</v>
      </c>
      <c r="E37" t="str" cm="1">
        <f t="array" ref="E37">BSToAD(D37)</f>
        <v>10/7/2019</v>
      </c>
    </row>
    <row r="38" spans="4:5" x14ac:dyDescent="0.25">
      <c r="D38" s="2">
        <v>64442</v>
      </c>
      <c r="E38" t="str" cm="1">
        <f t="array" ref="E38">BSToAD(D38)</f>
        <v>10/6/2019</v>
      </c>
    </row>
    <row r="39" spans="4:5" x14ac:dyDescent="0.25">
      <c r="D39" s="2">
        <v>64442</v>
      </c>
      <c r="E39" t="str" cm="1">
        <f t="array" ref="E39">BSToAD(D39)</f>
        <v>10/6/2019</v>
      </c>
    </row>
    <row r="40" spans="4:5" x14ac:dyDescent="0.25">
      <c r="D40" s="2">
        <v>64443</v>
      </c>
      <c r="E40" t="str" cm="1">
        <f t="array" ref="E40">BSToAD(D40)</f>
        <v>10/7/2019</v>
      </c>
    </row>
    <row r="41" spans="4:5" x14ac:dyDescent="0.25">
      <c r="D41" s="2">
        <v>64443</v>
      </c>
      <c r="E41" t="str" cm="1">
        <f t="array" ref="E41">BSToAD(D41)</f>
        <v>10/7/2019</v>
      </c>
    </row>
    <row r="42" spans="4:5" x14ac:dyDescent="0.25">
      <c r="D42" s="2">
        <v>64443</v>
      </c>
      <c r="E42" t="str" cm="1">
        <f t="array" ref="E42">BSToAD(D42)</f>
        <v>10/7/2019</v>
      </c>
    </row>
    <row r="43" spans="4:5" x14ac:dyDescent="0.25">
      <c r="D43" s="2">
        <v>64470</v>
      </c>
      <c r="E43" t="str" cm="1">
        <f t="array" ref="E43">BSToAD(D43)</f>
        <v>11/4/2019</v>
      </c>
    </row>
    <row r="44" spans="4:5" x14ac:dyDescent="0.25">
      <c r="D44" s="2">
        <v>64446</v>
      </c>
      <c r="E44" t="str" cm="1">
        <f t="array" ref="E44">BSToAD(D44)</f>
        <v>10/10/2019</v>
      </c>
    </row>
    <row r="45" spans="4:5" x14ac:dyDescent="0.25">
      <c r="D45" s="2">
        <v>64446</v>
      </c>
      <c r="E45" t="str" cm="1">
        <f t="array" ref="E45">BSToAD(D45)</f>
        <v>10/10/2019</v>
      </c>
    </row>
    <row r="46" spans="4:5" x14ac:dyDescent="0.25">
      <c r="D46" s="2">
        <v>64447</v>
      </c>
      <c r="E46" t="str" cm="1">
        <f t="array" ref="E46">BSToAD(D46)</f>
        <v>10/11/2019</v>
      </c>
    </row>
    <row r="47" spans="4:5" x14ac:dyDescent="0.25">
      <c r="D47" s="2">
        <v>64447</v>
      </c>
      <c r="E47" t="str" cm="1">
        <f t="array" ref="E47">BSToAD(D47)</f>
        <v>10/11/2019</v>
      </c>
    </row>
    <row r="48" spans="4:5" x14ac:dyDescent="0.25">
      <c r="D48" s="2">
        <v>64452</v>
      </c>
      <c r="E48" t="str" cm="1">
        <f t="array" ref="E48">BSToAD(D48)</f>
        <v>10/16/2019</v>
      </c>
    </row>
    <row r="49" spans="4:5" x14ac:dyDescent="0.25">
      <c r="D49" s="2">
        <v>64450</v>
      </c>
      <c r="E49" t="str" cm="1">
        <f t="array" ref="E49">BSToAD(D49)</f>
        <v>10/14/2019</v>
      </c>
    </row>
    <row r="50" spans="4:5" x14ac:dyDescent="0.25">
      <c r="D50" s="2">
        <v>64449</v>
      </c>
      <c r="E50" t="str" cm="1">
        <f t="array" ref="E50">BSToAD(D50)</f>
        <v>10/13/2019</v>
      </c>
    </row>
    <row r="51" spans="4:5" x14ac:dyDescent="0.25">
      <c r="D51" s="2">
        <v>64451</v>
      </c>
      <c r="E51" t="str" cm="1">
        <f t="array" ref="E51">BSToAD(D51)</f>
        <v>10/15/2019</v>
      </c>
    </row>
    <row r="52" spans="4:5" x14ac:dyDescent="0.25">
      <c r="D52" s="2">
        <v>64452</v>
      </c>
      <c r="E52" t="str" cm="1">
        <f t="array" ref="E52">BSToAD(D52)</f>
        <v>10/16/2019</v>
      </c>
    </row>
    <row r="53" spans="4:5" x14ac:dyDescent="0.25">
      <c r="D53" s="2">
        <v>64452</v>
      </c>
      <c r="E53" t="str" cm="1">
        <f t="array" ref="E53">BSToAD(D53)</f>
        <v>10/16/2019</v>
      </c>
    </row>
    <row r="54" spans="4:5" x14ac:dyDescent="0.25">
      <c r="D54" s="2">
        <v>64453</v>
      </c>
      <c r="E54" t="str" cm="1">
        <f t="array" ref="E54">BSToAD(D54)</f>
        <v>10/17/2019</v>
      </c>
    </row>
    <row r="55" spans="4:5" x14ac:dyDescent="0.25">
      <c r="D55" s="2">
        <v>64453</v>
      </c>
      <c r="E55" t="str" cm="1">
        <f t="array" ref="E55">BSToAD(D55)</f>
        <v>10/17/2019</v>
      </c>
    </row>
    <row r="56" spans="4:5" x14ac:dyDescent="0.25">
      <c r="D56" s="2">
        <v>64455</v>
      </c>
      <c r="E56" t="str" cm="1">
        <f t="array" ref="E56">BSToAD(D56)</f>
        <v>10/19/2019</v>
      </c>
    </row>
    <row r="57" spans="4:5" x14ac:dyDescent="0.25">
      <c r="D57" s="2">
        <v>64456</v>
      </c>
      <c r="E57" t="str" cm="1">
        <f t="array" ref="E57">BSToAD(D57)</f>
        <v>10/20/2019</v>
      </c>
    </row>
    <row r="58" spans="4:5" x14ac:dyDescent="0.25">
      <c r="D58" s="2">
        <v>64461</v>
      </c>
      <c r="E58" t="str" cm="1">
        <f t="array" ref="E58">BSToAD(D58)</f>
        <v>10/25/2019</v>
      </c>
    </row>
    <row r="59" spans="4:5" x14ac:dyDescent="0.25">
      <c r="D59" s="2">
        <v>64461</v>
      </c>
      <c r="E59" t="str" cm="1">
        <f t="array" ref="E59">BSToAD(D59)</f>
        <v>10/25/2019</v>
      </c>
    </row>
    <row r="60" spans="4:5" x14ac:dyDescent="0.25">
      <c r="D60" s="2">
        <v>64463</v>
      </c>
      <c r="E60" t="str" cm="1">
        <f t="array" ref="E60">BSToAD(D60)</f>
        <v>10/27/2019</v>
      </c>
    </row>
    <row r="61" spans="4:5" x14ac:dyDescent="0.25">
      <c r="D61" s="2">
        <v>64463</v>
      </c>
      <c r="E61" t="str" cm="1">
        <f t="array" ref="E61">BSToAD(D61)</f>
        <v>10/27/2019</v>
      </c>
    </row>
    <row r="62" spans="4:5" x14ac:dyDescent="0.25">
      <c r="D62" s="2">
        <v>64466</v>
      </c>
      <c r="E62" t="str" cm="1">
        <f t="array" ref="E62">BSToAD(D62)</f>
        <v>10/30/2019</v>
      </c>
    </row>
    <row r="63" spans="4:5" x14ac:dyDescent="0.25">
      <c r="D63" s="2">
        <v>64467</v>
      </c>
      <c r="E63" t="str" cm="1">
        <f t="array" ref="E63">BSToAD(D63)</f>
        <v>11/1/2019</v>
      </c>
    </row>
    <row r="64" spans="4:5" x14ac:dyDescent="0.25">
      <c r="D64" s="2">
        <v>64471</v>
      </c>
      <c r="E64" t="str" cm="1">
        <f t="array" ref="E64">BSToAD(D64)</f>
        <v>11/5/2019</v>
      </c>
    </row>
    <row r="65" spans="4:5" x14ac:dyDescent="0.25">
      <c r="D65" s="2">
        <v>64471</v>
      </c>
      <c r="E65" t="str" cm="1">
        <f t="array" ref="E65">BSToAD(D65)</f>
        <v>11/5/2019</v>
      </c>
    </row>
    <row r="66" spans="4:5" x14ac:dyDescent="0.25">
      <c r="D66" s="2">
        <v>64471</v>
      </c>
      <c r="E66" t="str" cm="1">
        <f t="array" ref="E66">BSToAD(D66)</f>
        <v>11/5/2019</v>
      </c>
    </row>
    <row r="67" spans="4:5" x14ac:dyDescent="0.25">
      <c r="D67" s="2">
        <v>64471</v>
      </c>
      <c r="E67" t="str" cm="1">
        <f t="array" ref="E67">BSToAD(D67)</f>
        <v>11/5/2019</v>
      </c>
    </row>
    <row r="68" spans="4:5" x14ac:dyDescent="0.25">
      <c r="D68" s="2">
        <v>64472</v>
      </c>
      <c r="E68" t="str" cm="1">
        <f t="array" ref="E68">BSToAD(D68)</f>
        <v>11/6/2019</v>
      </c>
    </row>
    <row r="69" spans="4:5" x14ac:dyDescent="0.25">
      <c r="D69" s="2">
        <v>64475</v>
      </c>
      <c r="E69" t="str" cm="1">
        <f t="array" ref="E69">BSToAD(D69)</f>
        <v>11/9/2019</v>
      </c>
    </row>
    <row r="70" spans="4:5" x14ac:dyDescent="0.25">
      <c r="D70" s="2">
        <v>64481</v>
      </c>
      <c r="E70" t="str" cm="1">
        <f t="array" ref="E70">BSToAD(D70)</f>
        <v>11/15/2019</v>
      </c>
    </row>
    <row r="71" spans="4:5" x14ac:dyDescent="0.25">
      <c r="D71" s="2">
        <v>64488</v>
      </c>
      <c r="E71" t="str" cm="1">
        <f t="array" ref="E71">BSToAD(D71)</f>
        <v>11/22/2019</v>
      </c>
    </row>
    <row r="72" spans="4:5" x14ac:dyDescent="0.25">
      <c r="D72" s="2">
        <v>64495</v>
      </c>
      <c r="E72" t="str" cm="1">
        <f t="array" ref="E72">BSToAD(D72)</f>
        <v>11/29/2019</v>
      </c>
    </row>
    <row r="73" spans="4:5" x14ac:dyDescent="0.25">
      <c r="D73" s="2">
        <v>64500</v>
      </c>
      <c r="E73" t="str" cm="1">
        <f t="array" ref="E73">BSToAD(D73)</f>
        <v>12/3/2019</v>
      </c>
    </row>
    <row r="74" spans="4:5" x14ac:dyDescent="0.25">
      <c r="D74" s="2">
        <v>64510</v>
      </c>
      <c r="E74" t="str" cm="1">
        <f t="array" ref="E74">BSToAD(D74)</f>
        <v>12/13/2019</v>
      </c>
    </row>
    <row r="75" spans="4:5" x14ac:dyDescent="0.25">
      <c r="D75" s="2">
        <v>64517</v>
      </c>
      <c r="E75" t="str" cm="1">
        <f t="array" ref="E75">BSToAD(D75)</f>
        <v>12/20/2019</v>
      </c>
    </row>
    <row r="76" spans="4:5" x14ac:dyDescent="0.25">
      <c r="D76" s="2">
        <v>64760</v>
      </c>
      <c r="E76" t="str" cm="1">
        <f t="array" ref="E76">BSToAD(D76)</f>
        <v>8/20/2020</v>
      </c>
    </row>
    <row r="77" spans="4:5" x14ac:dyDescent="0.25">
      <c r="D77" s="2">
        <v>64602</v>
      </c>
      <c r="E77" t="str" cm="1">
        <f t="array" ref="E77">BSToAD(D77)</f>
        <v>3/13/2020</v>
      </c>
    </row>
    <row r="78" spans="4:5" x14ac:dyDescent="0.25">
      <c r="D78" s="2">
        <v>64680</v>
      </c>
      <c r="E78" t="str" cm="1">
        <f t="array" ref="E78">BSToAD(D78)</f>
        <v>5/30/2020</v>
      </c>
    </row>
    <row r="79" spans="4:5" x14ac:dyDescent="0.25">
      <c r="D79" s="2">
        <v>64738</v>
      </c>
      <c r="E79" t="str" cm="1">
        <f t="array" ref="E79">BSToAD(D79)</f>
        <v>7/29/2020</v>
      </c>
    </row>
    <row r="80" spans="4:5" x14ac:dyDescent="0.25">
      <c r="D80" s="2">
        <v>64742</v>
      </c>
      <c r="E80" t="str" cm="1">
        <f t="array" ref="E80">BSToAD(D80)</f>
        <v>8/2/2020</v>
      </c>
    </row>
    <row r="81" spans="4:5" x14ac:dyDescent="0.25">
      <c r="D81" s="2">
        <v>64747</v>
      </c>
      <c r="E81" t="str" cm="1">
        <f t="array" ref="E81">BSToAD(D81)</f>
        <v>8/7/2020</v>
      </c>
    </row>
    <row r="82" spans="4:5" x14ac:dyDescent="0.25">
      <c r="D82" s="2">
        <v>64756</v>
      </c>
      <c r="E82" t="str" cm="1">
        <f t="array" ref="E82">BSToAD(D82)</f>
        <v>8/16/2020</v>
      </c>
    </row>
    <row r="83" spans="4:5" x14ac:dyDescent="0.25">
      <c r="D83" s="2">
        <v>64753</v>
      </c>
      <c r="E83" t="str" cm="1">
        <f t="array" ref="E83">BSToAD(D83)</f>
        <v>8/13/2020</v>
      </c>
    </row>
    <row r="84" spans="4:5" x14ac:dyDescent="0.25">
      <c r="D84" s="2">
        <v>64756</v>
      </c>
      <c r="E84" t="str" cm="1">
        <f t="array" ref="E84">BSToAD(D84)</f>
        <v>8/16/2020</v>
      </c>
    </row>
    <row r="85" spans="4:5" x14ac:dyDescent="0.25">
      <c r="D85" s="2">
        <v>64757</v>
      </c>
      <c r="E85" t="str" cm="1">
        <f t="array" ref="E85">BSToAD(D85)</f>
        <v>8/17/2020</v>
      </c>
    </row>
    <row r="86" spans="4:5" x14ac:dyDescent="0.25">
      <c r="D86" s="2">
        <v>64757</v>
      </c>
      <c r="E86" t="str" cm="1">
        <f t="array" ref="E86">BSToAD(D86)</f>
        <v>8/17/2020</v>
      </c>
    </row>
    <row r="87" spans="4:5" x14ac:dyDescent="0.25">
      <c r="D87" s="2">
        <v>64760</v>
      </c>
      <c r="E87" t="str" cm="1">
        <f t="array" ref="E87">BSToAD(D87)</f>
        <v>8/20/2020</v>
      </c>
    </row>
    <row r="88" spans="4:5" x14ac:dyDescent="0.25">
      <c r="D88" s="2">
        <v>64760</v>
      </c>
      <c r="E88" t="str" cm="1">
        <f t="array" ref="E88">BSToAD(D88)</f>
        <v>8/20/2020</v>
      </c>
    </row>
    <row r="89" spans="4:5" x14ac:dyDescent="0.25">
      <c r="D89" s="2">
        <v>64760</v>
      </c>
      <c r="E89" t="str" cm="1">
        <f t="array" ref="E89">BSToAD(D89)</f>
        <v>8/20/2020</v>
      </c>
    </row>
    <row r="90" spans="4:5" x14ac:dyDescent="0.25">
      <c r="D90" s="2">
        <v>64761</v>
      </c>
      <c r="E90" t="str" cm="1">
        <f t="array" ref="E90">BSToAD(D90)</f>
        <v>8/21/2020</v>
      </c>
    </row>
    <row r="91" spans="4:5" x14ac:dyDescent="0.25">
      <c r="D91" s="2">
        <v>64763</v>
      </c>
      <c r="E91" t="str" cm="1">
        <f t="array" ref="E91">BSToAD(D91)</f>
        <v>8/23/2020</v>
      </c>
    </row>
    <row r="92" spans="4:5" x14ac:dyDescent="0.25">
      <c r="D92" s="2">
        <v>64765</v>
      </c>
      <c r="E92" t="str" cm="1">
        <f t="array" ref="E92">BSToAD(D92)</f>
        <v>8/25/2020</v>
      </c>
    </row>
    <row r="93" spans="4:5" x14ac:dyDescent="0.25">
      <c r="D93" s="2">
        <v>64770</v>
      </c>
      <c r="E93" t="str" cm="1">
        <f t="array" ref="E93">BSToAD(D93)</f>
        <v>8/30/2020</v>
      </c>
    </row>
    <row r="94" spans="4:5" x14ac:dyDescent="0.25">
      <c r="D94" s="2">
        <v>64765</v>
      </c>
      <c r="E94" t="str" cm="1">
        <f t="array" ref="E94">BSToAD(D94)</f>
        <v>8/25/2020</v>
      </c>
    </row>
    <row r="95" spans="4:5" x14ac:dyDescent="0.25">
      <c r="D95" s="2">
        <v>64769</v>
      </c>
      <c r="E95" t="str" cm="1">
        <f t="array" ref="E95">BSToAD(D95)</f>
        <v>8/29/2020</v>
      </c>
    </row>
    <row r="96" spans="4:5" x14ac:dyDescent="0.25">
      <c r="D96" s="2">
        <v>64772</v>
      </c>
      <c r="E96" t="str" cm="1">
        <f t="array" ref="E96">BSToAD(D96)</f>
        <v>9/2/2020</v>
      </c>
    </row>
    <row r="97" spans="4:5" x14ac:dyDescent="0.25">
      <c r="D97" s="2">
        <v>64777</v>
      </c>
      <c r="E97" t="str" cm="1">
        <f t="array" ref="E97">BSToAD(D97)</f>
        <v>9/7/2020</v>
      </c>
    </row>
    <row r="98" spans="4:5" x14ac:dyDescent="0.25">
      <c r="D98" s="2">
        <v>64782</v>
      </c>
      <c r="E98" t="str" cm="1">
        <f t="array" ref="E98">BSToAD(D98)</f>
        <v>9/12/2020</v>
      </c>
    </row>
    <row r="99" spans="4:5" x14ac:dyDescent="0.25">
      <c r="D99" s="2">
        <v>64777</v>
      </c>
      <c r="E99" t="str" cm="1">
        <f t="array" ref="E99">BSToAD(D99)</f>
        <v>9/7/2020</v>
      </c>
    </row>
    <row r="100" spans="4:5" x14ac:dyDescent="0.25">
      <c r="D100" s="2">
        <v>64782</v>
      </c>
      <c r="E100" t="str" cm="1">
        <f t="array" ref="E100">BSToAD(D100)</f>
        <v>9/12/2020</v>
      </c>
    </row>
    <row r="101" spans="4:5" x14ac:dyDescent="0.25">
      <c r="D101" s="2">
        <v>64782</v>
      </c>
      <c r="E101" t="str" cm="1">
        <f t="array" ref="E101">BSToAD(D101)</f>
        <v>9/12/2020</v>
      </c>
    </row>
    <row r="102" spans="4:5" x14ac:dyDescent="0.25">
      <c r="D102" s="2">
        <v>64783</v>
      </c>
      <c r="E102" t="str" cm="1">
        <f t="array" ref="E102">BSToAD(D102)</f>
        <v>9/13/2020</v>
      </c>
    </row>
    <row r="103" spans="4:5" x14ac:dyDescent="0.25">
      <c r="D103" s="2">
        <v>64790</v>
      </c>
      <c r="E103" t="str" cm="1">
        <f t="array" ref="E103">BSToAD(D103)</f>
        <v>9/20/2020</v>
      </c>
    </row>
    <row r="104" spans="4:5" x14ac:dyDescent="0.25">
      <c r="D104" s="2">
        <v>64795</v>
      </c>
      <c r="E104" t="str" cm="1">
        <f t="array" ref="E104">BSToAD(D104)</f>
        <v>9/25/2020</v>
      </c>
    </row>
    <row r="105" spans="4:5" x14ac:dyDescent="0.25">
      <c r="D105" s="2">
        <v>64798</v>
      </c>
      <c r="E105" t="str" cm="1">
        <f t="array" ref="E105">BSToAD(D105)</f>
        <v>9/28/2020</v>
      </c>
    </row>
    <row r="106" spans="4:5" x14ac:dyDescent="0.25">
      <c r="D106" s="2">
        <v>64810</v>
      </c>
      <c r="E106" t="str" cm="1">
        <f t="array" ref="E106">BSToAD(D106)</f>
        <v>10/9/2020</v>
      </c>
    </row>
    <row r="107" spans="4:5" x14ac:dyDescent="0.25">
      <c r="D107" s="2">
        <v>64805</v>
      </c>
      <c r="E107" t="str" cm="1">
        <f t="array" ref="E107">BSToAD(D107)</f>
        <v>10/4/2020</v>
      </c>
    </row>
    <row r="108" spans="4:5" x14ac:dyDescent="0.25">
      <c r="D108" s="2">
        <v>64812</v>
      </c>
      <c r="E108" t="str" cm="1">
        <f t="array" ref="E108">BSToAD(D108)</f>
        <v>10/11/2020</v>
      </c>
    </row>
    <row r="109" spans="4:5" x14ac:dyDescent="0.25">
      <c r="D109" s="2">
        <v>64844</v>
      </c>
      <c r="E109" t="str" cm="1">
        <f t="array" ref="E109">BSToAD(D109)</f>
        <v>11/13/2020</v>
      </c>
    </row>
    <row r="110" spans="4:5" x14ac:dyDescent="0.25">
      <c r="D110" s="2">
        <v>64851</v>
      </c>
      <c r="E110" t="str" cm="1">
        <f t="array" ref="E110">BSToAD(D110)</f>
        <v>11/20/2020</v>
      </c>
    </row>
    <row r="111" spans="4:5" x14ac:dyDescent="0.25">
      <c r="D111" s="2">
        <v>64864</v>
      </c>
      <c r="E111" t="str" cm="1">
        <f t="array" ref="E111">BSToAD(D111)</f>
        <v>12/2/2020</v>
      </c>
    </row>
    <row r="112" spans="4:5" x14ac:dyDescent="0.25">
      <c r="D112" s="2">
        <v>64925</v>
      </c>
      <c r="E112" t="str" cm="1">
        <f t="array" ref="E112">BSToAD(D112)</f>
        <v>2/2/2021</v>
      </c>
    </row>
    <row r="113" spans="4:5" x14ac:dyDescent="0.25">
      <c r="D113" s="2">
        <v>65230</v>
      </c>
      <c r="E113" t="str" cm="1">
        <f t="array" ref="E113">BSToAD(D113)</f>
        <v>12/3/2021</v>
      </c>
    </row>
    <row r="114" spans="4:5" x14ac:dyDescent="0.25">
      <c r="D114" s="2">
        <v>65138</v>
      </c>
      <c r="E114" t="str" cm="1">
        <f t="array" ref="E114">BSToAD(D114)</f>
        <v>9/3/2021</v>
      </c>
    </row>
    <row r="115" spans="4:5" x14ac:dyDescent="0.25">
      <c r="D115" s="2">
        <v>65176</v>
      </c>
      <c r="E115" t="str" cm="1">
        <f t="array" ref="E115">BSToAD(D115)</f>
        <v>10/10/2021</v>
      </c>
    </row>
    <row r="116" spans="4:5" x14ac:dyDescent="0.25">
      <c r="D116" s="2">
        <v>65057</v>
      </c>
      <c r="E116" t="str" cm="1">
        <f t="array" ref="E116">BSToAD(D116)</f>
        <v>6/11/2021</v>
      </c>
    </row>
    <row r="117" spans="4:5" x14ac:dyDescent="0.25">
      <c r="D117" s="2">
        <v>65219</v>
      </c>
      <c r="E117" t="str" cm="1">
        <f t="array" ref="E117">BSToAD(D117)</f>
        <v>11/23/2021</v>
      </c>
    </row>
    <row r="118" spans="4:5" x14ac:dyDescent="0.25">
      <c r="D118" s="2">
        <v>65219</v>
      </c>
      <c r="E118" t="str" cm="1">
        <f t="array" ref="E118">BSToAD(D118)</f>
        <v>11/23/2021</v>
      </c>
    </row>
    <row r="119" spans="4:5" x14ac:dyDescent="0.25">
      <c r="D119" s="2">
        <v>65176</v>
      </c>
      <c r="E119" t="str" cm="1">
        <f t="array" ref="E119">BSToAD(D119)</f>
        <v>10/10/2021</v>
      </c>
    </row>
    <row r="120" spans="4:5" x14ac:dyDescent="0.25">
      <c r="D120" s="2">
        <v>65112</v>
      </c>
      <c r="E120" t="str" cm="1">
        <f t="array" ref="E120">BSToAD(D120)</f>
        <v>8/7/2021</v>
      </c>
    </row>
    <row r="121" spans="4:5" x14ac:dyDescent="0.25">
      <c r="D121" s="2">
        <v>65127</v>
      </c>
      <c r="E121" t="str" cm="1">
        <f t="array" ref="E121">BSToAD(D121)</f>
        <v>8/22/2021</v>
      </c>
    </row>
    <row r="122" spans="4:5" x14ac:dyDescent="0.25">
      <c r="D122" s="2">
        <v>65129</v>
      </c>
      <c r="E122" t="str" cm="1">
        <f t="array" ref="E122">BSToAD(D122)</f>
        <v>8/24/2021</v>
      </c>
    </row>
    <row r="123" spans="4:5" x14ac:dyDescent="0.25">
      <c r="D123" s="2">
        <v>65127</v>
      </c>
      <c r="E123" t="str" cm="1">
        <f t="array" ref="E123">BSToAD(D123)</f>
        <v>8/22/2021</v>
      </c>
    </row>
    <row r="124" spans="4:5" x14ac:dyDescent="0.25">
      <c r="D124" s="2">
        <v>65129</v>
      </c>
      <c r="E124" t="str" cm="1">
        <f t="array" ref="E124">BSToAD(D124)</f>
        <v>8/24/2021</v>
      </c>
    </row>
    <row r="125" spans="4:5" x14ac:dyDescent="0.25">
      <c r="D125" s="2">
        <v>65129</v>
      </c>
      <c r="E125" t="str" cm="1">
        <f t="array" ref="E125">BSToAD(D125)</f>
        <v>8/24/2021</v>
      </c>
    </row>
    <row r="126" spans="4:5" x14ac:dyDescent="0.25">
      <c r="D126" s="2">
        <v>65129</v>
      </c>
      <c r="E126" t="str" cm="1">
        <f t="array" ref="E126">BSToAD(D126)</f>
        <v>8/24/2021</v>
      </c>
    </row>
    <row r="127" spans="4:5" x14ac:dyDescent="0.25">
      <c r="D127" s="2">
        <v>65132</v>
      </c>
      <c r="E127" t="str" cm="1">
        <f t="array" ref="E127">BSToAD(D127)</f>
        <v>8/27/2021</v>
      </c>
    </row>
    <row r="128" spans="4:5" x14ac:dyDescent="0.25">
      <c r="D128" s="2">
        <v>65133</v>
      </c>
      <c r="E128" t="str" cm="1">
        <f t="array" ref="E128">BSToAD(D128)</f>
        <v>8/28/2021</v>
      </c>
    </row>
    <row r="129" spans="4:5" x14ac:dyDescent="0.25">
      <c r="D129" t="s">
        <v>3</v>
      </c>
      <c r="E129" t="str" cm="1">
        <f t="array" ref="E129">BSToAD(D129)</f>
        <v>24/4/2022</v>
      </c>
    </row>
    <row r="130" spans="4:5" x14ac:dyDescent="0.25">
      <c r="D130" s="2">
        <v>65136</v>
      </c>
      <c r="E130" t="str" cm="1">
        <f t="array" ref="E130">BSToAD(D130)</f>
        <v>9/1/2021</v>
      </c>
    </row>
    <row r="131" spans="4:5" x14ac:dyDescent="0.25">
      <c r="D131" s="2">
        <v>65136</v>
      </c>
      <c r="E131" t="str" cm="1">
        <f t="array" ref="E131">BSToAD(D131)</f>
        <v>9/1/2021</v>
      </c>
    </row>
    <row r="132" spans="4:5" x14ac:dyDescent="0.25">
      <c r="D132" s="2">
        <v>65144</v>
      </c>
      <c r="E132" t="str" cm="1">
        <f t="array" ref="E132">BSToAD(D132)</f>
        <v>9/9/2021</v>
      </c>
    </row>
    <row r="133" spans="4:5" x14ac:dyDescent="0.25">
      <c r="D133" s="2">
        <v>65143</v>
      </c>
      <c r="E133" t="str" cm="1">
        <f t="array" ref="E133">BSToAD(D133)</f>
        <v>9/8/2021</v>
      </c>
    </row>
    <row r="134" spans="4:5" x14ac:dyDescent="0.25">
      <c r="D134" s="2">
        <v>65143</v>
      </c>
      <c r="E134" t="str" cm="1">
        <f t="array" ref="E134">BSToAD(D134)</f>
        <v>9/8/2021</v>
      </c>
    </row>
    <row r="135" spans="4:5" x14ac:dyDescent="0.25">
      <c r="D135" s="2">
        <v>65144</v>
      </c>
      <c r="E135" t="str" cm="1">
        <f t="array" ref="E135">BSToAD(D135)</f>
        <v>9/9/2021</v>
      </c>
    </row>
    <row r="136" spans="4:5" x14ac:dyDescent="0.25">
      <c r="D136" s="2">
        <v>65145</v>
      </c>
      <c r="E136" t="str" cm="1">
        <f t="array" ref="E136">BSToAD(D136)</f>
        <v>9/10/2021</v>
      </c>
    </row>
    <row r="137" spans="4:5" x14ac:dyDescent="0.25">
      <c r="D137" s="2">
        <v>65145</v>
      </c>
      <c r="E137" t="str" cm="1">
        <f t="array" ref="E137">BSToAD(D137)</f>
        <v>9/10/2021</v>
      </c>
    </row>
    <row r="138" spans="4:5" x14ac:dyDescent="0.25">
      <c r="D138" s="2">
        <v>65147</v>
      </c>
      <c r="E138" t="str" cm="1">
        <f t="array" ref="E138">BSToAD(D138)</f>
        <v>9/12/2021</v>
      </c>
    </row>
    <row r="139" spans="4:5" x14ac:dyDescent="0.25">
      <c r="D139" s="2">
        <v>65167</v>
      </c>
      <c r="E139" t="str" cm="1">
        <f t="array" ref="E139">BSToAD(D139)</f>
        <v>10/1/2021</v>
      </c>
    </row>
    <row r="140" spans="4:5" x14ac:dyDescent="0.25">
      <c r="D140" s="2">
        <v>65150</v>
      </c>
      <c r="E140" t="str" cm="1">
        <f t="array" ref="E140">BSToAD(D140)</f>
        <v>9/15/2021</v>
      </c>
    </row>
    <row r="141" spans="4:5" x14ac:dyDescent="0.25">
      <c r="D141" s="2">
        <v>65150</v>
      </c>
      <c r="E141" t="str" cm="1">
        <f t="array" ref="E141">BSToAD(D141)</f>
        <v>9/15/2021</v>
      </c>
    </row>
    <row r="142" spans="4:5" x14ac:dyDescent="0.25">
      <c r="D142" s="2">
        <v>65151</v>
      </c>
      <c r="E142" t="str" cm="1">
        <f t="array" ref="E142">BSToAD(D142)</f>
        <v>9/16/2021</v>
      </c>
    </row>
    <row r="143" spans="4:5" x14ac:dyDescent="0.25">
      <c r="D143" s="2">
        <v>65153</v>
      </c>
      <c r="E143" t="str" cm="1">
        <f t="array" ref="E143">BSToAD(D143)</f>
        <v>9/18/2021</v>
      </c>
    </row>
    <row r="144" spans="4:5" x14ac:dyDescent="0.25">
      <c r="D144" s="2">
        <v>65153</v>
      </c>
      <c r="E144" t="str" cm="1">
        <f t="array" ref="E144">BSToAD(D144)</f>
        <v>9/18/2021</v>
      </c>
    </row>
    <row r="145" spans="4:5" x14ac:dyDescent="0.25">
      <c r="D145" s="2">
        <v>65153</v>
      </c>
      <c r="E145" t="str" cm="1">
        <f t="array" ref="E145">BSToAD(D145)</f>
        <v>9/18/2021</v>
      </c>
    </row>
    <row r="146" spans="4:5" x14ac:dyDescent="0.25">
      <c r="D146" s="2">
        <v>65154</v>
      </c>
      <c r="E146" t="str" cm="1">
        <f t="array" ref="E146">BSToAD(D146)</f>
        <v>9/19/2021</v>
      </c>
    </row>
    <row r="147" spans="4:5" x14ac:dyDescent="0.25">
      <c r="D147" s="2">
        <v>65157</v>
      </c>
      <c r="E147" t="str" cm="1">
        <f t="array" ref="E147">BSToAD(D147)</f>
        <v>9/22/2021</v>
      </c>
    </row>
    <row r="148" spans="4:5" x14ac:dyDescent="0.25">
      <c r="D148" s="2">
        <v>65158</v>
      </c>
      <c r="E148" t="str" cm="1">
        <f t="array" ref="E148">BSToAD(D148)</f>
        <v>9/23/2021</v>
      </c>
    </row>
    <row r="149" spans="4:5" x14ac:dyDescent="0.25">
      <c r="D149" s="2">
        <v>65159</v>
      </c>
      <c r="E149" t="str" cm="1">
        <f t="array" ref="E149">BSToAD(D149)</f>
        <v>9/24/2021</v>
      </c>
    </row>
    <row r="150" spans="4:5" x14ac:dyDescent="0.25">
      <c r="D150" s="2">
        <v>65160</v>
      </c>
      <c r="E150" t="str" cm="1">
        <f t="array" ref="E150">BSToAD(D150)</f>
        <v>9/25/2021</v>
      </c>
    </row>
    <row r="151" spans="4:5" x14ac:dyDescent="0.25">
      <c r="D151" s="2">
        <v>65161</v>
      </c>
      <c r="E151" t="str" cm="1">
        <f t="array" ref="E151">BSToAD(D151)</f>
        <v>9/26/2021</v>
      </c>
    </row>
    <row r="152" spans="4:5" x14ac:dyDescent="0.25">
      <c r="D152" s="2">
        <v>65161</v>
      </c>
      <c r="E152" t="str" cm="1">
        <f t="array" ref="E152">BSToAD(D152)</f>
        <v>9/26/2021</v>
      </c>
    </row>
    <row r="153" spans="4:5" x14ac:dyDescent="0.25">
      <c r="D153" s="2">
        <v>65161</v>
      </c>
      <c r="E153" t="str" cm="1">
        <f t="array" ref="E153">BSToAD(D153)</f>
        <v>9/26/2021</v>
      </c>
    </row>
    <row r="154" spans="4:5" x14ac:dyDescent="0.25">
      <c r="D154" s="2">
        <v>65161</v>
      </c>
      <c r="E154" t="str" cm="1">
        <f t="array" ref="E154">BSToAD(D154)</f>
        <v>9/26/2021</v>
      </c>
    </row>
    <row r="155" spans="4:5" x14ac:dyDescent="0.25">
      <c r="D155" s="2">
        <v>65162</v>
      </c>
      <c r="E155" t="str" cm="1">
        <f t="array" ref="E155">BSToAD(D155)</f>
        <v>9/27/2021</v>
      </c>
    </row>
    <row r="156" spans="4:5" x14ac:dyDescent="0.25">
      <c r="D156" s="2">
        <v>65163</v>
      </c>
      <c r="E156" t="str" cm="1">
        <f t="array" ref="E156">BSToAD(D156)</f>
        <v>9/28/2021</v>
      </c>
    </row>
    <row r="157" spans="4:5" x14ac:dyDescent="0.25">
      <c r="D157" s="2">
        <v>65165</v>
      </c>
      <c r="E157" t="str" cm="1">
        <f t="array" ref="E157">BSToAD(D157)</f>
        <v>9/30/2021</v>
      </c>
    </row>
    <row r="158" spans="4:5" x14ac:dyDescent="0.25">
      <c r="D158" s="2">
        <v>65167</v>
      </c>
      <c r="E158" t="str" cm="1">
        <f t="array" ref="E158">BSToAD(D158)</f>
        <v>10/1/2021</v>
      </c>
    </row>
    <row r="159" spans="4:5" x14ac:dyDescent="0.25">
      <c r="D159" s="2">
        <v>65166</v>
      </c>
      <c r="E159" t="str" cm="1">
        <f t="array" ref="E159">BSToAD(D159)</f>
        <v>9/31/2021</v>
      </c>
    </row>
    <row r="160" spans="4:5" x14ac:dyDescent="0.25">
      <c r="D160" s="2">
        <v>65170</v>
      </c>
      <c r="E160" t="str" cm="1">
        <f t="array" ref="E160">BSToAD(D160)</f>
        <v>10/4/2021</v>
      </c>
    </row>
    <row r="161" spans="4:5" x14ac:dyDescent="0.25">
      <c r="D161" s="2">
        <v>65170</v>
      </c>
      <c r="E161" t="str" cm="1">
        <f t="array" ref="E161">BSToAD(D161)</f>
        <v>10/4/2021</v>
      </c>
    </row>
    <row r="162" spans="4:5" x14ac:dyDescent="0.25">
      <c r="D162" s="2">
        <v>65168</v>
      </c>
      <c r="E162" t="str" cm="1">
        <f t="array" ref="E162">BSToAD(D162)</f>
        <v>10/2/2021</v>
      </c>
    </row>
    <row r="163" spans="4:5" x14ac:dyDescent="0.25">
      <c r="D163" s="2">
        <v>65174</v>
      </c>
      <c r="E163" t="str" cm="1">
        <f t="array" ref="E163">BSToAD(D163)</f>
        <v>10/8/2021</v>
      </c>
    </row>
    <row r="164" spans="4:5" x14ac:dyDescent="0.25">
      <c r="D164" s="2">
        <v>65172</v>
      </c>
      <c r="E164" t="str" cm="1">
        <f t="array" ref="E164">BSToAD(D164)</f>
        <v>10/6/2021</v>
      </c>
    </row>
    <row r="165" spans="4:5" x14ac:dyDescent="0.25">
      <c r="D165" s="2">
        <v>65173</v>
      </c>
      <c r="E165" t="str" cm="1">
        <f t="array" ref="E165">BSToAD(D165)</f>
        <v>10/7/2021</v>
      </c>
    </row>
    <row r="166" spans="4:5" x14ac:dyDescent="0.25">
      <c r="D166" s="2">
        <v>65177</v>
      </c>
      <c r="E166" t="str" cm="1">
        <f t="array" ref="E166">BSToAD(D166)</f>
        <v>10/11/2021</v>
      </c>
    </row>
    <row r="167" spans="4:5" x14ac:dyDescent="0.25">
      <c r="D167" s="2">
        <v>65174</v>
      </c>
      <c r="E167" t="str" cm="1">
        <f t="array" ref="E167">BSToAD(D167)</f>
        <v>10/8/2021</v>
      </c>
    </row>
    <row r="168" spans="4:5" x14ac:dyDescent="0.25">
      <c r="D168" s="2">
        <v>65177</v>
      </c>
      <c r="E168" t="str" cm="1">
        <f t="array" ref="E168">BSToAD(D168)</f>
        <v>10/11/2021</v>
      </c>
    </row>
    <row r="169" spans="4:5" x14ac:dyDescent="0.25">
      <c r="D169" s="2">
        <v>65176</v>
      </c>
      <c r="E169" t="str" cm="1">
        <f t="array" ref="E169">BSToAD(D169)</f>
        <v>10/10/2021</v>
      </c>
    </row>
    <row r="170" spans="4:5" x14ac:dyDescent="0.25">
      <c r="D170" s="2">
        <v>65176</v>
      </c>
      <c r="E170" t="str" cm="1">
        <f t="array" ref="E170">BSToAD(D170)</f>
        <v>10/10/2021</v>
      </c>
    </row>
    <row r="171" spans="4:5" x14ac:dyDescent="0.25">
      <c r="D171" s="2">
        <v>65180</v>
      </c>
      <c r="E171" t="str" cm="1">
        <f t="array" ref="E171">BSToAD(D171)</f>
        <v>10/14/2021</v>
      </c>
    </row>
    <row r="172" spans="4:5" x14ac:dyDescent="0.25">
      <c r="D172" s="2">
        <v>65180</v>
      </c>
      <c r="E172" t="str" cm="1">
        <f t="array" ref="E172">BSToAD(D172)</f>
        <v>10/14/2021</v>
      </c>
    </row>
    <row r="173" spans="4:5" x14ac:dyDescent="0.25">
      <c r="D173" s="2">
        <v>65181</v>
      </c>
      <c r="E173" t="str" cm="1">
        <f t="array" ref="E173">BSToAD(D173)</f>
        <v>10/15/2021</v>
      </c>
    </row>
    <row r="174" spans="4:5" x14ac:dyDescent="0.25">
      <c r="D174" s="2">
        <v>65183</v>
      </c>
      <c r="E174" t="str" cm="1">
        <f t="array" ref="E174">BSToAD(D174)</f>
        <v>10/17/2021</v>
      </c>
    </row>
    <row r="175" spans="4:5" x14ac:dyDescent="0.25">
      <c r="D175" s="2">
        <v>65186</v>
      </c>
      <c r="E175" t="str" cm="1">
        <f t="array" ref="E175">BSToAD(D175)</f>
        <v>10/20/2021</v>
      </c>
    </row>
    <row r="176" spans="4:5" x14ac:dyDescent="0.25">
      <c r="D176" s="2">
        <v>65191</v>
      </c>
      <c r="E176" t="str" cm="1">
        <f t="array" ref="E176">BSToAD(D176)</f>
        <v>10/25/2021</v>
      </c>
    </row>
    <row r="177" spans="4:5" x14ac:dyDescent="0.25">
      <c r="D177" s="2">
        <v>65190</v>
      </c>
      <c r="E177" t="str" cm="1">
        <f t="array" ref="E177">BSToAD(D177)</f>
        <v>10/24/2021</v>
      </c>
    </row>
    <row r="178" spans="4:5" x14ac:dyDescent="0.25">
      <c r="D178" s="2">
        <v>65190</v>
      </c>
      <c r="E178" t="str" cm="1">
        <f t="array" ref="E178">BSToAD(D178)</f>
        <v>10/24/2021</v>
      </c>
    </row>
    <row r="179" spans="4:5" x14ac:dyDescent="0.25">
      <c r="D179" s="2">
        <v>65191</v>
      </c>
      <c r="E179" t="str" cm="1">
        <f t="array" ref="E179">BSToAD(D179)</f>
        <v>10/25/2021</v>
      </c>
    </row>
    <row r="180" spans="4:5" x14ac:dyDescent="0.25">
      <c r="D180" s="2">
        <v>65192</v>
      </c>
      <c r="E180" t="str" cm="1">
        <f t="array" ref="E180">BSToAD(D180)</f>
        <v>10/26/2021</v>
      </c>
    </row>
    <row r="181" spans="4:5" x14ac:dyDescent="0.25">
      <c r="D181" s="2">
        <v>65192</v>
      </c>
      <c r="E181" t="str" cm="1">
        <f t="array" ref="E181">BSToAD(D181)</f>
        <v>10/26/2021</v>
      </c>
    </row>
    <row r="182" spans="4:5" x14ac:dyDescent="0.25">
      <c r="D182" s="2">
        <v>65197</v>
      </c>
      <c r="E182" t="str" cm="1">
        <f t="array" ref="E182">BSToAD(D182)</f>
        <v>11/1/2021</v>
      </c>
    </row>
    <row r="183" spans="4:5" x14ac:dyDescent="0.25">
      <c r="D183" s="2">
        <v>65205</v>
      </c>
      <c r="E183" t="str" cm="1">
        <f t="array" ref="E183">BSToAD(D183)</f>
        <v>11/9/2021</v>
      </c>
    </row>
    <row r="184" spans="4:5" x14ac:dyDescent="0.25">
      <c r="D184" s="2">
        <v>65203</v>
      </c>
      <c r="E184" t="str" cm="1">
        <f t="array" ref="E184">BSToAD(D184)</f>
        <v>11/7/2021</v>
      </c>
    </row>
    <row r="185" spans="4:5" x14ac:dyDescent="0.25">
      <c r="D185" s="2">
        <v>65204</v>
      </c>
      <c r="E185" t="str" cm="1">
        <f t="array" ref="E185">BSToAD(D185)</f>
        <v>11/8/2021</v>
      </c>
    </row>
    <row r="186" spans="4:5" x14ac:dyDescent="0.25">
      <c r="D186" s="2">
        <v>65205</v>
      </c>
      <c r="E186" t="str" cm="1">
        <f t="array" ref="E186">BSToAD(D186)</f>
        <v>11/9/2021</v>
      </c>
    </row>
    <row r="187" spans="4:5" x14ac:dyDescent="0.25">
      <c r="D187" s="2">
        <v>65207</v>
      </c>
      <c r="E187" t="str" cm="1">
        <f t="array" ref="E187">BSToAD(D187)</f>
        <v>11/11/2021</v>
      </c>
    </row>
    <row r="188" spans="4:5" x14ac:dyDescent="0.25">
      <c r="D188" s="2">
        <v>65213</v>
      </c>
      <c r="E188" t="str" cm="1">
        <f t="array" ref="E188">BSToAD(D188)</f>
        <v>11/17/2021</v>
      </c>
    </row>
    <row r="189" spans="4:5" x14ac:dyDescent="0.25">
      <c r="D189" s="2">
        <v>65207</v>
      </c>
      <c r="E189" t="str" cm="1">
        <f t="array" ref="E189">BSToAD(D189)</f>
        <v>11/11/2021</v>
      </c>
    </row>
    <row r="190" spans="4:5" x14ac:dyDescent="0.25">
      <c r="D190" s="2">
        <v>65216</v>
      </c>
      <c r="E190" t="str" cm="1">
        <f t="array" ref="E190">BSToAD(D190)</f>
        <v>11/20/2021</v>
      </c>
    </row>
    <row r="191" spans="4:5" x14ac:dyDescent="0.25">
      <c r="D191" s="2">
        <v>65225</v>
      </c>
      <c r="E191" t="str" cm="1">
        <f t="array" ref="E191">BSToAD(D191)</f>
        <v>11/29/2021</v>
      </c>
    </row>
    <row r="192" spans="4:5" x14ac:dyDescent="0.25">
      <c r="D192" s="2">
        <v>65241</v>
      </c>
      <c r="E192" t="str" cm="1">
        <f t="array" ref="E192">BSToAD(D192)</f>
        <v>12/14/2021</v>
      </c>
    </row>
    <row r="193" spans="4:5" x14ac:dyDescent="0.25">
      <c r="D193" s="2">
        <v>65358</v>
      </c>
      <c r="E193" t="str" cm="1">
        <f t="array" ref="E193">BSToAD(D193)</f>
        <v>4/9/2022</v>
      </c>
    </row>
    <row r="194" spans="4:5" x14ac:dyDescent="0.25">
      <c r="D194" s="2">
        <v>65301</v>
      </c>
      <c r="E194" t="str" cm="1">
        <f t="array" ref="E194">BSToAD(D194)</f>
        <v>2/13/2022</v>
      </c>
    </row>
    <row r="195" spans="4:5" x14ac:dyDescent="0.25">
      <c r="D195" s="2">
        <v>65333</v>
      </c>
      <c r="E195" t="str" cm="1">
        <f t="array" ref="E195">BSToAD(D195)</f>
        <v>3/14/2022</v>
      </c>
    </row>
    <row r="196" spans="4:5" x14ac:dyDescent="0.25">
      <c r="D196" s="2">
        <v>65339</v>
      </c>
      <c r="E196" t="str" cm="1">
        <f t="array" ref="E196">BSToAD(D196)</f>
        <v>3/20/2022</v>
      </c>
    </row>
    <row r="197" spans="4:5" x14ac:dyDescent="0.25">
      <c r="D197" s="2">
        <v>65357</v>
      </c>
      <c r="E197" t="str" cm="1">
        <f t="array" ref="E197">BSToAD(D197)</f>
        <v>4/8/2022</v>
      </c>
    </row>
    <row r="198" spans="4:5" x14ac:dyDescent="0.25">
      <c r="D198" s="2">
        <v>65366</v>
      </c>
      <c r="E198" t="str" cm="1">
        <f t="array" ref="E198">BSToAD(D198)</f>
        <v>4/17/2022</v>
      </c>
    </row>
    <row r="199" spans="4:5" x14ac:dyDescent="0.25">
      <c r="D199" s="2">
        <v>66040</v>
      </c>
      <c r="E199" t="str" cm="1">
        <f t="array" ref="E199">BSToAD(D199)</f>
        <v>2/21/2024</v>
      </c>
    </row>
    <row r="200" spans="4:5" x14ac:dyDescent="0.25">
      <c r="D200" s="2">
        <v>65630</v>
      </c>
      <c r="E200" t="str" cm="1">
        <f t="array" ref="E200">BSToAD(D200)</f>
        <v>1/7/2023</v>
      </c>
    </row>
    <row r="201" spans="4:5" x14ac:dyDescent="0.25">
      <c r="D201" s="2">
        <v>65672</v>
      </c>
      <c r="E201" t="str" cm="1">
        <f t="array" ref="E201">BSToAD(D201)</f>
        <v>2/19/2023</v>
      </c>
    </row>
    <row r="202" spans="4:5" x14ac:dyDescent="0.25">
      <c r="D202" s="2">
        <v>65913</v>
      </c>
      <c r="E202" t="str" cm="1">
        <f t="array" ref="E202">BSToAD(D202)</f>
        <v>10/16/2023</v>
      </c>
    </row>
    <row r="203" spans="4:5" x14ac:dyDescent="0.25">
      <c r="D203" s="2">
        <v>65910</v>
      </c>
      <c r="E203" t="str" cm="1">
        <f t="array" ref="E203">BSToAD(D203)</f>
        <v>10/13/2023</v>
      </c>
    </row>
    <row r="204" spans="4:5" x14ac:dyDescent="0.25">
      <c r="D204" s="2">
        <v>65597</v>
      </c>
      <c r="E204" t="str" cm="1">
        <f t="array" ref="E204">BSToAD(D204)</f>
        <v>12/5/2022</v>
      </c>
    </row>
    <row r="205" spans="4:5" x14ac:dyDescent="0.25">
      <c r="D205" s="2">
        <v>65904</v>
      </c>
      <c r="E205" t="str" cm="1">
        <f t="array" ref="E205">BSToAD(D205)</f>
        <v>10/7/2023</v>
      </c>
    </row>
    <row r="206" spans="4:5" x14ac:dyDescent="0.25">
      <c r="D206" s="2">
        <v>65923</v>
      </c>
      <c r="E206" t="str" cm="1">
        <f t="array" ref="E206">BSToAD(D206)</f>
        <v>10/26/2023</v>
      </c>
    </row>
    <row r="207" spans="4:5" x14ac:dyDescent="0.25">
      <c r="D207" s="2">
        <v>65906</v>
      </c>
      <c r="E207" t="str" cm="1">
        <f t="array" ref="E207">BSToAD(D207)</f>
        <v>10/9/2023</v>
      </c>
    </row>
    <row r="208" spans="4:5" x14ac:dyDescent="0.25">
      <c r="D208" s="2">
        <v>65914</v>
      </c>
      <c r="E208" t="str" cm="1">
        <f t="array" ref="E208">BSToAD(D208)</f>
        <v>10/17/2023</v>
      </c>
    </row>
    <row r="209" spans="4:5" x14ac:dyDescent="0.25">
      <c r="D209" s="2">
        <v>65885</v>
      </c>
      <c r="E209" t="str" cm="1">
        <f t="array" ref="E209">BSToAD(D209)</f>
        <v>9/19/2023</v>
      </c>
    </row>
    <row r="210" spans="4:5" x14ac:dyDescent="0.25">
      <c r="D210" s="2">
        <v>65586</v>
      </c>
      <c r="E210" t="str" cm="1">
        <f t="array" ref="E210">BSToAD(D210)</f>
        <v>11/25/2022</v>
      </c>
    </row>
    <row r="211" spans="4:5" x14ac:dyDescent="0.25">
      <c r="D211" s="2">
        <v>65933</v>
      </c>
      <c r="E211" t="str" cm="1">
        <f t="array" ref="E211">BSToAD(D211)</f>
        <v>11/6/2023</v>
      </c>
    </row>
    <row r="212" spans="4:5" x14ac:dyDescent="0.25">
      <c r="D212" s="2">
        <v>65907</v>
      </c>
      <c r="E212" t="str" cm="1">
        <f t="array" ref="E212">BSToAD(D212)</f>
        <v>10/10/2023</v>
      </c>
    </row>
    <row r="213" spans="4:5" x14ac:dyDescent="0.25">
      <c r="D213" s="2">
        <v>65919</v>
      </c>
      <c r="E213" t="str" cm="1">
        <f t="array" ref="E213">BSToAD(D213)</f>
        <v>10/22/2023</v>
      </c>
    </row>
    <row r="214" spans="4:5" x14ac:dyDescent="0.25">
      <c r="D214" s="2">
        <v>65619</v>
      </c>
      <c r="E214" t="str" cm="1">
        <f t="array" ref="E214">BSToAD(D214)</f>
        <v>12/27/2022</v>
      </c>
    </row>
    <row r="215" spans="4:5" x14ac:dyDescent="0.25">
      <c r="D215" s="2">
        <v>65950</v>
      </c>
      <c r="E215" t="str" cm="1">
        <f t="array" ref="E215">BSToAD(D215)</f>
        <v>11/23/2023</v>
      </c>
    </row>
    <row r="216" spans="4:5" x14ac:dyDescent="0.25">
      <c r="D216" s="2">
        <v>65904</v>
      </c>
      <c r="E216" t="str" cm="1">
        <f t="array" ref="E216">BSToAD(D216)</f>
        <v>10/7/2023</v>
      </c>
    </row>
    <row r="217" spans="4:5" x14ac:dyDescent="0.25">
      <c r="D217" s="2">
        <v>65911</v>
      </c>
      <c r="E217" t="str" cm="1">
        <f t="array" ref="E217">BSToAD(D217)</f>
        <v>10/14/2023</v>
      </c>
    </row>
    <row r="218" spans="4:5" x14ac:dyDescent="0.25">
      <c r="D218" s="2">
        <v>65911</v>
      </c>
      <c r="E218" t="str" cm="1">
        <f t="array" ref="E218">BSToAD(D218)</f>
        <v>10/14/2023</v>
      </c>
    </row>
    <row r="219" spans="4:5" x14ac:dyDescent="0.25">
      <c r="D219" s="2">
        <v>65908</v>
      </c>
      <c r="E219" t="str" cm="1">
        <f t="array" ref="E219">BSToAD(D219)</f>
        <v>10/11/2023</v>
      </c>
    </row>
    <row r="220" spans="4:5" x14ac:dyDescent="0.25">
      <c r="D220" s="2">
        <v>65618</v>
      </c>
      <c r="E220" t="str" cm="1">
        <f t="array" ref="E220">BSToAD(D220)</f>
        <v>12/26/2022</v>
      </c>
    </row>
    <row r="221" spans="4:5" x14ac:dyDescent="0.25">
      <c r="D221" s="2">
        <v>65587</v>
      </c>
      <c r="E221" t="str" cm="1">
        <f t="array" ref="E221">BSToAD(D221)</f>
        <v>11/26/2022</v>
      </c>
    </row>
    <row r="222" spans="4:5" x14ac:dyDescent="0.25">
      <c r="D222" s="2">
        <v>65885</v>
      </c>
      <c r="E222" t="str" cm="1">
        <f t="array" ref="E222">BSToAD(D222)</f>
        <v>9/19/2023</v>
      </c>
    </row>
    <row r="223" spans="4:5" x14ac:dyDescent="0.25">
      <c r="D223" s="2">
        <v>65668</v>
      </c>
      <c r="E223" t="str" cm="1">
        <f t="array" ref="E223">BSToAD(D223)</f>
        <v>2/15/2023</v>
      </c>
    </row>
    <row r="224" spans="4:5" x14ac:dyDescent="0.25">
      <c r="D224" s="2">
        <v>65918</v>
      </c>
      <c r="E224" t="str" cm="1">
        <f t="array" ref="E224">BSToAD(D224)</f>
        <v>10/21/2023</v>
      </c>
    </row>
    <row r="225" spans="4:5" x14ac:dyDescent="0.25">
      <c r="D225" s="2">
        <v>65925</v>
      </c>
      <c r="E225" t="str" cm="1">
        <f t="array" ref="E225">BSToAD(D225)</f>
        <v>10/28/2023</v>
      </c>
    </row>
    <row r="226" spans="4:5" x14ac:dyDescent="0.25">
      <c r="D226" s="2">
        <v>65881</v>
      </c>
      <c r="E226" t="str" cm="1">
        <f t="array" ref="E226">BSToAD(D226)</f>
        <v>9/15/2023</v>
      </c>
    </row>
    <row r="227" spans="4:5" x14ac:dyDescent="0.25">
      <c r="D227" s="2">
        <v>65892</v>
      </c>
      <c r="E227" t="str" cm="1">
        <f t="array" ref="E227">BSToAD(D227)</f>
        <v>9/26/2023</v>
      </c>
    </row>
    <row r="228" spans="4:5" x14ac:dyDescent="0.25">
      <c r="D228" s="2">
        <v>65888</v>
      </c>
      <c r="E228" t="str" cm="1">
        <f t="array" ref="E228">BSToAD(D228)</f>
        <v>9/22/2023</v>
      </c>
    </row>
    <row r="229" spans="4:5" x14ac:dyDescent="0.25">
      <c r="D229" s="2">
        <v>65912</v>
      </c>
      <c r="E229" t="str" cm="1">
        <f t="array" ref="E229">BSToAD(D229)</f>
        <v>10/15/2023</v>
      </c>
    </row>
    <row r="230" spans="4:5" x14ac:dyDescent="0.25">
      <c r="D230" s="2">
        <v>65906</v>
      </c>
      <c r="E230" t="str" cm="1">
        <f t="array" ref="E230">BSToAD(D230)</f>
        <v>10/9/2023</v>
      </c>
    </row>
    <row r="231" spans="4:5" x14ac:dyDescent="0.25">
      <c r="D231" s="2">
        <v>65581</v>
      </c>
      <c r="E231" t="str" cm="1">
        <f t="array" ref="E231">BSToAD(D231)</f>
        <v>11/20/2022</v>
      </c>
    </row>
    <row r="232" spans="4:5" x14ac:dyDescent="0.25">
      <c r="D232" s="2">
        <v>65905</v>
      </c>
      <c r="E232" t="str" cm="1">
        <f t="array" ref="E232">BSToAD(D232)</f>
        <v>10/8/2023</v>
      </c>
    </row>
    <row r="233" spans="4:5" x14ac:dyDescent="0.25">
      <c r="D233" s="2">
        <v>65585</v>
      </c>
      <c r="E233" t="str" cm="1">
        <f t="array" ref="E233">BSToAD(D233)</f>
        <v>11/24/2022</v>
      </c>
    </row>
    <row r="234" spans="4:5" x14ac:dyDescent="0.25">
      <c r="D234" s="2">
        <v>65590</v>
      </c>
      <c r="E234" t="str" cm="1">
        <f t="array" ref="E234">BSToAD(D234)</f>
        <v>11/29/2022</v>
      </c>
    </row>
    <row r="235" spans="4:5" x14ac:dyDescent="0.25">
      <c r="D235" s="2">
        <v>65607</v>
      </c>
      <c r="E235" t="str" cm="1">
        <f t="array" ref="E235">BSToAD(D235)</f>
        <v>12/15/2022</v>
      </c>
    </row>
    <row r="236" spans="4:5" x14ac:dyDescent="0.25">
      <c r="D236" s="2">
        <v>65616</v>
      </c>
      <c r="E236" t="str" cm="1">
        <f t="array" ref="E236">BSToAD(D236)</f>
        <v>12/24/2022</v>
      </c>
    </row>
    <row r="237" spans="4:5" x14ac:dyDescent="0.25">
      <c r="D237" s="2">
        <v>65878</v>
      </c>
      <c r="E237" t="str" cm="1">
        <f t="array" ref="E237">BSToAD(D237)</f>
        <v>9/12/2023</v>
      </c>
    </row>
    <row r="238" spans="4:5" x14ac:dyDescent="0.25">
      <c r="D238" s="2">
        <v>65638</v>
      </c>
      <c r="E238" t="str" cm="1">
        <f t="array" ref="E238">BSToAD(D238)</f>
        <v>1/15/2023</v>
      </c>
    </row>
    <row r="239" spans="4:5" x14ac:dyDescent="0.25">
      <c r="D239" s="2">
        <v>65926</v>
      </c>
      <c r="E239" t="str" cm="1">
        <f t="array" ref="E239">BSToAD(D239)</f>
        <v>10/29/2023</v>
      </c>
    </row>
    <row r="240" spans="4:5" x14ac:dyDescent="0.25">
      <c r="D240" s="2">
        <v>65724</v>
      </c>
      <c r="E240" t="str" cm="1">
        <f t="array" ref="E240">BSToAD(D240)</f>
        <v>4/10/2023</v>
      </c>
    </row>
    <row r="241" spans="4:5" x14ac:dyDescent="0.25">
      <c r="D241" s="2">
        <v>65879</v>
      </c>
      <c r="E241" t="str" cm="1">
        <f t="array" ref="E241">BSToAD(D241)</f>
        <v>9/13/2023</v>
      </c>
    </row>
    <row r="242" spans="4:5" x14ac:dyDescent="0.25">
      <c r="D242" s="2">
        <v>65911</v>
      </c>
      <c r="E242" t="str" cm="1">
        <f t="array" ref="E242">BSToAD(D242)</f>
        <v>10/14/2023</v>
      </c>
    </row>
    <row r="243" spans="4:5" x14ac:dyDescent="0.25">
      <c r="D243" s="2">
        <v>65843</v>
      </c>
      <c r="E243" t="str" cm="1">
        <f t="array" ref="E243">BSToAD(D243)</f>
        <v>8/7/2023</v>
      </c>
    </row>
    <row r="244" spans="4:5" x14ac:dyDescent="0.25">
      <c r="D244" s="2">
        <v>65858</v>
      </c>
      <c r="E244" t="str" cm="1">
        <f t="array" ref="E244">BSToAD(D244)</f>
        <v>8/22/2023</v>
      </c>
    </row>
    <row r="245" spans="4:5" x14ac:dyDescent="0.25">
      <c r="D245" s="2">
        <v>65859</v>
      </c>
      <c r="E245" t="str" cm="1">
        <f t="array" ref="E245">BSToAD(D245)</f>
        <v>8/23/2023</v>
      </c>
    </row>
    <row r="246" spans="4:5" x14ac:dyDescent="0.25">
      <c r="D246" s="2">
        <v>65863</v>
      </c>
      <c r="E246" t="str" cm="1">
        <f t="array" ref="E246">BSToAD(D246)</f>
        <v>8/27/2023</v>
      </c>
    </row>
    <row r="247" spans="4:5" x14ac:dyDescent="0.25">
      <c r="D247" s="2">
        <v>65863</v>
      </c>
      <c r="E247" t="str" cm="1">
        <f t="array" ref="E247">BSToAD(D247)</f>
        <v>8/27/2023</v>
      </c>
    </row>
    <row r="248" spans="4:5" x14ac:dyDescent="0.25">
      <c r="D248" s="2">
        <v>65864</v>
      </c>
      <c r="E248" t="str" cm="1">
        <f t="array" ref="E248">BSToAD(D248)</f>
        <v>8/28/2023</v>
      </c>
    </row>
    <row r="249" spans="4:5" x14ac:dyDescent="0.25">
      <c r="D249" s="2">
        <v>65868</v>
      </c>
      <c r="E249" t="str" cm="1">
        <f t="array" ref="E249">BSToAD(D249)</f>
        <v>9/2/2023</v>
      </c>
    </row>
    <row r="250" spans="4:5" x14ac:dyDescent="0.25">
      <c r="D250" s="2">
        <v>65911</v>
      </c>
      <c r="E250" t="str" cm="1">
        <f t="array" ref="E250">BSToAD(D250)</f>
        <v>10/14/2023</v>
      </c>
    </row>
    <row r="251" spans="4:5" x14ac:dyDescent="0.25">
      <c r="D251" s="2">
        <v>65874</v>
      </c>
      <c r="E251" t="str" cm="1">
        <f t="array" ref="E251">BSToAD(D251)</f>
        <v>9/8/2023</v>
      </c>
    </row>
    <row r="252" spans="4:5" x14ac:dyDescent="0.25">
      <c r="D252" s="2">
        <v>65876</v>
      </c>
      <c r="E252" t="str" cm="1">
        <f t="array" ref="E252">BSToAD(D252)</f>
        <v>9/10/2023</v>
      </c>
    </row>
    <row r="253" spans="4:5" x14ac:dyDescent="0.25">
      <c r="D253" s="2">
        <v>65877</v>
      </c>
      <c r="E253" t="str" cm="1">
        <f t="array" ref="E253">BSToAD(D253)</f>
        <v>9/11/2023</v>
      </c>
    </row>
    <row r="254" spans="4:5" x14ac:dyDescent="0.25">
      <c r="D254" s="2">
        <v>65878</v>
      </c>
      <c r="E254" t="str" cm="1">
        <f t="array" ref="E254">BSToAD(D254)</f>
        <v>9/12/2023</v>
      </c>
    </row>
    <row r="255" spans="4:5" x14ac:dyDescent="0.25">
      <c r="D255" s="2">
        <v>65904</v>
      </c>
      <c r="E255" t="str" cm="1">
        <f t="array" ref="E255">BSToAD(D255)</f>
        <v>10/7/2023</v>
      </c>
    </row>
    <row r="256" spans="4:5" x14ac:dyDescent="0.25">
      <c r="D256" s="2">
        <v>65879</v>
      </c>
      <c r="E256" t="str" cm="1">
        <f t="array" ref="E256">BSToAD(D256)</f>
        <v>9/13/2023</v>
      </c>
    </row>
    <row r="257" spans="4:5" x14ac:dyDescent="0.25">
      <c r="D257" s="2">
        <v>65879</v>
      </c>
      <c r="E257" t="str" cm="1">
        <f t="array" ref="E257">BSToAD(D257)</f>
        <v>9/13/2023</v>
      </c>
    </row>
    <row r="258" spans="4:5" x14ac:dyDescent="0.25">
      <c r="D258" s="2">
        <v>65880</v>
      </c>
      <c r="E258" t="str" cm="1">
        <f t="array" ref="E258">BSToAD(D258)</f>
        <v>9/14/2023</v>
      </c>
    </row>
    <row r="259" spans="4:5" x14ac:dyDescent="0.25">
      <c r="D259" s="2">
        <v>65883</v>
      </c>
      <c r="E259" t="str" cm="1">
        <f t="array" ref="E259">BSToAD(D259)</f>
        <v>9/17/2023</v>
      </c>
    </row>
    <row r="260" spans="4:5" x14ac:dyDescent="0.25">
      <c r="D260" s="2">
        <v>65881</v>
      </c>
      <c r="E260" t="str" cm="1">
        <f t="array" ref="E260">BSToAD(D260)</f>
        <v>9/15/2023</v>
      </c>
    </row>
    <row r="261" spans="4:5" x14ac:dyDescent="0.25">
      <c r="D261" s="2">
        <v>65882</v>
      </c>
      <c r="E261" t="str" cm="1">
        <f t="array" ref="E261">BSToAD(D261)</f>
        <v>9/16/2023</v>
      </c>
    </row>
    <row r="262" spans="4:5" x14ac:dyDescent="0.25">
      <c r="D262" s="2">
        <v>65885</v>
      </c>
      <c r="E262" t="str" cm="1">
        <f t="array" ref="E262">BSToAD(D262)</f>
        <v>9/19/2023</v>
      </c>
    </row>
    <row r="263" spans="4:5" x14ac:dyDescent="0.25">
      <c r="D263" s="2">
        <v>65887</v>
      </c>
      <c r="E263" t="str" cm="1">
        <f t="array" ref="E263">BSToAD(D263)</f>
        <v>9/21/2023</v>
      </c>
    </row>
    <row r="264" spans="4:5" x14ac:dyDescent="0.25">
      <c r="D264" s="2">
        <v>65888</v>
      </c>
      <c r="E264" t="str" cm="1">
        <f t="array" ref="E264">BSToAD(D264)</f>
        <v>9/22/2023</v>
      </c>
    </row>
    <row r="265" spans="4:5" x14ac:dyDescent="0.25">
      <c r="D265" s="2">
        <v>65890</v>
      </c>
      <c r="E265" t="str" cm="1">
        <f t="array" ref="E265">BSToAD(D265)</f>
        <v>9/24/2023</v>
      </c>
    </row>
    <row r="266" spans="4:5" x14ac:dyDescent="0.25">
      <c r="D266" s="2">
        <v>65888</v>
      </c>
      <c r="E266" t="str" cm="1">
        <f t="array" ref="E266">BSToAD(D266)</f>
        <v>9/22/2023</v>
      </c>
    </row>
    <row r="267" spans="4:5" x14ac:dyDescent="0.25">
      <c r="D267" s="2">
        <v>65889</v>
      </c>
      <c r="E267" t="str" cm="1">
        <f t="array" ref="E267">BSToAD(D267)</f>
        <v>9/23/2023</v>
      </c>
    </row>
    <row r="268" spans="4:5" x14ac:dyDescent="0.25">
      <c r="D268" s="2">
        <v>65891</v>
      </c>
      <c r="E268" t="str" cm="1">
        <f t="array" ref="E268">BSToAD(D268)</f>
        <v>9/25/2023</v>
      </c>
    </row>
    <row r="269" spans="4:5" x14ac:dyDescent="0.25">
      <c r="D269" s="2">
        <v>65890</v>
      </c>
      <c r="E269" t="str" cm="1">
        <f t="array" ref="E269">BSToAD(D269)</f>
        <v>9/24/2023</v>
      </c>
    </row>
    <row r="270" spans="4:5" x14ac:dyDescent="0.25">
      <c r="D270" s="2">
        <v>65893</v>
      </c>
      <c r="E270" t="str" cm="1">
        <f t="array" ref="E270">BSToAD(D270)</f>
        <v>9/27/2023</v>
      </c>
    </row>
    <row r="271" spans="4:5" x14ac:dyDescent="0.25">
      <c r="D271" s="2">
        <v>65904</v>
      </c>
      <c r="E271" t="str" cm="1">
        <f t="array" ref="E271">BSToAD(D271)</f>
        <v>10/7/2023</v>
      </c>
    </row>
    <row r="272" spans="4:5" x14ac:dyDescent="0.25">
      <c r="D272" s="2">
        <v>65912</v>
      </c>
      <c r="E272" t="str" cm="1">
        <f t="array" ref="E272">BSToAD(D272)</f>
        <v>10/15/2023</v>
      </c>
    </row>
    <row r="273" spans="4:5" x14ac:dyDescent="0.25">
      <c r="D273" s="2">
        <v>65901</v>
      </c>
      <c r="E273" t="str" cm="1">
        <f t="array" ref="E273">BSToAD(D273)</f>
        <v>10/4/2023</v>
      </c>
    </row>
    <row r="274" spans="4:5" x14ac:dyDescent="0.25">
      <c r="D274" s="2">
        <v>65902</v>
      </c>
      <c r="E274" t="str" cm="1">
        <f t="array" ref="E274">BSToAD(D274)</f>
        <v>10/5/2023</v>
      </c>
    </row>
    <row r="275" spans="4:5" x14ac:dyDescent="0.25">
      <c r="D275" s="2">
        <v>65903</v>
      </c>
      <c r="E275" t="str" cm="1">
        <f t="array" ref="E275">BSToAD(D275)</f>
        <v>10/6/2023</v>
      </c>
    </row>
    <row r="276" spans="4:5" x14ac:dyDescent="0.25">
      <c r="D276" s="2">
        <v>65906</v>
      </c>
      <c r="E276" t="str" cm="1">
        <f t="array" ref="E276">BSToAD(D276)</f>
        <v>10/9/2023</v>
      </c>
    </row>
    <row r="277" spans="4:5" x14ac:dyDescent="0.25">
      <c r="D277" s="2">
        <v>65904</v>
      </c>
      <c r="E277" t="str" cm="1">
        <f t="array" ref="E277">BSToAD(D277)</f>
        <v>10/7/2023</v>
      </c>
    </row>
    <row r="278" spans="4:5" x14ac:dyDescent="0.25">
      <c r="D278" s="2">
        <v>65907</v>
      </c>
      <c r="E278" t="str" cm="1">
        <f t="array" ref="E278">BSToAD(D278)</f>
        <v>10/10/2023</v>
      </c>
    </row>
    <row r="279" spans="4:5" x14ac:dyDescent="0.25">
      <c r="D279" s="2">
        <v>65908</v>
      </c>
      <c r="E279" t="str" cm="1">
        <f t="array" ref="E279">BSToAD(D279)</f>
        <v>10/11/2023</v>
      </c>
    </row>
    <row r="280" spans="4:5" x14ac:dyDescent="0.25">
      <c r="D280" s="2">
        <v>65911</v>
      </c>
      <c r="E280" t="str" cm="1">
        <f t="array" ref="E280">BSToAD(D280)</f>
        <v>10/14/2023</v>
      </c>
    </row>
    <row r="281" spans="4:5" x14ac:dyDescent="0.25">
      <c r="D281" s="2">
        <v>65909</v>
      </c>
      <c r="E281" t="str" cm="1">
        <f t="array" ref="E281">BSToAD(D281)</f>
        <v>10/12/2023</v>
      </c>
    </row>
    <row r="282" spans="4:5" x14ac:dyDescent="0.25">
      <c r="D282" s="2">
        <v>65910</v>
      </c>
      <c r="E282" t="str" cm="1">
        <f t="array" ref="E282">BSToAD(D282)</f>
        <v>10/13/2023</v>
      </c>
    </row>
    <row r="283" spans="4:5" x14ac:dyDescent="0.25">
      <c r="D283" s="2">
        <v>65910</v>
      </c>
      <c r="E283" t="str" cm="1">
        <f t="array" ref="E283">BSToAD(D283)</f>
        <v>10/13/2023</v>
      </c>
    </row>
    <row r="284" spans="4:5" x14ac:dyDescent="0.25">
      <c r="D284" s="2">
        <v>65912</v>
      </c>
      <c r="E284" t="str" cm="1">
        <f t="array" ref="E284">BSToAD(D284)</f>
        <v>10/15/2023</v>
      </c>
    </row>
    <row r="285" spans="4:5" x14ac:dyDescent="0.25">
      <c r="D285" s="2">
        <v>65912</v>
      </c>
      <c r="E285" t="str" cm="1">
        <f t="array" ref="E285">BSToAD(D285)</f>
        <v>10/15/2023</v>
      </c>
    </row>
    <row r="286" spans="4:5" x14ac:dyDescent="0.25">
      <c r="D286" s="2">
        <v>65912</v>
      </c>
      <c r="E286" t="str" cm="1">
        <f t="array" ref="E286">BSToAD(D286)</f>
        <v>10/15/2023</v>
      </c>
    </row>
    <row r="287" spans="4:5" x14ac:dyDescent="0.25">
      <c r="D287" s="2">
        <v>65913</v>
      </c>
      <c r="E287" t="str" cm="1">
        <f t="array" ref="E287">BSToAD(D287)</f>
        <v>10/16/2023</v>
      </c>
    </row>
    <row r="288" spans="4:5" x14ac:dyDescent="0.25">
      <c r="D288" s="2">
        <v>65917</v>
      </c>
      <c r="E288" t="str" cm="1">
        <f t="array" ref="E288">BSToAD(D288)</f>
        <v>10/20/2023</v>
      </c>
    </row>
    <row r="289" spans="4:5" x14ac:dyDescent="0.25">
      <c r="D289" s="2">
        <v>65919</v>
      </c>
      <c r="E289" t="str" cm="1">
        <f t="array" ref="E289">BSToAD(D289)</f>
        <v>10/22/2023</v>
      </c>
    </row>
    <row r="290" spans="4:5" x14ac:dyDescent="0.25">
      <c r="D290" s="2">
        <v>65919</v>
      </c>
      <c r="E290" t="str" cm="1">
        <f t="array" ref="E290">BSToAD(D290)</f>
        <v>10/22/2023</v>
      </c>
    </row>
    <row r="291" spans="4:5" x14ac:dyDescent="0.25">
      <c r="D291" s="2">
        <v>65921</v>
      </c>
      <c r="E291" t="str" cm="1">
        <f t="array" ref="E291">BSToAD(D291)</f>
        <v>10/24/2023</v>
      </c>
    </row>
    <row r="292" spans="4:5" x14ac:dyDescent="0.25">
      <c r="D292" s="2">
        <v>65923</v>
      </c>
      <c r="E292" t="str" cm="1">
        <f t="array" ref="E292">BSToAD(D292)</f>
        <v>10/26/2023</v>
      </c>
    </row>
    <row r="293" spans="4:5" x14ac:dyDescent="0.25">
      <c r="D293" s="2">
        <v>65924</v>
      </c>
      <c r="E293" t="str" cm="1">
        <f t="array" ref="E293">BSToAD(D293)</f>
        <v>10/27/2023</v>
      </c>
    </row>
    <row r="294" spans="4:5" x14ac:dyDescent="0.25">
      <c r="D294" s="2">
        <v>65926</v>
      </c>
      <c r="E294" t="str" cm="1">
        <f t="array" ref="E294">BSToAD(D294)</f>
        <v>10/29/2023</v>
      </c>
    </row>
    <row r="295" spans="4:5" x14ac:dyDescent="0.25">
      <c r="D295" s="2">
        <v>65927</v>
      </c>
      <c r="E295" t="str" cm="1">
        <f t="array" ref="E295">BSToAD(D295)</f>
        <v>10/30/2023</v>
      </c>
    </row>
    <row r="296" spans="4:5" x14ac:dyDescent="0.25">
      <c r="D296" s="2">
        <v>65928</v>
      </c>
      <c r="E296" t="str" cm="1">
        <f t="array" ref="E296">BSToAD(D296)</f>
        <v>11/1/2023</v>
      </c>
    </row>
    <row r="297" spans="4:5" x14ac:dyDescent="0.25">
      <c r="D297" s="2">
        <v>65930</v>
      </c>
      <c r="E297" t="str" cm="1">
        <f t="array" ref="E297">BSToAD(D297)</f>
        <v>11/3/2023</v>
      </c>
    </row>
    <row r="298" spans="4:5" x14ac:dyDescent="0.25">
      <c r="D298" s="2">
        <v>65931</v>
      </c>
      <c r="E298" t="str" cm="1">
        <f t="array" ref="E298">BSToAD(D298)</f>
        <v>11/4/2023</v>
      </c>
    </row>
    <row r="299" spans="4:5" x14ac:dyDescent="0.25">
      <c r="D299" s="2">
        <v>65931</v>
      </c>
      <c r="E299" t="str" cm="1">
        <f t="array" ref="E299">BSToAD(D299)</f>
        <v>11/4/2023</v>
      </c>
    </row>
    <row r="300" spans="4:5" x14ac:dyDescent="0.25">
      <c r="D300" s="2">
        <v>65933</v>
      </c>
      <c r="E300" t="str" cm="1">
        <f t="array" ref="E300">BSToAD(D300)</f>
        <v>11/6/2023</v>
      </c>
    </row>
    <row r="301" spans="4:5" x14ac:dyDescent="0.25">
      <c r="D301" s="2">
        <v>65934</v>
      </c>
      <c r="E301" t="str" cm="1">
        <f t="array" ref="E301">BSToAD(D301)</f>
        <v>11/7/2023</v>
      </c>
    </row>
    <row r="302" spans="4:5" x14ac:dyDescent="0.25">
      <c r="D302" s="2">
        <v>65934</v>
      </c>
      <c r="E302" t="str" cm="1">
        <f t="array" ref="E302">BSToAD(D302)</f>
        <v>11/7/2023</v>
      </c>
    </row>
    <row r="303" spans="4:5" x14ac:dyDescent="0.25">
      <c r="D303" s="2">
        <v>65934</v>
      </c>
      <c r="E303" t="str" cm="1">
        <f t="array" ref="E303">BSToAD(D303)</f>
        <v>11/7/2023</v>
      </c>
    </row>
    <row r="304" spans="4:5" x14ac:dyDescent="0.25">
      <c r="D304" s="2">
        <v>65936</v>
      </c>
      <c r="E304" t="str" cm="1">
        <f t="array" ref="E304">BSToAD(D304)</f>
        <v>11/9/2023</v>
      </c>
    </row>
    <row r="305" spans="4:5" x14ac:dyDescent="0.25">
      <c r="D305" s="2">
        <v>65936</v>
      </c>
      <c r="E305" t="str" cm="1">
        <f t="array" ref="E305">BSToAD(D305)</f>
        <v>11/9/2023</v>
      </c>
    </row>
    <row r="306" spans="4:5" x14ac:dyDescent="0.25">
      <c r="D306" s="2">
        <v>65938</v>
      </c>
      <c r="E306" t="str" cm="1">
        <f t="array" ref="E306">BSToAD(D306)</f>
        <v>11/11/2023</v>
      </c>
    </row>
    <row r="307" spans="4:5" x14ac:dyDescent="0.25">
      <c r="D307" s="2">
        <v>65939</v>
      </c>
      <c r="E307" t="str" cm="1">
        <f t="array" ref="E307">BSToAD(D307)</f>
        <v>11/12/2023</v>
      </c>
    </row>
    <row r="308" spans="4:5" x14ac:dyDescent="0.25">
      <c r="D308" s="2">
        <v>65949</v>
      </c>
      <c r="E308" t="str" cm="1">
        <f t="array" ref="E308">BSToAD(D308)</f>
        <v>11/22/2023</v>
      </c>
    </row>
    <row r="309" spans="4:5" x14ac:dyDescent="0.25">
      <c r="D309" s="2">
        <v>65949</v>
      </c>
      <c r="E309" t="str" cm="1">
        <f t="array" ref="E309">BSToAD(D309)</f>
        <v>11/22/2023</v>
      </c>
    </row>
    <row r="310" spans="4:5" x14ac:dyDescent="0.25">
      <c r="D310" s="2">
        <v>65978</v>
      </c>
      <c r="E310" t="str" cm="1">
        <f t="array" ref="E310">BSToAD(D310)</f>
        <v>12/20/2023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shv naga</dc:creator>
  <cp:lastModifiedBy>Sandip Parajuli</cp:lastModifiedBy>
  <dcterms:created xsi:type="dcterms:W3CDTF">2015-06-05T18:17:20Z</dcterms:created>
  <dcterms:modified xsi:type="dcterms:W3CDTF">2024-07-03T05:53:08Z</dcterms:modified>
</cp:coreProperties>
</file>