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3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<sst xmlns="http://schemas.openxmlformats.org/spreadsheetml/2006/main" count="22" uniqueCount="12">
  <si>
    <t xml:space="preserve">weak</t>
  </si>
  <si>
    <t xml:space="preserve">Threads = 14</t>
  </si>
  <si>
    <t xml:space="preserve">Folder 12</t>
  </si>
  <si>
    <t xml:space="preserve">matvec_timing 1</t>
  </si>
  <si>
    <t xml:space="preserve">Experiment1</t>
  </si>
  <si>
    <t xml:space="preserve">set vSend</t>
  </si>
  <si>
    <t xml:space="preserve">local loop</t>
  </si>
  <si>
    <t xml:space="preserve">remote loop</t>
  </si>
  <si>
    <t xml:space="preserve">Isend, Irecv</t>
  </si>
  <si>
    <t xml:space="preserve">waitall</t>
  </si>
  <si>
    <t xml:space="preserve">Experiment2</t>
  </si>
  <si>
    <t xml:space="preserve">Experiment3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</si>
</sst>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Sheet1!$B$5:$H$5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Sheet1!$B$6:$H$6</c:f>
              <c:numCache>
                <c:formatCode>General</c:formatCode>
                <c:ptCount val="7"/>
                <c:pt idx="0">
                  <c:v>4.94011E-006</c:v>
                </c:pt>
                <c:pt idx="1">
                  <c:v>9.83718E-006</c:v>
                </c:pt>
                <c:pt idx="2">
                  <c:v>1.64872E-005</c:v>
                </c:pt>
                <c:pt idx="3">
                  <c:v>6.04888E-005</c:v>
                </c:pt>
                <c:pt idx="4">
                  <c:v>0.00012097</c:v>
                </c:pt>
                <c:pt idx="5">
                  <c:v>0.000119156</c:v>
                </c:pt>
                <c:pt idx="6">
                  <c:v>0.000122282</c:v>
                </c:pt>
              </c:numCache>
            </c:numRef>
          </c:val>
        </c:ser>
        <c:ser>
          <c:idx val="1"/>
          <c:order val="1"/>
          <c:tx>
            <c:strRef>
              <c:f>Sheet1!$A$7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Sheet1!$B$5:$H$5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Sheet1!$B$7:$H$7</c:f>
              <c:numCache>
                <c:formatCode>General</c:formatCode>
                <c:ptCount val="7"/>
                <c:pt idx="0">
                  <c:v>0.000456052</c:v>
                </c:pt>
                <c:pt idx="1">
                  <c:v>0.00184104</c:v>
                </c:pt>
                <c:pt idx="2">
                  <c:v>0.0018515</c:v>
                </c:pt>
                <c:pt idx="3">
                  <c:v>0.00183624</c:v>
                </c:pt>
                <c:pt idx="4">
                  <c:v>0.00233471</c:v>
                </c:pt>
                <c:pt idx="5">
                  <c:v>0.00214995</c:v>
                </c:pt>
                <c:pt idx="6">
                  <c:v>0.00232354</c:v>
                </c:pt>
              </c:numCache>
            </c:numRef>
          </c:val>
        </c:ser>
        <c:ser>
          <c:idx val="2"/>
          <c:order val="2"/>
          <c:tx>
            <c:strRef>
              <c:f>Sheet1!$A$8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Sheet1!$B$5:$H$5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Sheet1!$B$8:$H$8</c:f>
              <c:numCache>
                <c:formatCode>General</c:formatCode>
                <c:ptCount val="7"/>
                <c:pt idx="0">
                  <c:v>6.3458E-008</c:v>
                </c:pt>
                <c:pt idx="1">
                  <c:v>2.30549E-005</c:v>
                </c:pt>
                <c:pt idx="2">
                  <c:v>7.8434E-005</c:v>
                </c:pt>
                <c:pt idx="3">
                  <c:v>0.00011958</c:v>
                </c:pt>
                <c:pt idx="4">
                  <c:v>0.000251743</c:v>
                </c:pt>
                <c:pt idx="5">
                  <c:v>0.000239429</c:v>
                </c:pt>
                <c:pt idx="6">
                  <c:v>0.000268758</c:v>
                </c:pt>
              </c:numCache>
            </c:numRef>
          </c:val>
        </c:ser>
        <c:ser>
          <c:idx val="3"/>
          <c:order val="3"/>
          <c:tx>
            <c:strRef>
              <c:f>Sheet1!$A$9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Sheet1!$B$5:$H$5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Sheet1!$B$9:$H$9</c:f>
              <c:numCache>
                <c:formatCode>General</c:formatCode>
                <c:ptCount val="7"/>
                <c:pt idx="0">
                  <c:v>5.04389E-007</c:v>
                </c:pt>
                <c:pt idx="1">
                  <c:v>9.10297E-006</c:v>
                </c:pt>
                <c:pt idx="2">
                  <c:v>1.68457E-005</c:v>
                </c:pt>
                <c:pt idx="3">
                  <c:v>2.36857E-005</c:v>
                </c:pt>
                <c:pt idx="4">
                  <c:v>6.04033E-006</c:v>
                </c:pt>
                <c:pt idx="5">
                  <c:v>5.95801E-006</c:v>
                </c:pt>
                <c:pt idx="6">
                  <c:v>6.50924E-006</c:v>
                </c:pt>
              </c:numCache>
            </c:numRef>
          </c:val>
        </c:ser>
        <c:ser>
          <c:idx val="4"/>
          <c:order val="4"/>
          <c:tx>
            <c:strRef>
              <c:f>Sheet1!$A$10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Sheet1!$B$5:$H$5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Sheet1!$B$10:$H$10</c:f>
              <c:numCache>
                <c:formatCode>General</c:formatCode>
                <c:ptCount val="7"/>
                <c:pt idx="0">
                  <c:v>1.09389E-007</c:v>
                </c:pt>
                <c:pt idx="1">
                  <c:v>1.12237E-005</c:v>
                </c:pt>
                <c:pt idx="2">
                  <c:v>0.000211704</c:v>
                </c:pt>
                <c:pt idx="3">
                  <c:v>0.00025154</c:v>
                </c:pt>
                <c:pt idx="4">
                  <c:v>0.0019731</c:v>
                </c:pt>
                <c:pt idx="5">
                  <c:v>0.00211477</c:v>
                </c:pt>
                <c:pt idx="6">
                  <c:v>0.00236681</c:v>
                </c:pt>
              </c:numCache>
            </c:numRef>
          </c:val>
        </c:ser>
        <c:gapWidth val="100"/>
        <c:overlap val="0"/>
        <c:axId val="1744875"/>
        <c:axId val="77338047"/>
      </c:barChart>
      <c:catAx>
        <c:axId val="17448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7338047"/>
        <c:crosses val="autoZero"/>
        <c:auto val="1"/>
        <c:lblAlgn val="ctr"/>
        <c:lblOffset val="100"/>
      </c:catAx>
      <c:valAx>
        <c:axId val="7733804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74487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Sheet1!$A$36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Sheet1!$B$35:$H$35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Sheet1!$B$36:$H$36</c:f>
              <c:numCache>
                <c:formatCode>General</c:formatCode>
                <c:ptCount val="7"/>
                <c:pt idx="0">
                  <c:v>4.81855E-006</c:v>
                </c:pt>
                <c:pt idx="1">
                  <c:v>9.95157E-006</c:v>
                </c:pt>
                <c:pt idx="2">
                  <c:v>1.61544E-005</c:v>
                </c:pt>
                <c:pt idx="3">
                  <c:v>2.6511E-005</c:v>
                </c:pt>
                <c:pt idx="4">
                  <c:v>0.000122818</c:v>
                </c:pt>
                <c:pt idx="5">
                  <c:v>0.000114916</c:v>
                </c:pt>
                <c:pt idx="6">
                  <c:v>0.000113867</c:v>
                </c:pt>
              </c:numCache>
            </c:numRef>
          </c:val>
        </c:ser>
        <c:ser>
          <c:idx val="1"/>
          <c:order val="1"/>
          <c:tx>
            <c:strRef>
              <c:f>Sheet1!$A$37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Sheet1!$B$35:$H$35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Sheet1!$B$37:$H$37</c:f>
              <c:numCache>
                <c:formatCode>General</c:formatCode>
                <c:ptCount val="7"/>
                <c:pt idx="0">
                  <c:v>0.000461701</c:v>
                </c:pt>
                <c:pt idx="1">
                  <c:v>0.00188762</c:v>
                </c:pt>
                <c:pt idx="2">
                  <c:v>0.00162343</c:v>
                </c:pt>
                <c:pt idx="3">
                  <c:v>0.00187053</c:v>
                </c:pt>
                <c:pt idx="4">
                  <c:v>0.00232364</c:v>
                </c:pt>
                <c:pt idx="5">
                  <c:v>0.00196407</c:v>
                </c:pt>
                <c:pt idx="6">
                  <c:v>0.00207455</c:v>
                </c:pt>
              </c:numCache>
            </c:numRef>
          </c:val>
        </c:ser>
        <c:ser>
          <c:idx val="2"/>
          <c:order val="2"/>
          <c:tx>
            <c:strRef>
              <c:f>Sheet1!$A$38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Sheet1!$B$35:$H$35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Sheet1!$B$38:$H$38</c:f>
              <c:numCache>
                <c:formatCode>General</c:formatCode>
                <c:ptCount val="7"/>
                <c:pt idx="0">
                  <c:v>6.27149E-008</c:v>
                </c:pt>
                <c:pt idx="1">
                  <c:v>1.96711E-005</c:v>
                </c:pt>
                <c:pt idx="2">
                  <c:v>7.21224E-005</c:v>
                </c:pt>
                <c:pt idx="3">
                  <c:v>0.000120033</c:v>
                </c:pt>
                <c:pt idx="4">
                  <c:v>0.000262165</c:v>
                </c:pt>
                <c:pt idx="5">
                  <c:v>0.00025673</c:v>
                </c:pt>
                <c:pt idx="6">
                  <c:v>0.000280666</c:v>
                </c:pt>
              </c:numCache>
            </c:numRef>
          </c:val>
        </c:ser>
        <c:ser>
          <c:idx val="3"/>
          <c:order val="3"/>
          <c:tx>
            <c:strRef>
              <c:f>Sheet1!$A$39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Sheet1!$B$35:$H$35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Sheet1!$B$39:$H$39</c:f>
              <c:numCache>
                <c:formatCode>General</c:formatCode>
                <c:ptCount val="7"/>
                <c:pt idx="0">
                  <c:v>4.34443E-007</c:v>
                </c:pt>
                <c:pt idx="1">
                  <c:v>8.85093E-006</c:v>
                </c:pt>
                <c:pt idx="2">
                  <c:v>1.41126E-005</c:v>
                </c:pt>
                <c:pt idx="3">
                  <c:v>2.35909E-005</c:v>
                </c:pt>
                <c:pt idx="4">
                  <c:v>5.63981E-006</c:v>
                </c:pt>
                <c:pt idx="5">
                  <c:v>6.51982E-006</c:v>
                </c:pt>
                <c:pt idx="6">
                  <c:v>6.13258E-006</c:v>
                </c:pt>
              </c:numCache>
            </c:numRef>
          </c:val>
        </c:ser>
        <c:ser>
          <c:idx val="4"/>
          <c:order val="4"/>
          <c:tx>
            <c:strRef>
              <c:f>Sheet1!$A$40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Sheet1!$B$35:$H$35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Sheet1!$B$40:$H$40</c:f>
              <c:numCache>
                <c:formatCode>General</c:formatCode>
                <c:ptCount val="7"/>
                <c:pt idx="0">
                  <c:v>8.80302E-008</c:v>
                </c:pt>
                <c:pt idx="1">
                  <c:v>9.91592E-006</c:v>
                </c:pt>
                <c:pt idx="2">
                  <c:v>0.000185298</c:v>
                </c:pt>
                <c:pt idx="3">
                  <c:v>0.000263891</c:v>
                </c:pt>
                <c:pt idx="4">
                  <c:v>0.00206016</c:v>
                </c:pt>
                <c:pt idx="5">
                  <c:v>0.00210953</c:v>
                </c:pt>
                <c:pt idx="6">
                  <c:v>0.00241618</c:v>
                </c:pt>
              </c:numCache>
            </c:numRef>
          </c:val>
        </c:ser>
        <c:gapWidth val="100"/>
        <c:overlap val="0"/>
        <c:axId val="73684063"/>
        <c:axId val="70309073"/>
      </c:barChart>
      <c:catAx>
        <c:axId val="73684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0309073"/>
        <c:crosses val="autoZero"/>
        <c:auto val="1"/>
        <c:lblAlgn val="ctr"/>
        <c:lblOffset val="100"/>
      </c:catAx>
      <c:valAx>
        <c:axId val="7030907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368406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Sheet1!$A$61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Sheet1!$B$60:$H$60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Sheet1!$B$61:$H$61</c:f>
              <c:numCache>
                <c:formatCode>General</c:formatCode>
                <c:ptCount val="7"/>
                <c:pt idx="0">
                  <c:v>5.10381E-006</c:v>
                </c:pt>
                <c:pt idx="1">
                  <c:v>1.05816E-005</c:v>
                </c:pt>
                <c:pt idx="2">
                  <c:v>1.7799E-005</c:v>
                </c:pt>
                <c:pt idx="3">
                  <c:v>3.11731E-005</c:v>
                </c:pt>
                <c:pt idx="4">
                  <c:v>0.000116149</c:v>
                </c:pt>
                <c:pt idx="5">
                  <c:v>0.000120151</c:v>
                </c:pt>
                <c:pt idx="6">
                  <c:v>0.000117334</c:v>
                </c:pt>
              </c:numCache>
            </c:numRef>
          </c:val>
        </c:ser>
        <c:ser>
          <c:idx val="1"/>
          <c:order val="1"/>
          <c:tx>
            <c:strRef>
              <c:f>Sheet1!$A$62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Sheet1!$B$60:$H$60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Sheet1!$B$62:$H$62</c:f>
              <c:numCache>
                <c:formatCode>General</c:formatCode>
                <c:ptCount val="7"/>
                <c:pt idx="0">
                  <c:v>0.000933766</c:v>
                </c:pt>
                <c:pt idx="1">
                  <c:v>0.00184686</c:v>
                </c:pt>
                <c:pt idx="2">
                  <c:v>0.00165063</c:v>
                </c:pt>
                <c:pt idx="3">
                  <c:v>0.00159324</c:v>
                </c:pt>
                <c:pt idx="4">
                  <c:v>0.00240341</c:v>
                </c:pt>
                <c:pt idx="5">
                  <c:v>0.00206775</c:v>
                </c:pt>
                <c:pt idx="6">
                  <c:v>0.001971</c:v>
                </c:pt>
              </c:numCache>
            </c:numRef>
          </c:val>
        </c:ser>
        <c:ser>
          <c:idx val="2"/>
          <c:order val="2"/>
          <c:tx>
            <c:strRef>
              <c:f>Sheet1!$A$63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Sheet1!$B$60:$H$60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Sheet1!$B$63:$H$63</c:f>
              <c:numCache>
                <c:formatCode>General</c:formatCode>
                <c:ptCount val="7"/>
                <c:pt idx="0">
                  <c:v>8.85661E-008</c:v>
                </c:pt>
                <c:pt idx="1">
                  <c:v>3.09735E-005</c:v>
                </c:pt>
                <c:pt idx="2">
                  <c:v>7.3758E-005</c:v>
                </c:pt>
                <c:pt idx="3">
                  <c:v>0.000126597</c:v>
                </c:pt>
                <c:pt idx="4">
                  <c:v>0.000262767</c:v>
                </c:pt>
                <c:pt idx="5">
                  <c:v>0.000242749</c:v>
                </c:pt>
                <c:pt idx="6">
                  <c:v>0.000272192</c:v>
                </c:pt>
              </c:numCache>
            </c:numRef>
          </c:val>
        </c:ser>
        <c:ser>
          <c:idx val="3"/>
          <c:order val="3"/>
          <c:tx>
            <c:strRef>
              <c:f>Sheet1!$A$64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Sheet1!$B$60:$H$60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Sheet1!$B$64:$H$64</c:f>
              <c:numCache>
                <c:formatCode>General</c:formatCode>
                <c:ptCount val="7"/>
                <c:pt idx="0">
                  <c:v>4.13703E-007</c:v>
                </c:pt>
                <c:pt idx="1">
                  <c:v>1.20747E-005</c:v>
                </c:pt>
                <c:pt idx="2">
                  <c:v>1.4254E-005</c:v>
                </c:pt>
                <c:pt idx="3">
                  <c:v>2.45311E-005</c:v>
                </c:pt>
                <c:pt idx="4">
                  <c:v>5.76714E-006</c:v>
                </c:pt>
                <c:pt idx="5">
                  <c:v>6.30147E-006</c:v>
                </c:pt>
                <c:pt idx="6">
                  <c:v>6.59433E-006</c:v>
                </c:pt>
              </c:numCache>
            </c:numRef>
          </c:val>
        </c:ser>
        <c:ser>
          <c:idx val="4"/>
          <c:order val="4"/>
          <c:tx>
            <c:strRef>
              <c:f>Sheet1!$A$65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Sheet1!$B$60:$H$60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12</c:v>
                </c:pt>
                <c:pt idx="6">
                  <c:v>16</c:v>
                </c:pt>
              </c:strCache>
            </c:strRef>
          </c:cat>
          <c:val>
            <c:numRef>
              <c:f>Sheet1!$B$65:$H$65</c:f>
              <c:numCache>
                <c:formatCode>General</c:formatCode>
                <c:ptCount val="7"/>
                <c:pt idx="0">
                  <c:v>2.04283E-007</c:v>
                </c:pt>
                <c:pt idx="1">
                  <c:v>1.07882E-005</c:v>
                </c:pt>
                <c:pt idx="2">
                  <c:v>0.000196421</c:v>
                </c:pt>
                <c:pt idx="3">
                  <c:v>0.000351662</c:v>
                </c:pt>
                <c:pt idx="4">
                  <c:v>0.00185758</c:v>
                </c:pt>
                <c:pt idx="5">
                  <c:v>0.00251161</c:v>
                </c:pt>
                <c:pt idx="6">
                  <c:v>0.00227549</c:v>
                </c:pt>
              </c:numCache>
            </c:numRef>
          </c:val>
        </c:ser>
        <c:gapWidth val="100"/>
        <c:overlap val="0"/>
        <c:axId val="51112655"/>
        <c:axId val="49146811"/>
      </c:barChart>
      <c:catAx>
        <c:axId val="51112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9146811"/>
        <c:crosses val="autoZero"/>
        <c:auto val="1"/>
        <c:lblAlgn val="ctr"/>
        <c:lblOffset val="100"/>
      </c:catAx>
      <c:valAx>
        <c:axId val="4914681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111265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18360</xdr:colOff>
      <xdr:row>2</xdr:row>
      <xdr:rowOff>76680</xdr:rowOff>
    </xdr:from>
    <xdr:to>
      <xdr:col>20</xdr:col>
      <xdr:colOff>59400</xdr:colOff>
      <xdr:row>22</xdr:row>
      <xdr:rowOff>66960</xdr:rowOff>
    </xdr:to>
    <xdr:graphicFrame>
      <xdr:nvGraphicFramePr>
        <xdr:cNvPr id="0" name=""/>
        <xdr:cNvGraphicFramePr/>
      </xdr:nvGraphicFramePr>
      <xdr:xfrm>
        <a:off x="5923800" y="401760"/>
        <a:ext cx="575604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550440</xdr:colOff>
      <xdr:row>31</xdr:row>
      <xdr:rowOff>28440</xdr:rowOff>
    </xdr:from>
    <xdr:to>
      <xdr:col>20</xdr:col>
      <xdr:colOff>19800</xdr:colOff>
      <xdr:row>51</xdr:row>
      <xdr:rowOff>19080</xdr:rowOff>
    </xdr:to>
    <xdr:graphicFrame>
      <xdr:nvGraphicFramePr>
        <xdr:cNvPr id="1" name=""/>
        <xdr:cNvGraphicFramePr/>
      </xdr:nvGraphicFramePr>
      <xdr:xfrm>
        <a:off x="5884200" y="5067720"/>
        <a:ext cx="575604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412560</xdr:colOff>
      <xdr:row>58</xdr:row>
      <xdr:rowOff>66960</xdr:rowOff>
    </xdr:from>
    <xdr:to>
      <xdr:col>19</xdr:col>
      <xdr:colOff>453600</xdr:colOff>
      <xdr:row>78</xdr:row>
      <xdr:rowOff>57240</xdr:rowOff>
    </xdr:to>
    <xdr:graphicFrame>
      <xdr:nvGraphicFramePr>
        <xdr:cNvPr id="2" name=""/>
        <xdr:cNvGraphicFramePr/>
      </xdr:nvGraphicFramePr>
      <xdr:xfrm>
        <a:off x="5746320" y="9495360"/>
        <a:ext cx="575604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5"/>
  <sheetViews>
    <sheetView windowProtection="false" showFormulas="false" showGridLines="true" showRowColHeaders="true" showZeros="true" rightToLeft="false" tabSelected="true" showOutlineSymbols="true" defaultGridColor="true" view="normal" topLeftCell="A22" colorId="64" zoomScale="100" zoomScaleNormal="100" zoomScalePageLayoutView="100" workbookViewId="0">
      <selection pane="topLeft" activeCell="X41" activeCellId="0" sqref="X41"/>
    </sheetView>
  </sheetViews>
  <sheetFormatPr defaultRowHeight="12.8"/>
  <cols>
    <col collapsed="false" hidden="false" max="1" min="1" style="0" width="10.8010204081633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s">
        <v>1</v>
      </c>
    </row>
    <row r="3" customFormat="false" ht="12.8" hidden="false" customHeight="false" outlineLevel="0" collapsed="false">
      <c r="A3" s="1" t="s">
        <v>2</v>
      </c>
      <c r="B3" s="1" t="s">
        <v>3</v>
      </c>
      <c r="C3" s="2"/>
      <c r="D3" s="2"/>
      <c r="E3" s="2"/>
      <c r="F3" s="2"/>
      <c r="G3" s="2"/>
    </row>
    <row r="4" customFormat="false" ht="12.8" hidden="false" customHeight="false" outlineLevel="0" collapsed="false">
      <c r="A4" s="0" t="s">
        <v>4</v>
      </c>
    </row>
    <row r="5" customFormat="false" ht="12.8" hidden="false" customHeight="false" outlineLevel="0" collapsed="false">
      <c r="A5" s="2"/>
      <c r="B5" s="1" t="n">
        <v>1</v>
      </c>
      <c r="C5" s="1" t="n">
        <v>2</v>
      </c>
      <c r="D5" s="1" t="n">
        <v>4</v>
      </c>
      <c r="E5" s="2" t="n">
        <v>6</v>
      </c>
      <c r="F5" s="1" t="n">
        <v>8</v>
      </c>
      <c r="G5" s="1" t="n">
        <v>12</v>
      </c>
      <c r="H5" s="2" t="n">
        <v>16</v>
      </c>
      <c r="I5" s="2" t="n">
        <v>24</v>
      </c>
    </row>
    <row r="6" customFormat="false" ht="12.8" hidden="false" customHeight="false" outlineLevel="0" collapsed="false">
      <c r="A6" s="1" t="s">
        <v>5</v>
      </c>
      <c r="B6" s="3" t="n">
        <v>4.94011E-006</v>
      </c>
      <c r="C6" s="3" t="n">
        <v>9.83718E-006</v>
      </c>
      <c r="D6" s="3" t="n">
        <v>1.64872E-005</v>
      </c>
      <c r="E6" s="3" t="n">
        <v>6.04888E-005</v>
      </c>
      <c r="F6" s="3" t="n">
        <v>0.00012097</v>
      </c>
      <c r="G6" s="2" t="n">
        <v>0.000119156</v>
      </c>
      <c r="H6" s="0" t="n">
        <v>0.000122282</v>
      </c>
    </row>
    <row r="7" customFormat="false" ht="12.8" hidden="false" customHeight="false" outlineLevel="0" collapsed="false">
      <c r="A7" s="1" t="s">
        <v>6</v>
      </c>
      <c r="B7" s="1" t="n">
        <v>0.000456052</v>
      </c>
      <c r="C7" s="1" t="n">
        <v>0.00184104</v>
      </c>
      <c r="D7" s="1" t="n">
        <v>0.0018515</v>
      </c>
      <c r="E7" s="1" t="n">
        <v>0.00183624</v>
      </c>
      <c r="F7" s="1" t="n">
        <v>0.00233471</v>
      </c>
      <c r="G7" s="2" t="n">
        <v>0.00214995</v>
      </c>
      <c r="H7" s="0" t="n">
        <v>0.00232354</v>
      </c>
    </row>
    <row r="8" customFormat="false" ht="12.8" hidden="false" customHeight="false" outlineLevel="0" collapsed="false">
      <c r="A8" s="1" t="s">
        <v>7</v>
      </c>
      <c r="B8" s="3" t="n">
        <v>6.3458E-008</v>
      </c>
      <c r="C8" s="3" t="n">
        <v>2.30549E-005</v>
      </c>
      <c r="D8" s="3" t="n">
        <v>7.8434E-005</v>
      </c>
      <c r="E8" s="3" t="n">
        <v>0.00011958</v>
      </c>
      <c r="F8" s="3" t="n">
        <v>0.000251743</v>
      </c>
      <c r="G8" s="2" t="n">
        <v>0.000239429</v>
      </c>
      <c r="H8" s="0" t="n">
        <v>0.000268758</v>
      </c>
    </row>
    <row r="9" customFormat="false" ht="12.8" hidden="false" customHeight="false" outlineLevel="0" collapsed="false">
      <c r="A9" s="1" t="s">
        <v>8</v>
      </c>
      <c r="B9" s="3" t="n">
        <v>5.04389E-007</v>
      </c>
      <c r="C9" s="3" t="n">
        <v>9.10297E-006</v>
      </c>
      <c r="D9" s="3" t="n">
        <v>1.68457E-005</v>
      </c>
      <c r="E9" s="3" t="n">
        <v>2.36857E-005</v>
      </c>
      <c r="F9" s="3" t="n">
        <v>6.04033E-006</v>
      </c>
      <c r="G9" s="3" t="n">
        <v>5.95801E-006</v>
      </c>
      <c r="H9" s="4" t="n">
        <v>6.50924E-006</v>
      </c>
    </row>
    <row r="10" customFormat="false" ht="12.8" hidden="false" customHeight="false" outlineLevel="0" collapsed="false">
      <c r="A10" s="1" t="s">
        <v>9</v>
      </c>
      <c r="B10" s="3" t="n">
        <v>1.09389E-007</v>
      </c>
      <c r="C10" s="3" t="n">
        <v>1.12237E-005</v>
      </c>
      <c r="D10" s="3" t="n">
        <v>0.000211704</v>
      </c>
      <c r="E10" s="3" t="n">
        <v>0.00025154</v>
      </c>
      <c r="F10" s="3" t="n">
        <v>0.0019731</v>
      </c>
      <c r="G10" s="2" t="n">
        <v>0.00211477</v>
      </c>
      <c r="H10" s="0" t="n">
        <v>0.00236681</v>
      </c>
    </row>
    <row r="34" customFormat="false" ht="12.8" hidden="false" customHeight="false" outlineLevel="0" collapsed="false">
      <c r="A34" s="0" t="s">
        <v>10</v>
      </c>
    </row>
    <row r="35" customFormat="false" ht="12.8" hidden="false" customHeight="false" outlineLevel="0" collapsed="false">
      <c r="A35" s="2"/>
      <c r="B35" s="1" t="n">
        <v>1</v>
      </c>
      <c r="C35" s="1" t="n">
        <v>2</v>
      </c>
      <c r="D35" s="1" t="n">
        <v>4</v>
      </c>
      <c r="E35" s="2" t="n">
        <v>6</v>
      </c>
      <c r="F35" s="1" t="n">
        <v>8</v>
      </c>
      <c r="G35" s="1" t="n">
        <v>12</v>
      </c>
      <c r="H35" s="2" t="n">
        <v>16</v>
      </c>
      <c r="I35" s="2" t="n">
        <v>24</v>
      </c>
    </row>
    <row r="36" customFormat="false" ht="12.8" hidden="false" customHeight="false" outlineLevel="0" collapsed="false">
      <c r="A36" s="1" t="s">
        <v>5</v>
      </c>
      <c r="B36" s="3" t="n">
        <v>4.81855E-006</v>
      </c>
      <c r="C36" s="3" t="n">
        <v>9.95157E-006</v>
      </c>
      <c r="D36" s="3" t="n">
        <v>1.61544E-005</v>
      </c>
      <c r="E36" s="3" t="n">
        <v>2.6511E-005</v>
      </c>
      <c r="F36" s="3" t="n">
        <v>0.000122818</v>
      </c>
      <c r="G36" s="2" t="n">
        <v>0.000114916</v>
      </c>
      <c r="H36" s="0" t="n">
        <v>0.000113867</v>
      </c>
    </row>
    <row r="37" customFormat="false" ht="12.8" hidden="false" customHeight="false" outlineLevel="0" collapsed="false">
      <c r="A37" s="1" t="s">
        <v>6</v>
      </c>
      <c r="B37" s="1" t="n">
        <v>0.000461701</v>
      </c>
      <c r="C37" s="1" t="n">
        <v>0.00188762</v>
      </c>
      <c r="D37" s="1" t="n">
        <v>0.00162343</v>
      </c>
      <c r="E37" s="1" t="n">
        <v>0.00187053</v>
      </c>
      <c r="F37" s="1" t="n">
        <v>0.00232364</v>
      </c>
      <c r="G37" s="2" t="n">
        <v>0.00196407</v>
      </c>
      <c r="H37" s="0" t="n">
        <v>0.00207455</v>
      </c>
    </row>
    <row r="38" customFormat="false" ht="12.8" hidden="false" customHeight="false" outlineLevel="0" collapsed="false">
      <c r="A38" s="1" t="s">
        <v>7</v>
      </c>
      <c r="B38" s="3" t="n">
        <v>6.27149E-008</v>
      </c>
      <c r="C38" s="3" t="n">
        <v>1.96711E-005</v>
      </c>
      <c r="D38" s="3" t="n">
        <v>7.21224E-005</v>
      </c>
      <c r="E38" s="3" t="n">
        <v>0.000120033</v>
      </c>
      <c r="F38" s="3" t="n">
        <v>0.000262165</v>
      </c>
      <c r="G38" s="2" t="n">
        <v>0.00025673</v>
      </c>
      <c r="H38" s="0" t="n">
        <v>0.000280666</v>
      </c>
    </row>
    <row r="39" customFormat="false" ht="12.8" hidden="false" customHeight="false" outlineLevel="0" collapsed="false">
      <c r="A39" s="1" t="s">
        <v>8</v>
      </c>
      <c r="B39" s="3" t="n">
        <v>4.34443E-007</v>
      </c>
      <c r="C39" s="3" t="n">
        <v>8.85093E-006</v>
      </c>
      <c r="D39" s="3" t="n">
        <v>1.41126E-005</v>
      </c>
      <c r="E39" s="3" t="n">
        <v>2.35909E-005</v>
      </c>
      <c r="F39" s="3" t="n">
        <v>5.63981E-006</v>
      </c>
      <c r="G39" s="3" t="n">
        <v>6.51982E-006</v>
      </c>
      <c r="H39" s="4" t="n">
        <v>6.13258E-006</v>
      </c>
    </row>
    <row r="40" customFormat="false" ht="12.8" hidden="false" customHeight="false" outlineLevel="0" collapsed="false">
      <c r="A40" s="1" t="s">
        <v>9</v>
      </c>
      <c r="B40" s="3" t="n">
        <v>8.80302E-008</v>
      </c>
      <c r="C40" s="3" t="n">
        <v>9.91592E-006</v>
      </c>
      <c r="D40" s="3" t="n">
        <v>0.000185298</v>
      </c>
      <c r="E40" s="3" t="n">
        <v>0.000263891</v>
      </c>
      <c r="F40" s="3" t="n">
        <v>0.00206016</v>
      </c>
      <c r="G40" s="2" t="n">
        <v>0.00210953</v>
      </c>
      <c r="H40" s="0" t="n">
        <v>0.00241618</v>
      </c>
    </row>
    <row r="59" customFormat="false" ht="12.8" hidden="false" customHeight="false" outlineLevel="0" collapsed="false">
      <c r="A59" s="0" t="s">
        <v>11</v>
      </c>
    </row>
    <row r="60" customFormat="false" ht="12.8" hidden="false" customHeight="false" outlineLevel="0" collapsed="false">
      <c r="A60" s="2"/>
      <c r="B60" s="1" t="n">
        <v>1</v>
      </c>
      <c r="C60" s="1" t="n">
        <v>2</v>
      </c>
      <c r="D60" s="1" t="n">
        <v>4</v>
      </c>
      <c r="E60" s="2" t="n">
        <v>6</v>
      </c>
      <c r="F60" s="1" t="n">
        <v>8</v>
      </c>
      <c r="G60" s="1" t="n">
        <v>12</v>
      </c>
      <c r="H60" s="2" t="n">
        <v>16</v>
      </c>
      <c r="I60" s="2" t="n">
        <v>24</v>
      </c>
    </row>
    <row r="61" customFormat="false" ht="12.8" hidden="false" customHeight="false" outlineLevel="0" collapsed="false">
      <c r="A61" s="1" t="s">
        <v>5</v>
      </c>
      <c r="B61" s="3" t="n">
        <v>5.10381E-006</v>
      </c>
      <c r="C61" s="3" t="n">
        <v>1.05816E-005</v>
      </c>
      <c r="D61" s="3" t="n">
        <v>1.7799E-005</v>
      </c>
      <c r="E61" s="3" t="n">
        <v>3.11731E-005</v>
      </c>
      <c r="F61" s="3" t="n">
        <v>0.000116149</v>
      </c>
      <c r="G61" s="2" t="n">
        <v>0.000120151</v>
      </c>
      <c r="H61" s="0" t="n">
        <v>0.000117334</v>
      </c>
    </row>
    <row r="62" customFormat="false" ht="12.8" hidden="false" customHeight="false" outlineLevel="0" collapsed="false">
      <c r="A62" s="1" t="s">
        <v>6</v>
      </c>
      <c r="B62" s="1" t="n">
        <v>0.000933766</v>
      </c>
      <c r="C62" s="1" t="n">
        <v>0.00184686</v>
      </c>
      <c r="D62" s="1" t="n">
        <v>0.00165063</v>
      </c>
      <c r="E62" s="1" t="n">
        <v>0.00159324</v>
      </c>
      <c r="F62" s="1" t="n">
        <v>0.00240341</v>
      </c>
      <c r="G62" s="2" t="n">
        <v>0.00206775</v>
      </c>
      <c r="H62" s="0" t="n">
        <v>0.001971</v>
      </c>
    </row>
    <row r="63" customFormat="false" ht="12.8" hidden="false" customHeight="false" outlineLevel="0" collapsed="false">
      <c r="A63" s="1" t="s">
        <v>7</v>
      </c>
      <c r="B63" s="3" t="n">
        <v>8.85661E-008</v>
      </c>
      <c r="C63" s="3" t="n">
        <v>3.09735E-005</v>
      </c>
      <c r="D63" s="3" t="n">
        <v>7.3758E-005</v>
      </c>
      <c r="E63" s="3" t="n">
        <v>0.000126597</v>
      </c>
      <c r="F63" s="3" t="n">
        <v>0.000262767</v>
      </c>
      <c r="G63" s="2" t="n">
        <v>0.000242749</v>
      </c>
      <c r="H63" s="0" t="n">
        <v>0.000272192</v>
      </c>
    </row>
    <row r="64" customFormat="false" ht="12.8" hidden="false" customHeight="false" outlineLevel="0" collapsed="false">
      <c r="A64" s="1" t="s">
        <v>8</v>
      </c>
      <c r="B64" s="3" t="n">
        <v>4.13703E-007</v>
      </c>
      <c r="C64" s="3" t="n">
        <v>1.20747E-005</v>
      </c>
      <c r="D64" s="3" t="n">
        <v>1.4254E-005</v>
      </c>
      <c r="E64" s="3" t="n">
        <v>2.45311E-005</v>
      </c>
      <c r="F64" s="3" t="n">
        <v>5.76714E-006</v>
      </c>
      <c r="G64" s="3" t="n">
        <v>6.30147E-006</v>
      </c>
      <c r="H64" s="4" t="n">
        <v>6.59433E-006</v>
      </c>
    </row>
    <row r="65" customFormat="false" ht="12.8" hidden="false" customHeight="false" outlineLevel="0" collapsed="false">
      <c r="A65" s="1" t="s">
        <v>9</v>
      </c>
      <c r="B65" s="3" t="n">
        <v>2.04283E-007</v>
      </c>
      <c r="C65" s="3" t="n">
        <v>1.07882E-005</v>
      </c>
      <c r="D65" s="3" t="n">
        <v>0.000196421</v>
      </c>
      <c r="E65" s="3" t="n">
        <v>0.000351662</v>
      </c>
      <c r="F65" s="3" t="n">
        <v>0.00185758</v>
      </c>
      <c r="G65" s="2" t="n">
        <v>0.00251161</v>
      </c>
      <c r="H65" s="0" t="n">
        <v>0.00227549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1632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2017-12-12T03:33:25Z</dcterms:created>
  <dc:creator/>
  <dc:description/>
  <dc:language>en-US</dc:language>
  <cp:lastModifiedBy/>
  <dcterms:modified xsi:type="dcterms:W3CDTF">2017-12-28T18:00:31Z</dcterms:modified>
  <cp:revision>25</cp:revision>
  <dc:subject/>
  <dc:title/>
</cp:coreProperties>
</file>