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38.xml" ContentType="application/vnd.openxmlformats-officedocument.drawingml.chart+xml"/>
  <Override PartName="/xl/charts/chart37.xml" ContentType="application/vnd.openxmlformats-officedocument.drawingml.chart+xml"/>
  <Override PartName="/xl/charts/chart36.xml" ContentType="application/vnd.openxmlformats-officedocument.drawingml.chart+xml"/>
  <Override PartName="/xl/charts/chart35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<sst xmlns="http://schemas.openxmlformats.org/spreadsheetml/2006/main" count="44" uniqueCount="21">
  <si>
    <t xml:space="preserve">*****************************************************************************</t>
  </si>
  <si>
    <t xml:space="preserve">change to show one matvec iter instead of for whole matvec_iter iterations</t>
  </si>
  <si>
    <t xml:space="preserve">Node = 1</t>
  </si>
  <si>
    <t xml:space="preserve">Thread = 1</t>
  </si>
  <si>
    <t xml:space="preserve">Np = 24</t>
  </si>
  <si>
    <t xml:space="preserve">M = 64</t>
  </si>
  <si>
    <t xml:space="preserve">Mbig = 1536</t>
  </si>
  <si>
    <t xml:space="preserve">b</t>
  </si>
  <si>
    <t xml:space="preserve">sparse</t>
  </si>
  <si>
    <t xml:space="preserve">dense</t>
  </si>
  <si>
    <t xml:space="preserve">Node = 4</t>
  </si>
  <si>
    <t xml:space="preserve">Np = 96</t>
  </si>
  <si>
    <t xml:space="preserve">Mbig = 6144 </t>
  </si>
  <si>
    <t xml:space="preserve">M = 256</t>
  </si>
  <si>
    <t xml:space="preserve">Mbig = 24576</t>
  </si>
  <si>
    <t xml:space="preserve">Node = 8</t>
  </si>
  <si>
    <t xml:space="preserve">Np = 192</t>
  </si>
  <si>
    <t xml:space="preserve">Mbig = 49152</t>
  </si>
  <si>
    <t xml:space="preserve">Thread = 12</t>
  </si>
  <si>
    <t xml:space="preserve">Np = 16</t>
  </si>
  <si>
    <t xml:space="preserve">Mbig = 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</si>
</sst>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Sheet1!$B$6:$B$6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Sheet1!$A$7:$A$16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Sheet1!$B$7:$B$16</c:f>
              <c:numCache>
                <c:formatCode>General</c:formatCode>
                <c:ptCount val="10"/>
                <c:pt idx="0">
                  <c:v>4.56623E-005</c:v>
                </c:pt>
                <c:pt idx="1">
                  <c:v>8.84982E-005</c:v>
                </c:pt>
                <c:pt idx="2">
                  <c:v>0.000131234</c:v>
                </c:pt>
                <c:pt idx="3">
                  <c:v>0.000192177</c:v>
                </c:pt>
                <c:pt idx="4">
                  <c:v>0.000210139</c:v>
                </c:pt>
                <c:pt idx="5">
                  <c:v>0.000215162</c:v>
                </c:pt>
                <c:pt idx="6">
                  <c:v>0.000215282</c:v>
                </c:pt>
                <c:pt idx="7">
                  <c:v>0.000216258</c:v>
                </c:pt>
                <c:pt idx="8">
                  <c:v>0.000218722</c:v>
                </c:pt>
                <c:pt idx="9">
                  <c:v>0.000218766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Sheet1!$C$6:$C$6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Sheet1!$A$7:$A$16</c:f>
              <c:strCache>
                <c:ptCount val="10"/>
                <c:pt idx="0">
                  <c:v>153</c:v>
                </c:pt>
                <c:pt idx="1">
                  <c:v>306</c:v>
                </c:pt>
                <c:pt idx="2">
                  <c:v>459</c:v>
                </c:pt>
                <c:pt idx="3">
                  <c:v>612</c:v>
                </c:pt>
                <c:pt idx="4">
                  <c:v>765</c:v>
                </c:pt>
                <c:pt idx="5">
                  <c:v>918</c:v>
                </c:pt>
                <c:pt idx="6">
                  <c:v>1071</c:v>
                </c:pt>
                <c:pt idx="7">
                  <c:v>1224</c:v>
                </c:pt>
                <c:pt idx="8">
                  <c:v>1377</c:v>
                </c:pt>
                <c:pt idx="9">
                  <c:v>1530</c:v>
                </c:pt>
              </c:strCache>
            </c:strRef>
          </c:cat>
          <c:val>
            <c:numRef>
              <c:f>Sheet1!$C$7:$C$16</c:f>
              <c:numCache>
                <c:formatCode>General</c:formatCode>
                <c:ptCount val="10"/>
                <c:pt idx="0">
                  <c:v>0.000163838</c:v>
                </c:pt>
                <c:pt idx="1">
                  <c:v>0.000165097</c:v>
                </c:pt>
                <c:pt idx="2">
                  <c:v>0.000167453</c:v>
                </c:pt>
                <c:pt idx="3">
                  <c:v>0.00016882</c:v>
                </c:pt>
                <c:pt idx="4">
                  <c:v>0.000169365</c:v>
                </c:pt>
                <c:pt idx="5">
                  <c:v>0.000169587</c:v>
                </c:pt>
                <c:pt idx="6">
                  <c:v>0.000170347</c:v>
                </c:pt>
                <c:pt idx="7">
                  <c:v>0.000170191</c:v>
                </c:pt>
                <c:pt idx="8">
                  <c:v>0.000170437</c:v>
                </c:pt>
                <c:pt idx="9">
                  <c:v>0.000170746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627627"/>
        <c:axId val="40375543"/>
      </c:lineChart>
      <c:catAx>
        <c:axId val="762762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0375543"/>
        <c:crosses val="autoZero"/>
        <c:auto val="1"/>
        <c:lblAlgn val="ctr"/>
        <c:lblOffset val="100"/>
      </c:catAx>
      <c:valAx>
        <c:axId val="4037554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2762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35833477683469"/>
          <c:y val="0.61498538011695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Sheet1!$B$44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Sheet1!$A$45:$A$54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Sheet1!$B$45:$B$54</c:f>
              <c:numCache>
                <c:formatCode>General</c:formatCode>
                <c:ptCount val="10"/>
                <c:pt idx="0">
                  <c:v>0.000279669</c:v>
                </c:pt>
                <c:pt idx="1">
                  <c:v>0.000923072</c:v>
                </c:pt>
                <c:pt idx="2">
                  <c:v>0.00217242</c:v>
                </c:pt>
                <c:pt idx="3">
                  <c:v>0.00318053</c:v>
                </c:pt>
                <c:pt idx="4">
                  <c:v>0.0038467</c:v>
                </c:pt>
                <c:pt idx="5">
                  <c:v>0.00427215</c:v>
                </c:pt>
                <c:pt idx="6">
                  <c:v>0.00437607</c:v>
                </c:pt>
                <c:pt idx="7">
                  <c:v>0.00439104</c:v>
                </c:pt>
                <c:pt idx="8">
                  <c:v>0.00464907</c:v>
                </c:pt>
                <c:pt idx="9">
                  <c:v>0.00496057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Sheet1!$C$44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Sheet1!$A$45:$A$54</c:f>
              <c:strCache>
                <c:ptCount val="10"/>
                <c:pt idx="0">
                  <c:v>614</c:v>
                </c:pt>
                <c:pt idx="1">
                  <c:v>1228</c:v>
                </c:pt>
                <c:pt idx="2">
                  <c:v>1842</c:v>
                </c:pt>
                <c:pt idx="3">
                  <c:v>2456</c:v>
                </c:pt>
                <c:pt idx="4">
                  <c:v>3070</c:v>
                </c:pt>
                <c:pt idx="5">
                  <c:v>3684</c:v>
                </c:pt>
                <c:pt idx="6">
                  <c:v>4298</c:v>
                </c:pt>
                <c:pt idx="7">
                  <c:v>4912</c:v>
                </c:pt>
                <c:pt idx="8">
                  <c:v>5526</c:v>
                </c:pt>
                <c:pt idx="9">
                  <c:v>6140</c:v>
                </c:pt>
              </c:strCache>
            </c:strRef>
          </c:cat>
          <c:val>
            <c:numRef>
              <c:f>Sheet1!$C$45:$C$54</c:f>
              <c:numCache>
                <c:formatCode>General</c:formatCode>
                <c:ptCount val="10"/>
                <c:pt idx="0">
                  <c:v>0.00128478</c:v>
                </c:pt>
                <c:pt idx="1">
                  <c:v>0.0013069</c:v>
                </c:pt>
                <c:pt idx="2">
                  <c:v>0.00131866</c:v>
                </c:pt>
                <c:pt idx="3">
                  <c:v>0.00134279</c:v>
                </c:pt>
                <c:pt idx="4">
                  <c:v>0.00135623</c:v>
                </c:pt>
                <c:pt idx="5">
                  <c:v>0.00158624</c:v>
                </c:pt>
                <c:pt idx="6">
                  <c:v>0.00134768</c:v>
                </c:pt>
                <c:pt idx="7">
                  <c:v>0.00135385</c:v>
                </c:pt>
                <c:pt idx="8">
                  <c:v>0.0014321</c:v>
                </c:pt>
                <c:pt idx="9">
                  <c:v>0.00135531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5663346"/>
        <c:axId val="43160778"/>
      </c:lineChart>
      <c:catAx>
        <c:axId val="566334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3160778"/>
        <c:crosses val="autoZero"/>
        <c:auto val="1"/>
        <c:lblAlgn val="ctr"/>
        <c:lblOffset val="100"/>
      </c:catAx>
      <c:valAx>
        <c:axId val="4316077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66334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35830007043907"/>
          <c:y val="0.61498538011695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Sheet1!$B$77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Sheet1!$A$78:$A$87</c:f>
              <c:strCache>
                <c:ptCount val="10"/>
                <c:pt idx="0">
                  <c:v>2457</c:v>
                </c:pt>
                <c:pt idx="1">
                  <c:v>4914</c:v>
                </c:pt>
                <c:pt idx="2">
                  <c:v>7371</c:v>
                </c:pt>
                <c:pt idx="3">
                  <c:v>9828</c:v>
                </c:pt>
                <c:pt idx="4">
                  <c:v>12285</c:v>
                </c:pt>
                <c:pt idx="5">
                  <c:v>14742</c:v>
                </c:pt>
                <c:pt idx="6">
                  <c:v>17199</c:v>
                </c:pt>
                <c:pt idx="7">
                  <c:v>19656</c:v>
                </c:pt>
                <c:pt idx="8">
                  <c:v>22113</c:v>
                </c:pt>
                <c:pt idx="9">
                  <c:v>24570</c:v>
                </c:pt>
              </c:strCache>
            </c:strRef>
          </c:cat>
          <c:val>
            <c:numRef>
              <c:f>Sheet1!$B$78:$B$87</c:f>
              <c:numCache>
                <c:formatCode>General</c:formatCode>
                <c:ptCount val="10"/>
                <c:pt idx="0">
                  <c:v>0.00344246</c:v>
                </c:pt>
                <c:pt idx="1">
                  <c:v>0.00691998</c:v>
                </c:pt>
                <c:pt idx="2">
                  <c:v>0.0110203</c:v>
                </c:pt>
                <c:pt idx="3">
                  <c:v>0.0145101</c:v>
                </c:pt>
                <c:pt idx="4">
                  <c:v>0.0164077</c:v>
                </c:pt>
                <c:pt idx="5">
                  <c:v>0.0179837</c:v>
                </c:pt>
                <c:pt idx="6">
                  <c:v>0.0198313</c:v>
                </c:pt>
                <c:pt idx="7">
                  <c:v>0.0201541</c:v>
                </c:pt>
                <c:pt idx="8">
                  <c:v>0.0201505</c:v>
                </c:pt>
                <c:pt idx="9">
                  <c:v>0.0204931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Sheet1!$C$77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Sheet1!$A$78:$A$87</c:f>
              <c:strCache>
                <c:ptCount val="10"/>
                <c:pt idx="0">
                  <c:v>2457</c:v>
                </c:pt>
                <c:pt idx="1">
                  <c:v>4914</c:v>
                </c:pt>
                <c:pt idx="2">
                  <c:v>7371</c:v>
                </c:pt>
                <c:pt idx="3">
                  <c:v>9828</c:v>
                </c:pt>
                <c:pt idx="4">
                  <c:v>12285</c:v>
                </c:pt>
                <c:pt idx="5">
                  <c:v>14742</c:v>
                </c:pt>
                <c:pt idx="6">
                  <c:v>17199</c:v>
                </c:pt>
                <c:pt idx="7">
                  <c:v>19656</c:v>
                </c:pt>
                <c:pt idx="8">
                  <c:v>22113</c:v>
                </c:pt>
                <c:pt idx="9">
                  <c:v>24570</c:v>
                </c:pt>
              </c:strCache>
            </c:strRef>
          </c:cat>
          <c:val>
            <c:numRef>
              <c:f>Sheet1!$C$78:$C$87</c:f>
              <c:numCache>
                <c:formatCode>General</c:formatCode>
                <c:ptCount val="10"/>
                <c:pt idx="0">
                  <c:v>0.0126549</c:v>
                </c:pt>
                <c:pt idx="1">
                  <c:v>0.0131707</c:v>
                </c:pt>
                <c:pt idx="2">
                  <c:v>0.0127009</c:v>
                </c:pt>
                <c:pt idx="3">
                  <c:v>0.0132748</c:v>
                </c:pt>
                <c:pt idx="4">
                  <c:v>0.0126705</c:v>
                </c:pt>
                <c:pt idx="5">
                  <c:v>0.0126919</c:v>
                </c:pt>
                <c:pt idx="6">
                  <c:v>0.0138285</c:v>
                </c:pt>
                <c:pt idx="7">
                  <c:v>0.0144903</c:v>
                </c:pt>
                <c:pt idx="8">
                  <c:v>0.0141475</c:v>
                </c:pt>
                <c:pt idx="9">
                  <c:v>0.0141919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67965799"/>
        <c:axId val="90356279"/>
      </c:lineChart>
      <c:catAx>
        <c:axId val="6796579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0356279"/>
        <c:crosses val="autoZero"/>
        <c:auto val="1"/>
        <c:lblAlgn val="ctr"/>
        <c:lblOffset val="100"/>
      </c:catAx>
      <c:valAx>
        <c:axId val="9035627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796579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35830007043907"/>
          <c:y val="0.61498538011695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Average Time for One Matvec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Sheet1!$B$116</c:f>
              <c:strCache>
                <c:ptCount val="1"/>
                <c:pt idx="0">
                  <c:v>sparse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Sheet1!$A$117:$A$126</c:f>
              <c:strCache>
                <c:ptCount val="10"/>
                <c:pt idx="0">
                  <c:v>4915</c:v>
                </c:pt>
                <c:pt idx="1">
                  <c:v>9830</c:v>
                </c:pt>
                <c:pt idx="2">
                  <c:v>14745</c:v>
                </c:pt>
                <c:pt idx="3">
                  <c:v>19660</c:v>
                </c:pt>
                <c:pt idx="4">
                  <c:v>24575</c:v>
                </c:pt>
                <c:pt idx="5">
                  <c:v>29490</c:v>
                </c:pt>
                <c:pt idx="6">
                  <c:v>34405</c:v>
                </c:pt>
                <c:pt idx="7">
                  <c:v>39320</c:v>
                </c:pt>
                <c:pt idx="8">
                  <c:v>44235</c:v>
                </c:pt>
                <c:pt idx="9">
                  <c:v>49150</c:v>
                </c:pt>
              </c:strCache>
            </c:strRef>
          </c:cat>
          <c:val>
            <c:numRef>
              <c:f>Sheet1!$B$117:$B$126</c:f>
              <c:numCache>
                <c:formatCode>General</c:formatCode>
                <c:ptCount val="10"/>
                <c:pt idx="0">
                  <c:v>0.00757579</c:v>
                </c:pt>
                <c:pt idx="1">
                  <c:v>0.0163311</c:v>
                </c:pt>
                <c:pt idx="2">
                  <c:v>0.0240691</c:v>
                </c:pt>
                <c:pt idx="3">
                  <c:v>0.0319016</c:v>
                </c:pt>
                <c:pt idx="4">
                  <c:v>0.0359892</c:v>
                </c:pt>
                <c:pt idx="5">
                  <c:v>0.0405803</c:v>
                </c:pt>
                <c:pt idx="6">
                  <c:v>0.0422456</c:v>
                </c:pt>
                <c:pt idx="7">
                  <c:v>0.0436086</c:v>
                </c:pt>
                <c:pt idx="8">
                  <c:v>0.0451846</c:v>
                </c:pt>
                <c:pt idx="9">
                  <c:v>0.0460775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Sheet1!$C$116</c:f>
              <c:strCache>
                <c:ptCount val="1"/>
                <c:pt idx="0">
                  <c:v>dense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Sheet1!$A$117:$A$126</c:f>
              <c:strCache>
                <c:ptCount val="10"/>
                <c:pt idx="0">
                  <c:v>4915</c:v>
                </c:pt>
                <c:pt idx="1">
                  <c:v>9830</c:v>
                </c:pt>
                <c:pt idx="2">
                  <c:v>14745</c:v>
                </c:pt>
                <c:pt idx="3">
                  <c:v>19660</c:v>
                </c:pt>
                <c:pt idx="4">
                  <c:v>24575</c:v>
                </c:pt>
                <c:pt idx="5">
                  <c:v>29490</c:v>
                </c:pt>
                <c:pt idx="6">
                  <c:v>34405</c:v>
                </c:pt>
                <c:pt idx="7">
                  <c:v>39320</c:v>
                </c:pt>
                <c:pt idx="8">
                  <c:v>44235</c:v>
                </c:pt>
                <c:pt idx="9">
                  <c:v>49150</c:v>
                </c:pt>
              </c:strCache>
            </c:strRef>
          </c:cat>
          <c:val>
            <c:numRef>
              <c:f>Sheet1!$C$117:$C$126</c:f>
              <c:numCache>
                <c:formatCode>General</c:formatCode>
                <c:ptCount val="10"/>
                <c:pt idx="0">
                  <c:v>0.0249482</c:v>
                </c:pt>
                <c:pt idx="1">
                  <c:v>0.025003</c:v>
                </c:pt>
                <c:pt idx="2">
                  <c:v>0.02514</c:v>
                </c:pt>
                <c:pt idx="3">
                  <c:v>0.0258841</c:v>
                </c:pt>
                <c:pt idx="4">
                  <c:v>0.0292302</c:v>
                </c:pt>
                <c:pt idx="5">
                  <c:v>0.0293593</c:v>
                </c:pt>
                <c:pt idx="6">
                  <c:v>0.0296216</c:v>
                </c:pt>
                <c:pt idx="7">
                  <c:v>0.0295416</c:v>
                </c:pt>
                <c:pt idx="8">
                  <c:v>0.0299725</c:v>
                </c:pt>
                <c:pt idx="9">
                  <c:v>0.0294483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2330934"/>
        <c:axId val="45561919"/>
      </c:lineChart>
      <c:catAx>
        <c:axId val="72330934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bandwidth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5561919"/>
        <c:crosses val="autoZero"/>
        <c:auto val="1"/>
        <c:lblAlgn val="ctr"/>
        <c:lblOffset val="100"/>
      </c:catAx>
      <c:valAx>
        <c:axId val="4556191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2330934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layout>
        <c:manualLayout>
          <c:xMode val="edge"/>
          <c:yMode val="edge"/>
          <c:x val="0.635830007043907"/>
          <c:y val="0.614985380116959"/>
        </c:manualLayout>
      </c:layout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5.xml"/><Relationship Id="rId2" Type="http://schemas.openxmlformats.org/officeDocument/2006/relationships/chart" Target="../charts/chart36.xml"/><Relationship Id="rId3" Type="http://schemas.openxmlformats.org/officeDocument/2006/relationships/chart" Target="../charts/chart37.xml"/><Relationship Id="rId4" Type="http://schemas.openxmlformats.org/officeDocument/2006/relationships/chart" Target="../charts/chart38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480240</xdr:colOff>
      <xdr:row>0</xdr:row>
      <xdr:rowOff>0</xdr:rowOff>
    </xdr:from>
    <xdr:to>
      <xdr:col>14</xdr:col>
      <xdr:colOff>212040</xdr:colOff>
      <xdr:row>30</xdr:row>
      <xdr:rowOff>47880</xdr:rowOff>
    </xdr:to>
    <xdr:graphicFrame>
      <xdr:nvGraphicFramePr>
        <xdr:cNvPr id="0" name=""/>
        <xdr:cNvGraphicFramePr/>
      </xdr:nvGraphicFramePr>
      <xdr:xfrm>
        <a:off x="5280840" y="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450000</xdr:colOff>
      <xdr:row>34</xdr:row>
      <xdr:rowOff>90720</xdr:rowOff>
    </xdr:from>
    <xdr:to>
      <xdr:col>14</xdr:col>
      <xdr:colOff>181800</xdr:colOff>
      <xdr:row>64</xdr:row>
      <xdr:rowOff>138240</xdr:rowOff>
    </xdr:to>
    <xdr:graphicFrame>
      <xdr:nvGraphicFramePr>
        <xdr:cNvPr id="1" name=""/>
        <xdr:cNvGraphicFramePr/>
      </xdr:nvGraphicFramePr>
      <xdr:xfrm>
        <a:off x="5250600" y="561744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6</xdr:col>
      <xdr:colOff>405000</xdr:colOff>
      <xdr:row>68</xdr:row>
      <xdr:rowOff>108720</xdr:rowOff>
    </xdr:from>
    <xdr:to>
      <xdr:col>14</xdr:col>
      <xdr:colOff>136800</xdr:colOff>
      <xdr:row>98</xdr:row>
      <xdr:rowOff>156240</xdr:rowOff>
    </xdr:to>
    <xdr:graphicFrame>
      <xdr:nvGraphicFramePr>
        <xdr:cNvPr id="2" name=""/>
        <xdr:cNvGraphicFramePr/>
      </xdr:nvGraphicFramePr>
      <xdr:xfrm>
        <a:off x="5205600" y="1116252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6</xdr:col>
      <xdr:colOff>386640</xdr:colOff>
      <xdr:row>101</xdr:row>
      <xdr:rowOff>144360</xdr:rowOff>
    </xdr:from>
    <xdr:to>
      <xdr:col>14</xdr:col>
      <xdr:colOff>118440</xdr:colOff>
      <xdr:row>132</xdr:row>
      <xdr:rowOff>29520</xdr:rowOff>
    </xdr:to>
    <xdr:graphicFrame>
      <xdr:nvGraphicFramePr>
        <xdr:cNvPr id="3" name=""/>
        <xdr:cNvGraphicFramePr/>
      </xdr:nvGraphicFramePr>
      <xdr:xfrm>
        <a:off x="5187240" y="16562880"/>
        <a:ext cx="6132600" cy="4924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148"/>
  <sheetViews>
    <sheetView windowProtection="false" showFormulas="false" showGridLines="true" showRowColHeaders="true" showZeros="true" rightToLeft="false" tabSelected="true" showOutlineSymbols="true" defaultGridColor="true" view="normal" topLeftCell="A16" colorId="64" zoomScale="110" zoomScaleNormal="110" zoomScalePageLayoutView="100" workbookViewId="0">
      <selection pane="topLeft" activeCell="A41" activeCellId="0" sqref="A41"/>
    </sheetView>
  </sheetViews>
  <sheetFormatPr defaultRowHeight="12.8"/>
  <cols>
    <col collapsed="false" hidden="false" max="1025" min="1" style="0" width="11.3418367346939"/>
  </cols>
  <sheetData>
    <row r="1" customFormat="false" ht="12.8" hidden="false" customHeight="false" outlineLevel="0" collapsed="false">
      <c r="A1" s="0" t="s">
        <v>0</v>
      </c>
    </row>
    <row r="2" customFormat="false" ht="12.8" hidden="false" customHeight="false" outlineLevel="0" collapsed="false">
      <c r="A2" s="0" t="s">
        <v>1</v>
      </c>
    </row>
    <row r="3" customFormat="false" ht="12.8" hidden="false" customHeight="false" outlineLevel="0" collapsed="false">
      <c r="A3" s="0" t="s">
        <v>2</v>
      </c>
      <c r="B3" s="1" t="s">
        <v>3</v>
      </c>
      <c r="C3" s="1" t="s">
        <v>4</v>
      </c>
    </row>
    <row r="5" customFormat="false" ht="12.8" hidden="false" customHeight="false" outlineLevel="0" collapsed="false">
      <c r="A5" s="1" t="s">
        <v>5</v>
      </c>
      <c r="B5" s="1" t="s">
        <v>6</v>
      </c>
      <c r="C5" s="1"/>
      <c r="D5" s="1"/>
    </row>
    <row r="6" customFormat="false" ht="12.8" hidden="false" customHeight="false" outlineLevel="0" collapsed="false">
      <c r="A6" s="1" t="s">
        <v>7</v>
      </c>
      <c r="B6" s="1" t="s">
        <v>8</v>
      </c>
      <c r="C6" s="1" t="s">
        <v>9</v>
      </c>
    </row>
    <row r="7" customFormat="false" ht="12.8" hidden="false" customHeight="false" outlineLevel="0" collapsed="false">
      <c r="A7" s="1" t="n">
        <v>153</v>
      </c>
      <c r="B7" s="2" t="n">
        <v>4.56623E-005</v>
      </c>
      <c r="C7" s="2" t="n">
        <v>0.000163838</v>
      </c>
    </row>
    <row r="8" customFormat="false" ht="12.8" hidden="false" customHeight="false" outlineLevel="0" collapsed="false">
      <c r="A8" s="1" t="n">
        <v>306</v>
      </c>
      <c r="B8" s="2" t="n">
        <v>8.84982E-005</v>
      </c>
      <c r="C8" s="2" t="n">
        <v>0.000165097</v>
      </c>
    </row>
    <row r="9" customFormat="false" ht="12.8" hidden="false" customHeight="false" outlineLevel="0" collapsed="false">
      <c r="A9" s="1" t="n">
        <v>459</v>
      </c>
      <c r="B9" s="2" t="n">
        <v>0.000131234</v>
      </c>
      <c r="C9" s="2" t="n">
        <v>0.000167453</v>
      </c>
    </row>
    <row r="10" customFormat="false" ht="12.8" hidden="false" customHeight="false" outlineLevel="0" collapsed="false">
      <c r="A10" s="1" t="n">
        <v>612</v>
      </c>
      <c r="B10" s="2" t="n">
        <v>0.000192177</v>
      </c>
      <c r="C10" s="2" t="n">
        <v>0.00016882</v>
      </c>
    </row>
    <row r="11" customFormat="false" ht="12.8" hidden="false" customHeight="false" outlineLevel="0" collapsed="false">
      <c r="A11" s="1" t="n">
        <v>765</v>
      </c>
      <c r="B11" s="2" t="n">
        <v>0.000210139</v>
      </c>
      <c r="C11" s="2" t="n">
        <v>0.000169365</v>
      </c>
    </row>
    <row r="12" customFormat="false" ht="12.8" hidden="false" customHeight="false" outlineLevel="0" collapsed="false">
      <c r="A12" s="1" t="n">
        <v>918</v>
      </c>
      <c r="B12" s="2" t="n">
        <v>0.000215162</v>
      </c>
      <c r="C12" s="2" t="n">
        <v>0.000169587</v>
      </c>
    </row>
    <row r="13" customFormat="false" ht="12.8" hidden="false" customHeight="false" outlineLevel="0" collapsed="false">
      <c r="A13" s="1" t="n">
        <v>1071</v>
      </c>
      <c r="B13" s="2" t="n">
        <v>0.000215282</v>
      </c>
      <c r="C13" s="2" t="n">
        <v>0.000170347</v>
      </c>
    </row>
    <row r="14" customFormat="false" ht="12.8" hidden="false" customHeight="false" outlineLevel="0" collapsed="false">
      <c r="A14" s="1" t="n">
        <v>1224</v>
      </c>
      <c r="B14" s="2" t="n">
        <v>0.000216258</v>
      </c>
      <c r="C14" s="2" t="n">
        <v>0.000170191</v>
      </c>
    </row>
    <row r="15" customFormat="false" ht="12.8" hidden="false" customHeight="false" outlineLevel="0" collapsed="false">
      <c r="A15" s="1" t="n">
        <v>1377</v>
      </c>
      <c r="B15" s="2" t="n">
        <v>0.000218722</v>
      </c>
      <c r="C15" s="2" t="n">
        <v>0.000170437</v>
      </c>
    </row>
    <row r="16" customFormat="false" ht="12.8" hidden="false" customHeight="false" outlineLevel="0" collapsed="false">
      <c r="A16" s="1" t="n">
        <v>1530</v>
      </c>
      <c r="B16" s="2" t="n">
        <v>0.000218766</v>
      </c>
      <c r="C16" s="2" t="n">
        <v>0.000170746</v>
      </c>
    </row>
    <row r="31" customFormat="false" ht="12.8" hidden="false" customHeight="false" outlineLevel="0" collapsed="false">
      <c r="A31" s="1"/>
      <c r="C31" s="1"/>
      <c r="D31" s="1"/>
    </row>
    <row r="32" customFormat="false" ht="12.8" hidden="false" customHeight="false" outlineLevel="0" collapsed="false">
      <c r="A32" s="1"/>
      <c r="B32" s="1"/>
      <c r="C32" s="1"/>
    </row>
    <row r="33" customFormat="false" ht="12.8" hidden="false" customHeight="false" outlineLevel="0" collapsed="false">
      <c r="A33" s="1"/>
      <c r="B33" s="1"/>
      <c r="C33" s="1"/>
    </row>
    <row r="34" customFormat="false" ht="12.8" hidden="false" customHeight="false" outlineLevel="0" collapsed="false">
      <c r="A34" s="1"/>
      <c r="B34" s="1"/>
      <c r="C34" s="1"/>
    </row>
    <row r="35" customFormat="false" ht="12.8" hidden="false" customHeight="false" outlineLevel="0" collapsed="false">
      <c r="A35" s="1"/>
      <c r="B35" s="1"/>
      <c r="C35" s="1"/>
    </row>
    <row r="36" customFormat="false" ht="12.8" hidden="false" customHeight="false" outlineLevel="0" collapsed="false">
      <c r="A36" s="1"/>
      <c r="C36" s="1"/>
    </row>
    <row r="37" customFormat="false" ht="12.8" hidden="false" customHeight="false" outlineLevel="0" collapsed="false">
      <c r="A37" s="1"/>
      <c r="C37" s="1"/>
    </row>
    <row r="38" customFormat="false" ht="12.8" hidden="false" customHeight="false" outlineLevel="0" collapsed="false">
      <c r="A38" s="1"/>
      <c r="C38" s="1"/>
    </row>
    <row r="39" customFormat="false" ht="12.8" hidden="false" customHeight="false" outlineLevel="0" collapsed="false">
      <c r="A39" s="1"/>
      <c r="C39" s="1"/>
    </row>
    <row r="40" customFormat="false" ht="12.8" hidden="false" customHeight="false" outlineLevel="0" collapsed="false">
      <c r="A40" s="1"/>
      <c r="C40" s="1"/>
    </row>
    <row r="41" customFormat="false" ht="12.8" hidden="false" customHeight="false" outlineLevel="0" collapsed="false">
      <c r="A41" s="0" t="s">
        <v>0</v>
      </c>
    </row>
    <row r="42" customFormat="false" ht="12.8" hidden="false" customHeight="false" outlineLevel="0" collapsed="false">
      <c r="A42" s="0" t="s">
        <v>10</v>
      </c>
      <c r="B42" s="1" t="s">
        <v>3</v>
      </c>
      <c r="C42" s="1" t="s">
        <v>11</v>
      </c>
    </row>
    <row r="43" customFormat="false" ht="12.8" hidden="false" customHeight="false" outlineLevel="0" collapsed="false">
      <c r="A43" s="1" t="s">
        <v>5</v>
      </c>
      <c r="B43" s="1" t="s">
        <v>12</v>
      </c>
      <c r="C43" s="1"/>
    </row>
    <row r="44" customFormat="false" ht="12.8" hidden="false" customHeight="false" outlineLevel="0" collapsed="false">
      <c r="A44" s="1" t="s">
        <v>7</v>
      </c>
      <c r="B44" s="1" t="s">
        <v>8</v>
      </c>
      <c r="C44" s="1" t="s">
        <v>9</v>
      </c>
    </row>
    <row r="45" customFormat="false" ht="12.8" hidden="false" customHeight="false" outlineLevel="0" collapsed="false">
      <c r="A45" s="1" t="n">
        <v>614</v>
      </c>
      <c r="B45" s="2" t="n">
        <v>0.000279669</v>
      </c>
      <c r="C45" s="2" t="n">
        <v>0.00128478</v>
      </c>
    </row>
    <row r="46" customFormat="false" ht="12.8" hidden="false" customHeight="false" outlineLevel="0" collapsed="false">
      <c r="A46" s="1" t="n">
        <v>1228</v>
      </c>
      <c r="B46" s="2" t="n">
        <v>0.000923072</v>
      </c>
      <c r="C46" s="2" t="n">
        <v>0.0013069</v>
      </c>
    </row>
    <row r="47" customFormat="false" ht="12.8" hidden="false" customHeight="false" outlineLevel="0" collapsed="false">
      <c r="A47" s="1" t="n">
        <v>1842</v>
      </c>
      <c r="B47" s="2" t="n">
        <v>0.00217242</v>
      </c>
      <c r="C47" s="2" t="n">
        <v>0.00131866</v>
      </c>
    </row>
    <row r="48" customFormat="false" ht="12.8" hidden="false" customHeight="false" outlineLevel="0" collapsed="false">
      <c r="A48" s="1" t="n">
        <v>2456</v>
      </c>
      <c r="B48" s="2" t="n">
        <v>0.00318053</v>
      </c>
      <c r="C48" s="2" t="n">
        <v>0.00134279</v>
      </c>
    </row>
    <row r="49" customFormat="false" ht="12.8" hidden="false" customHeight="false" outlineLevel="0" collapsed="false">
      <c r="A49" s="1" t="n">
        <v>3070</v>
      </c>
      <c r="B49" s="2" t="n">
        <v>0.0038467</v>
      </c>
      <c r="C49" s="2" t="n">
        <v>0.00135623</v>
      </c>
    </row>
    <row r="50" customFormat="false" ht="12.8" hidden="false" customHeight="false" outlineLevel="0" collapsed="false">
      <c r="A50" s="1" t="n">
        <v>3684</v>
      </c>
      <c r="B50" s="2" t="n">
        <v>0.00427215</v>
      </c>
      <c r="C50" s="2" t="n">
        <v>0.00158624</v>
      </c>
    </row>
    <row r="51" customFormat="false" ht="12.8" hidden="false" customHeight="false" outlineLevel="0" collapsed="false">
      <c r="A51" s="1" t="n">
        <v>4298</v>
      </c>
      <c r="B51" s="2" t="n">
        <v>0.00437607</v>
      </c>
      <c r="C51" s="2" t="n">
        <v>0.00134768</v>
      </c>
    </row>
    <row r="52" customFormat="false" ht="12.8" hidden="false" customHeight="false" outlineLevel="0" collapsed="false">
      <c r="A52" s="1" t="n">
        <v>4912</v>
      </c>
      <c r="B52" s="2" t="n">
        <v>0.00439104</v>
      </c>
      <c r="C52" s="2" t="n">
        <v>0.00135385</v>
      </c>
    </row>
    <row r="53" customFormat="false" ht="12.8" hidden="false" customHeight="false" outlineLevel="0" collapsed="false">
      <c r="A53" s="1" t="n">
        <v>5526</v>
      </c>
      <c r="B53" s="2" t="n">
        <v>0.00464907</v>
      </c>
      <c r="C53" s="2" t="n">
        <v>0.0014321</v>
      </c>
    </row>
    <row r="54" customFormat="false" ht="12.8" hidden="false" customHeight="false" outlineLevel="0" collapsed="false">
      <c r="A54" s="1" t="n">
        <v>6140</v>
      </c>
      <c r="B54" s="2" t="n">
        <v>0.00496057</v>
      </c>
      <c r="C54" s="2" t="n">
        <v>0.00135531</v>
      </c>
    </row>
    <row r="58" customFormat="false" ht="12.8" hidden="false" customHeight="false" outlineLevel="0" collapsed="false">
      <c r="B58" s="1"/>
      <c r="C58" s="1"/>
    </row>
    <row r="60" customFormat="false" ht="12.8" hidden="false" customHeight="false" outlineLevel="0" collapsed="false">
      <c r="A60" s="1"/>
      <c r="B60" s="1"/>
      <c r="C60" s="1"/>
      <c r="D60" s="1"/>
    </row>
    <row r="61" customFormat="false" ht="12.8" hidden="false" customHeight="false" outlineLevel="0" collapsed="false">
      <c r="A61" s="1"/>
      <c r="B61" s="1"/>
      <c r="C61" s="1"/>
      <c r="D61" s="1"/>
    </row>
    <row r="62" customFormat="false" ht="12.8" hidden="false" customHeight="false" outlineLevel="0" collapsed="false">
      <c r="A62" s="1"/>
      <c r="B62" s="2"/>
      <c r="C62" s="2"/>
      <c r="D62" s="1"/>
    </row>
    <row r="63" customFormat="false" ht="12.8" hidden="false" customHeight="false" outlineLevel="0" collapsed="false">
      <c r="A63" s="1"/>
      <c r="B63" s="2"/>
      <c r="C63" s="2"/>
      <c r="D63" s="1"/>
    </row>
    <row r="64" customFormat="false" ht="12.8" hidden="false" customHeight="false" outlineLevel="0" collapsed="false">
      <c r="A64" s="1"/>
      <c r="B64" s="2"/>
      <c r="C64" s="2"/>
      <c r="D64" s="1"/>
    </row>
    <row r="65" customFormat="false" ht="12.8" hidden="false" customHeight="false" outlineLevel="0" collapsed="false">
      <c r="A65" s="1"/>
      <c r="B65" s="2"/>
      <c r="C65" s="2"/>
      <c r="D65" s="1"/>
    </row>
    <row r="66" customFormat="false" ht="12.8" hidden="false" customHeight="false" outlineLevel="0" collapsed="false">
      <c r="A66" s="1"/>
      <c r="B66" s="2"/>
      <c r="C66" s="2"/>
      <c r="D66" s="1"/>
    </row>
    <row r="67" customFormat="false" ht="12.8" hidden="false" customHeight="false" outlineLevel="0" collapsed="false">
      <c r="A67" s="1"/>
      <c r="B67" s="2"/>
      <c r="C67" s="2"/>
      <c r="D67" s="1"/>
    </row>
    <row r="68" customFormat="false" ht="12.8" hidden="false" customHeight="false" outlineLevel="0" collapsed="false">
      <c r="A68" s="1"/>
      <c r="B68" s="2"/>
      <c r="C68" s="2"/>
      <c r="D68" s="1"/>
    </row>
    <row r="69" customFormat="false" ht="12.8" hidden="false" customHeight="false" outlineLevel="0" collapsed="false">
      <c r="A69" s="1"/>
      <c r="B69" s="2"/>
      <c r="C69" s="2"/>
      <c r="D69" s="1"/>
    </row>
    <row r="70" customFormat="false" ht="12.8" hidden="false" customHeight="false" outlineLevel="0" collapsed="false">
      <c r="A70" s="1"/>
      <c r="B70" s="2"/>
      <c r="C70" s="2"/>
      <c r="D70" s="1"/>
    </row>
    <row r="71" customFormat="false" ht="12.8" hidden="false" customHeight="false" outlineLevel="0" collapsed="false">
      <c r="A71" s="1"/>
      <c r="B71" s="2"/>
      <c r="C71" s="2"/>
      <c r="D71" s="1"/>
    </row>
    <row r="72" customFormat="false" ht="12.8" hidden="false" customHeight="false" outlineLevel="0" collapsed="false">
      <c r="A72" s="1"/>
      <c r="B72" s="1"/>
      <c r="C72" s="1"/>
      <c r="D72" s="1"/>
    </row>
    <row r="73" customFormat="false" ht="12.8" hidden="false" customHeight="false" outlineLevel="0" collapsed="false">
      <c r="A73" s="1"/>
      <c r="B73" s="1"/>
      <c r="C73" s="1"/>
      <c r="D73" s="1"/>
    </row>
    <row r="74" customFormat="false" ht="12.8" hidden="false" customHeight="false" outlineLevel="0" collapsed="false">
      <c r="A74" s="1"/>
      <c r="B74" s="1"/>
      <c r="C74" s="1"/>
      <c r="D74" s="1"/>
    </row>
    <row r="75" customFormat="false" ht="12.8" hidden="false" customHeight="false" outlineLevel="0" collapsed="false">
      <c r="A75" s="0" t="s">
        <v>10</v>
      </c>
      <c r="B75" s="1" t="s">
        <v>3</v>
      </c>
      <c r="C75" s="1" t="s">
        <v>11</v>
      </c>
      <c r="D75" s="1"/>
    </row>
    <row r="76" customFormat="false" ht="12.8" hidden="false" customHeight="false" outlineLevel="0" collapsed="false">
      <c r="A76" s="1" t="s">
        <v>13</v>
      </c>
      <c r="B76" s="1" t="s">
        <v>14</v>
      </c>
      <c r="C76" s="1"/>
      <c r="D76" s="1"/>
    </row>
    <row r="77" customFormat="false" ht="12.8" hidden="false" customHeight="false" outlineLevel="0" collapsed="false">
      <c r="A77" s="1" t="s">
        <v>7</v>
      </c>
      <c r="B77" s="1" t="s">
        <v>8</v>
      </c>
      <c r="C77" s="1" t="s">
        <v>9</v>
      </c>
      <c r="D77" s="1"/>
    </row>
    <row r="78" customFormat="false" ht="12.8" hidden="false" customHeight="false" outlineLevel="0" collapsed="false">
      <c r="A78" s="1" t="n">
        <v>2457</v>
      </c>
      <c r="B78" s="2" t="n">
        <v>0.00344246</v>
      </c>
      <c r="C78" s="2" t="n">
        <v>0.0126549</v>
      </c>
      <c r="D78" s="1"/>
    </row>
    <row r="79" customFormat="false" ht="12.8" hidden="false" customHeight="false" outlineLevel="0" collapsed="false">
      <c r="A79" s="1" t="n">
        <v>4914</v>
      </c>
      <c r="B79" s="2" t="n">
        <v>0.00691998</v>
      </c>
      <c r="C79" s="2" t="n">
        <v>0.0131707</v>
      </c>
      <c r="D79" s="1"/>
    </row>
    <row r="80" customFormat="false" ht="12.8" hidden="false" customHeight="false" outlineLevel="0" collapsed="false">
      <c r="A80" s="1" t="n">
        <v>7371</v>
      </c>
      <c r="B80" s="2" t="n">
        <v>0.0110203</v>
      </c>
      <c r="C80" s="2" t="n">
        <v>0.0127009</v>
      </c>
      <c r="D80" s="1"/>
    </row>
    <row r="81" customFormat="false" ht="12.8" hidden="false" customHeight="false" outlineLevel="0" collapsed="false">
      <c r="A81" s="1" t="n">
        <v>9828</v>
      </c>
      <c r="B81" s="2" t="n">
        <v>0.0145101</v>
      </c>
      <c r="C81" s="2" t="n">
        <v>0.0132748</v>
      </c>
      <c r="D81" s="1"/>
    </row>
    <row r="82" customFormat="false" ht="12.8" hidden="false" customHeight="false" outlineLevel="0" collapsed="false">
      <c r="A82" s="1" t="n">
        <v>12285</v>
      </c>
      <c r="B82" s="2" t="n">
        <v>0.0164077</v>
      </c>
      <c r="C82" s="2" t="n">
        <v>0.0126705</v>
      </c>
      <c r="D82" s="1"/>
    </row>
    <row r="83" customFormat="false" ht="12.8" hidden="false" customHeight="false" outlineLevel="0" collapsed="false">
      <c r="A83" s="1" t="n">
        <v>14742</v>
      </c>
      <c r="B83" s="2" t="n">
        <v>0.0179837</v>
      </c>
      <c r="C83" s="2" t="n">
        <v>0.0126919</v>
      </c>
      <c r="D83" s="1"/>
    </row>
    <row r="84" customFormat="false" ht="12.8" hidden="false" customHeight="false" outlineLevel="0" collapsed="false">
      <c r="A84" s="1" t="n">
        <v>17199</v>
      </c>
      <c r="B84" s="2" t="n">
        <v>0.0198313</v>
      </c>
      <c r="C84" s="2" t="n">
        <v>0.0138285</v>
      </c>
      <c r="D84" s="1"/>
    </row>
    <row r="85" customFormat="false" ht="12.8" hidden="false" customHeight="false" outlineLevel="0" collapsed="false">
      <c r="A85" s="1" t="n">
        <v>19656</v>
      </c>
      <c r="B85" s="2" t="n">
        <v>0.0201541</v>
      </c>
      <c r="C85" s="2" t="n">
        <v>0.0144903</v>
      </c>
      <c r="D85" s="1"/>
    </row>
    <row r="86" customFormat="false" ht="12.8" hidden="false" customHeight="false" outlineLevel="0" collapsed="false">
      <c r="A86" s="1" t="n">
        <v>22113</v>
      </c>
      <c r="B86" s="2" t="n">
        <v>0.0201505</v>
      </c>
      <c r="C86" s="2" t="n">
        <v>0.0141475</v>
      </c>
      <c r="D86" s="1"/>
    </row>
    <row r="87" customFormat="false" ht="12.8" hidden="false" customHeight="false" outlineLevel="0" collapsed="false">
      <c r="A87" s="1" t="n">
        <v>24570</v>
      </c>
      <c r="B87" s="2" t="n">
        <v>0.0204931</v>
      </c>
      <c r="C87" s="2" t="n">
        <v>0.0141919</v>
      </c>
      <c r="D87" s="1"/>
    </row>
    <row r="88" customFormat="false" ht="12.8" hidden="false" customHeight="false" outlineLevel="0" collapsed="false">
      <c r="D88" s="1"/>
    </row>
    <row r="111" customFormat="false" ht="12.8" hidden="false" customHeight="false" outlineLevel="0" collapsed="false">
      <c r="A111" s="1"/>
      <c r="B111" s="1"/>
      <c r="C111" s="1"/>
    </row>
    <row r="112" customFormat="false" ht="12.8" hidden="false" customHeight="false" outlineLevel="0" collapsed="false">
      <c r="A112" s="0" t="s">
        <v>0</v>
      </c>
    </row>
    <row r="113" customFormat="false" ht="12.8" hidden="false" customHeight="false" outlineLevel="0" collapsed="false">
      <c r="A113" s="1" t="s">
        <v>15</v>
      </c>
      <c r="B113" s="1" t="s">
        <v>3</v>
      </c>
      <c r="C113" s="1" t="s">
        <v>16</v>
      </c>
    </row>
    <row r="114" customFormat="false" ht="12.8" hidden="false" customHeight="false" outlineLevel="0" collapsed="false">
      <c r="A114" s="1"/>
      <c r="B114" s="1"/>
      <c r="C114" s="1"/>
    </row>
    <row r="115" customFormat="false" ht="12.8" hidden="false" customHeight="false" outlineLevel="0" collapsed="false">
      <c r="A115" s="1" t="s">
        <v>13</v>
      </c>
      <c r="B115" s="1" t="s">
        <v>17</v>
      </c>
      <c r="C115" s="1"/>
    </row>
    <row r="116" customFormat="false" ht="12.8" hidden="false" customHeight="false" outlineLevel="0" collapsed="false">
      <c r="A116" s="1" t="s">
        <v>7</v>
      </c>
      <c r="B116" s="1" t="s">
        <v>8</v>
      </c>
      <c r="C116" s="1" t="s">
        <v>9</v>
      </c>
    </row>
    <row r="117" customFormat="false" ht="12.8" hidden="false" customHeight="false" outlineLevel="0" collapsed="false">
      <c r="A117" s="1" t="n">
        <v>4915</v>
      </c>
      <c r="B117" s="2" t="n">
        <v>0.00757579</v>
      </c>
      <c r="C117" s="2" t="n">
        <v>0.0249482</v>
      </c>
    </row>
    <row r="118" customFormat="false" ht="12.8" hidden="false" customHeight="false" outlineLevel="0" collapsed="false">
      <c r="A118" s="1" t="n">
        <v>9830</v>
      </c>
      <c r="B118" s="1" t="n">
        <v>0.0163311</v>
      </c>
      <c r="C118" s="1" t="n">
        <v>0.025003</v>
      </c>
    </row>
    <row r="119" customFormat="false" ht="12.8" hidden="false" customHeight="false" outlineLevel="0" collapsed="false">
      <c r="A119" s="1" t="n">
        <v>14745</v>
      </c>
      <c r="B119" s="1" t="n">
        <v>0.0240691</v>
      </c>
      <c r="C119" s="1" t="n">
        <v>0.02514</v>
      </c>
    </row>
    <row r="120" customFormat="false" ht="12.8" hidden="false" customHeight="false" outlineLevel="0" collapsed="false">
      <c r="A120" s="1" t="n">
        <v>19660</v>
      </c>
      <c r="B120" s="1" t="n">
        <v>0.0319016</v>
      </c>
      <c r="C120" s="1" t="n">
        <v>0.0258841</v>
      </c>
    </row>
    <row r="121" customFormat="false" ht="12.8" hidden="false" customHeight="false" outlineLevel="0" collapsed="false">
      <c r="A121" s="1" t="n">
        <v>24575</v>
      </c>
      <c r="B121" s="1" t="n">
        <v>0.0359892</v>
      </c>
      <c r="C121" s="1" t="n">
        <v>0.0292302</v>
      </c>
    </row>
    <row r="122" customFormat="false" ht="12.8" hidden="false" customHeight="false" outlineLevel="0" collapsed="false">
      <c r="A122" s="1" t="n">
        <v>29490</v>
      </c>
      <c r="B122" s="1" t="n">
        <v>0.0405803</v>
      </c>
      <c r="C122" s="1" t="n">
        <v>0.0293593</v>
      </c>
    </row>
    <row r="123" customFormat="false" ht="12.8" hidden="false" customHeight="false" outlineLevel="0" collapsed="false">
      <c r="A123" s="1" t="n">
        <v>34405</v>
      </c>
      <c r="B123" s="1" t="n">
        <v>0.0422456</v>
      </c>
      <c r="C123" s="1" t="n">
        <v>0.0296216</v>
      </c>
    </row>
    <row r="124" customFormat="false" ht="12.8" hidden="false" customHeight="false" outlineLevel="0" collapsed="false">
      <c r="A124" s="1" t="n">
        <v>39320</v>
      </c>
      <c r="B124" s="1" t="n">
        <v>0.0436086</v>
      </c>
      <c r="C124" s="1" t="n">
        <v>0.0295416</v>
      </c>
    </row>
    <row r="125" customFormat="false" ht="12.8" hidden="false" customHeight="false" outlineLevel="0" collapsed="false">
      <c r="A125" s="1" t="n">
        <v>44235</v>
      </c>
      <c r="B125" s="1" t="n">
        <v>0.0451846</v>
      </c>
      <c r="C125" s="1" t="n">
        <v>0.0299725</v>
      </c>
    </row>
    <row r="126" customFormat="false" ht="12.8" hidden="false" customHeight="false" outlineLevel="0" collapsed="false">
      <c r="A126" s="1" t="n">
        <v>49150</v>
      </c>
      <c r="B126" s="1" t="n">
        <v>0.0460775</v>
      </c>
      <c r="C126" s="1" t="n">
        <v>0.0294483</v>
      </c>
    </row>
    <row r="127" customFormat="false" ht="12.8" hidden="false" customHeight="false" outlineLevel="0" collapsed="false">
      <c r="A127" s="1"/>
      <c r="B127" s="2"/>
      <c r="C127" s="2"/>
    </row>
    <row r="128" customFormat="false" ht="12.8" hidden="false" customHeight="false" outlineLevel="0" collapsed="false">
      <c r="A128" s="1"/>
      <c r="B128" s="2"/>
      <c r="C128" s="2"/>
    </row>
    <row r="129" customFormat="false" ht="12.8" hidden="false" customHeight="false" outlineLevel="0" collapsed="false">
      <c r="A129" s="1"/>
      <c r="B129" s="2"/>
      <c r="C129" s="2"/>
    </row>
    <row r="130" customFormat="false" ht="12.8" hidden="false" customHeight="false" outlineLevel="0" collapsed="false">
      <c r="A130" s="1"/>
      <c r="B130" s="2"/>
      <c r="C130" s="2"/>
    </row>
    <row r="131" customFormat="false" ht="12.8" hidden="false" customHeight="false" outlineLevel="0" collapsed="false">
      <c r="A131" s="1"/>
      <c r="B131" s="2"/>
      <c r="C131" s="2"/>
    </row>
    <row r="132" customFormat="false" ht="12.8" hidden="false" customHeight="false" outlineLevel="0" collapsed="false">
      <c r="A132" s="1"/>
      <c r="B132" s="2"/>
      <c r="C132" s="2"/>
    </row>
    <row r="146" customFormat="false" ht="12.8" hidden="false" customHeight="false" outlineLevel="0" collapsed="false">
      <c r="A146" s="0" t="s">
        <v>15</v>
      </c>
      <c r="B146" s="1" t="s">
        <v>18</v>
      </c>
      <c r="C146" s="1" t="s">
        <v>19</v>
      </c>
    </row>
    <row r="147" customFormat="false" ht="12.8" hidden="false" customHeight="false" outlineLevel="0" collapsed="false">
      <c r="A147" s="1" t="s">
        <v>13</v>
      </c>
      <c r="B147" s="1" t="s">
        <v>20</v>
      </c>
    </row>
    <row r="148" customFormat="false" ht="12.8" hidden="false" customHeight="false" outlineLevel="0" collapsed="false">
      <c r="A148" s="1" t="s">
        <v>7</v>
      </c>
      <c r="B148" s="1" t="s">
        <v>8</v>
      </c>
      <c r="C148" s="1" t="s">
        <v>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2018-03-24T15:36:55Z</dcterms:created>
  <dc:creator/>
  <dc:description/>
  <dc:language>en-US</dc:language>
  <cp:lastModifiedBy/>
  <dcterms:modified xsi:type="dcterms:W3CDTF">2018-03-24T18:45:14Z</dcterms:modified>
  <cp:revision>33</cp:revision>
  <dc:subject/>
  <dc:title/>
</cp:coreProperties>
</file>