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Math\Third Year - M\BSP\Project\"/>
    </mc:Choice>
  </mc:AlternateContent>
  <bookViews>
    <workbookView xWindow="0" yWindow="0" windowWidth="10065" windowHeight="7680"/>
  </bookViews>
  <sheets>
    <sheet name="Implicit" sheetId="1" r:id="rId1"/>
    <sheet name="Sheet2" sheetId="3" r:id="rId2"/>
    <sheet name="Explici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" l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U24" i="1"/>
  <c r="Q24" i="1"/>
  <c r="M24" i="1"/>
  <c r="I24" i="1"/>
  <c r="E24" i="1"/>
  <c r="A24" i="1"/>
</calcChain>
</file>

<file path=xl/sharedStrings.xml><?xml version="1.0" encoding="utf-8"?>
<sst xmlns="http://schemas.openxmlformats.org/spreadsheetml/2006/main" count="65" uniqueCount="16">
  <si>
    <t>b,g</t>
  </si>
  <si>
    <t>Potential</t>
  </si>
  <si>
    <t>Kinetic</t>
  </si>
  <si>
    <t>Total</t>
  </si>
  <si>
    <t>0.4, 0.5</t>
  </si>
  <si>
    <t>0.5, 0.5</t>
  </si>
  <si>
    <t>0.1, 0.5</t>
  </si>
  <si>
    <t>0.25, 0.5</t>
  </si>
  <si>
    <t>b, g</t>
  </si>
  <si>
    <t>0.4, 0.25</t>
  </si>
  <si>
    <t>0, 0.25</t>
  </si>
  <si>
    <t>0, 0.75</t>
  </si>
  <si>
    <t>0.2, 0.25</t>
  </si>
  <si>
    <t>0, 0.5</t>
  </si>
  <si>
    <t>0.10, 0.5</t>
  </si>
  <si>
    <t>0.40, 0.5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</si>
</sst>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topLeftCell="T1" workbookViewId="0">
      <selection activeCell="AM2" sqref="AM2"/>
    </sheetView>
  </sheetViews>
  <sheetFormatPr defaultRowHeight="15" x14ac:dyDescent="0.25"/>
  <cols>
    <col min="17" max="23" width="9.140625" style="1"/>
  </cols>
  <sheetData>
    <row r="1" spans="1:39" x14ac:dyDescent="0.25">
      <c r="A1" t="s">
        <v>0</v>
      </c>
      <c r="B1" t="s">
        <v>4</v>
      </c>
      <c r="C1">
        <v>982.58752200000004</v>
      </c>
      <c r="E1" t="s">
        <v>0</v>
      </c>
      <c r="F1" t="s">
        <v>5</v>
      </c>
      <c r="G1">
        <v>927.87239999999997</v>
      </c>
      <c r="I1" t="s">
        <v>0</v>
      </c>
      <c r="J1" t="s">
        <v>6</v>
      </c>
      <c r="K1">
        <v>1011.02</v>
      </c>
      <c r="M1" t="s">
        <v>0</v>
      </c>
      <c r="N1" t="s">
        <v>7</v>
      </c>
      <c r="O1">
        <v>1004.69</v>
      </c>
      <c r="Q1" s="1" t="s">
        <v>8</v>
      </c>
      <c r="R1" s="1" t="s">
        <v>9</v>
      </c>
      <c r="S1" s="1">
        <v>1191.423</v>
      </c>
      <c r="U1" s="1" t="s">
        <v>8</v>
      </c>
      <c r="V1" s="1" t="s">
        <v>12</v>
      </c>
      <c r="W1" s="1">
        <v>1004.1356</v>
      </c>
      <c r="Y1" t="s">
        <v>8</v>
      </c>
      <c r="Z1" t="s">
        <v>12</v>
      </c>
      <c r="AA1">
        <v>1004.1356</v>
      </c>
      <c r="AC1" t="s">
        <v>8</v>
      </c>
      <c r="AD1" t="s">
        <v>7</v>
      </c>
      <c r="AE1">
        <v>2189</v>
      </c>
      <c r="AG1" t="s">
        <v>8</v>
      </c>
      <c r="AH1" t="s">
        <v>14</v>
      </c>
      <c r="AI1">
        <v>1927</v>
      </c>
      <c r="AK1" t="s">
        <v>8</v>
      </c>
      <c r="AL1" t="s">
        <v>15</v>
      </c>
      <c r="AM1">
        <v>1772</v>
      </c>
    </row>
    <row r="2" spans="1:39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s="1" t="s">
        <v>1</v>
      </c>
      <c r="R2" s="1" t="s">
        <v>2</v>
      </c>
      <c r="S2" s="1" t="s">
        <v>3</v>
      </c>
      <c r="U2" s="1" t="s">
        <v>1</v>
      </c>
      <c r="V2" s="1" t="s">
        <v>2</v>
      </c>
      <c r="W2" s="1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</row>
    <row r="3" spans="1:39" x14ac:dyDescent="0.25">
      <c r="A3">
        <v>-5.2452322992522902</v>
      </c>
      <c r="B3">
        <v>1.49805831797779</v>
      </c>
      <c r="C3">
        <v>-3.7471739812745</v>
      </c>
      <c r="E3">
        <v>-5.2534030465884598</v>
      </c>
      <c r="F3">
        <v>1.4987232336965199</v>
      </c>
      <c r="G3">
        <v>-3.7546798128919399</v>
      </c>
      <c r="I3">
        <v>-5.2178283641402903</v>
      </c>
      <c r="J3">
        <v>1.49795267777453</v>
      </c>
      <c r="K3">
        <v>-3.7198756863657501</v>
      </c>
      <c r="M3">
        <v>-5.2317970648727101</v>
      </c>
      <c r="N3">
        <v>1.4968141374041399</v>
      </c>
      <c r="O3">
        <v>-3.73498292746857</v>
      </c>
      <c r="Q3" s="1">
        <v>-5.2362716603835002</v>
      </c>
      <c r="R3" s="1">
        <v>1.5279779226363399</v>
      </c>
      <c r="S3" s="1">
        <v>-3.7082937377471601</v>
      </c>
      <c r="U3" s="1">
        <v>-5.2175770645473403</v>
      </c>
      <c r="V3" s="1">
        <v>1.5323113254837399</v>
      </c>
      <c r="W3" s="1">
        <v>-3.6852657390635999</v>
      </c>
      <c r="Y3">
        <v>-5.22579057621562</v>
      </c>
      <c r="Z3">
        <v>1.49553940911115</v>
      </c>
      <c r="AA3">
        <v>-3.73025116710446</v>
      </c>
      <c r="AC3">
        <v>-5.2000850632051998</v>
      </c>
      <c r="AD3">
        <v>1.4892257336705901</v>
      </c>
      <c r="AE3">
        <v>-3.71085932953461</v>
      </c>
      <c r="AG3">
        <v>-5.1968848758219099</v>
      </c>
      <c r="AH3">
        <v>1.58165604361052</v>
      </c>
      <c r="AI3">
        <v>-3.6152288322113901</v>
      </c>
      <c r="AK3">
        <v>-5.2386383411356601</v>
      </c>
      <c r="AL3">
        <v>1.68584197965155</v>
      </c>
      <c r="AM3">
        <v>-3.5527963614840998</v>
      </c>
    </row>
    <row r="4" spans="1:39" x14ac:dyDescent="0.25">
      <c r="A4">
        <v>-5.2329819990751503</v>
      </c>
      <c r="B4">
        <v>1.4866670947106599</v>
      </c>
      <c r="C4">
        <v>-3.7463149043644899</v>
      </c>
      <c r="E4">
        <v>-5.2430124173401804</v>
      </c>
      <c r="F4">
        <v>1.4883052834916499</v>
      </c>
      <c r="G4">
        <v>-3.7547071338485201</v>
      </c>
      <c r="I4">
        <v>-5.2001698880569096</v>
      </c>
      <c r="J4">
        <v>1.47671559582889</v>
      </c>
      <c r="K4">
        <v>-3.7234542922280198</v>
      </c>
      <c r="M4">
        <v>-5.21630891432266</v>
      </c>
      <c r="N4">
        <v>1.48126326199912</v>
      </c>
      <c r="O4">
        <v>-3.7350456523235298</v>
      </c>
      <c r="Q4" s="1">
        <v>-5.2170894543635304</v>
      </c>
      <c r="R4" s="1">
        <v>1.5410731109584599</v>
      </c>
      <c r="S4" s="1">
        <v>-3.6760163434050699</v>
      </c>
      <c r="U4" s="1">
        <v>-5.1895909002497902</v>
      </c>
      <c r="V4" s="1">
        <v>1.54092971075942</v>
      </c>
      <c r="W4" s="1">
        <v>-3.6486611894903702</v>
      </c>
      <c r="Y4">
        <v>-5.2108647085850501</v>
      </c>
      <c r="Z4">
        <v>1.4783204489806001</v>
      </c>
      <c r="AA4">
        <v>-3.73254425960444</v>
      </c>
      <c r="AC4">
        <v>-5.2159087543852296</v>
      </c>
      <c r="AD4">
        <v>1.51404328358777</v>
      </c>
      <c r="AE4">
        <v>-3.7018654707974599</v>
      </c>
      <c r="AG4">
        <v>-5.1679219211455498</v>
      </c>
      <c r="AH4">
        <v>1.54729939368936</v>
      </c>
      <c r="AI4">
        <v>-3.6206225274561898</v>
      </c>
      <c r="AK4">
        <v>-5.2089705932584103</v>
      </c>
      <c r="AL4">
        <v>1.63934318076764</v>
      </c>
      <c r="AM4">
        <v>-3.5696274124907799</v>
      </c>
    </row>
    <row r="5" spans="1:39" x14ac:dyDescent="0.25">
      <c r="A5">
        <v>-5.2713721463556702</v>
      </c>
      <c r="B5">
        <v>1.5418300307881501</v>
      </c>
      <c r="C5">
        <v>-3.7295421155675199</v>
      </c>
      <c r="E5">
        <v>-5.27347069370163</v>
      </c>
      <c r="F5">
        <v>1.5337319710937001</v>
      </c>
      <c r="G5">
        <v>-3.7397387226079299</v>
      </c>
      <c r="I5">
        <v>-5.2691597002844404</v>
      </c>
      <c r="J5">
        <v>1.5485744568936399</v>
      </c>
      <c r="K5">
        <v>-3.7205852433908002</v>
      </c>
      <c r="M5">
        <v>-5.2696726036992203</v>
      </c>
      <c r="N5">
        <v>1.5502010887631501</v>
      </c>
      <c r="O5">
        <v>-3.7194715149360702</v>
      </c>
      <c r="Q5" s="1">
        <v>-5.2472518794724099</v>
      </c>
      <c r="R5" s="1">
        <v>1.61841373692922</v>
      </c>
      <c r="S5" s="1">
        <v>-3.6288381425431901</v>
      </c>
      <c r="U5" s="1">
        <v>-5.2400781601741597</v>
      </c>
      <c r="V5" s="1">
        <v>1.6424091119915201</v>
      </c>
      <c r="W5" s="1">
        <v>-3.5976690481826399</v>
      </c>
      <c r="Y5">
        <v>-5.27175145594593</v>
      </c>
      <c r="Z5">
        <v>1.5497918136272</v>
      </c>
      <c r="AA5">
        <v>-3.72195964231872</v>
      </c>
      <c r="AC5">
        <v>-5.2185135576769204</v>
      </c>
      <c r="AD5">
        <v>1.51768213131936</v>
      </c>
      <c r="AE5">
        <v>-3.7008314263575599</v>
      </c>
      <c r="AG5">
        <v>-5.1508504777640702</v>
      </c>
      <c r="AH5">
        <v>1.5341780422993301</v>
      </c>
      <c r="AI5">
        <v>-3.6166724354647402</v>
      </c>
      <c r="AK5">
        <v>-5.1622222966262603</v>
      </c>
      <c r="AL5">
        <v>1.60064026074145</v>
      </c>
      <c r="AM5">
        <v>-3.5615820358848098</v>
      </c>
    </row>
    <row r="6" spans="1:39" x14ac:dyDescent="0.25">
      <c r="A6">
        <v>-5.28039079917981</v>
      </c>
      <c r="B6">
        <v>1.54819083994664</v>
      </c>
      <c r="C6">
        <v>-3.7321999592331698</v>
      </c>
      <c r="E6">
        <v>-5.2928140687359999</v>
      </c>
      <c r="F6">
        <v>1.55578729335628</v>
      </c>
      <c r="G6">
        <v>-3.7370267753797202</v>
      </c>
      <c r="I6">
        <v>-5.2370251324890598</v>
      </c>
      <c r="J6">
        <v>1.5173754311669601</v>
      </c>
      <c r="K6">
        <v>-3.7196497013220999</v>
      </c>
      <c r="M6">
        <v>-5.2604294875529902</v>
      </c>
      <c r="N6">
        <v>1.5369403694968999</v>
      </c>
      <c r="O6">
        <v>-3.7234891180560901</v>
      </c>
      <c r="Q6" s="1">
        <v>-5.2383946090181404</v>
      </c>
      <c r="R6" s="1">
        <v>1.6416242728666</v>
      </c>
      <c r="S6" s="1">
        <v>-3.5967703361515402</v>
      </c>
      <c r="U6" s="1">
        <v>-5.2039186801774902</v>
      </c>
      <c r="V6" s="1">
        <v>1.6457732753112899</v>
      </c>
      <c r="W6" s="1">
        <v>-3.5581454048661998</v>
      </c>
      <c r="Y6">
        <v>-5.25217093253681</v>
      </c>
      <c r="Z6">
        <v>1.5293970737140501</v>
      </c>
      <c r="AA6">
        <v>-3.7227738588227601</v>
      </c>
      <c r="AC6">
        <v>-5.2050525388473297</v>
      </c>
      <c r="AD6">
        <v>1.4988127311199899</v>
      </c>
      <c r="AE6">
        <v>-3.7062398077273402</v>
      </c>
      <c r="AG6">
        <v>-5.1822181168699499</v>
      </c>
      <c r="AH6">
        <v>1.56693104975697</v>
      </c>
      <c r="AI6">
        <v>-3.61528706711298</v>
      </c>
      <c r="AK6">
        <v>-5.1819444436626698</v>
      </c>
      <c r="AL6">
        <v>1.62526779165025</v>
      </c>
      <c r="AM6">
        <v>-3.5566766520124302</v>
      </c>
    </row>
    <row r="7" spans="1:39" x14ac:dyDescent="0.25">
      <c r="A7">
        <v>-5.2310882120704996</v>
      </c>
      <c r="B7">
        <v>1.4915141391817801</v>
      </c>
      <c r="C7">
        <v>-3.7395740728887201</v>
      </c>
      <c r="E7">
        <v>-5.24891399644914</v>
      </c>
      <c r="F7">
        <v>1.5014466718604</v>
      </c>
      <c r="G7">
        <v>-3.7474673245887402</v>
      </c>
      <c r="I7">
        <v>-5.1577630432859598</v>
      </c>
      <c r="J7">
        <v>1.42915230992897</v>
      </c>
      <c r="K7">
        <v>-3.7286107333570002</v>
      </c>
      <c r="M7">
        <v>-5.1971262901133999</v>
      </c>
      <c r="N7">
        <v>1.46583111257872</v>
      </c>
      <c r="O7">
        <v>-3.7312951775346899</v>
      </c>
      <c r="Q7" s="1">
        <v>-5.1723656818869896</v>
      </c>
      <c r="R7" s="1">
        <v>1.59967268944997</v>
      </c>
      <c r="S7" s="1">
        <v>-3.5726929924370299</v>
      </c>
      <c r="U7" s="1">
        <v>-5.1037980345413398</v>
      </c>
      <c r="V7" s="1">
        <v>1.57314636865836</v>
      </c>
      <c r="W7" s="1">
        <v>-3.5306516658829801</v>
      </c>
      <c r="Y7">
        <v>-5.1852648288931196</v>
      </c>
      <c r="Z7">
        <v>1.45098989637229</v>
      </c>
      <c r="AA7">
        <v>-3.7342749325208202</v>
      </c>
      <c r="AC7">
        <v>-5.2324513776359201</v>
      </c>
      <c r="AD7">
        <v>1.53891099529779</v>
      </c>
      <c r="AE7">
        <v>-3.6935403823381301</v>
      </c>
      <c r="AG7">
        <v>-5.2195647225524899</v>
      </c>
      <c r="AH7">
        <v>1.60501202473522</v>
      </c>
      <c r="AI7">
        <v>-3.6145526978172602</v>
      </c>
      <c r="AK7">
        <v>-5.2281921492185797</v>
      </c>
      <c r="AL7">
        <v>1.6879709259348501</v>
      </c>
      <c r="AM7">
        <v>-3.54022122328373</v>
      </c>
    </row>
    <row r="8" spans="1:39" x14ac:dyDescent="0.25">
      <c r="A8">
        <v>-5.2135968325934403</v>
      </c>
      <c r="B8">
        <v>1.47416616744137</v>
      </c>
      <c r="C8">
        <v>-3.7394306651520699</v>
      </c>
      <c r="E8">
        <v>-5.2266027074901</v>
      </c>
      <c r="F8">
        <v>1.4776572393299401</v>
      </c>
      <c r="G8">
        <v>-3.7489454681601502</v>
      </c>
      <c r="I8">
        <v>-5.2093837806174896</v>
      </c>
      <c r="J8">
        <v>1.48602964018522</v>
      </c>
      <c r="K8">
        <v>-3.7233541404322699</v>
      </c>
      <c r="M8">
        <v>-5.2019342462517804</v>
      </c>
      <c r="N8">
        <v>1.47764585614102</v>
      </c>
      <c r="O8">
        <v>-3.7242883901107602</v>
      </c>
      <c r="Q8" s="1">
        <v>-5.1424610599072897</v>
      </c>
      <c r="R8" s="1">
        <v>1.5993067535847201</v>
      </c>
      <c r="S8" s="1">
        <v>-3.5431543063225699</v>
      </c>
      <c r="U8" s="1">
        <v>-5.1225583559305203</v>
      </c>
      <c r="V8" s="1">
        <v>1.6457785162844201</v>
      </c>
      <c r="W8" s="1">
        <v>-3.4767798396460998</v>
      </c>
      <c r="Y8">
        <v>-5.2062295048079603</v>
      </c>
      <c r="Z8">
        <v>1.47782288091729</v>
      </c>
      <c r="AA8">
        <v>-3.7284066238906601</v>
      </c>
      <c r="AC8">
        <v>-5.2320916514436204</v>
      </c>
      <c r="AD8">
        <v>1.5363418020237201</v>
      </c>
      <c r="AE8">
        <v>-3.6957498494198999</v>
      </c>
      <c r="AG8">
        <v>-5.16299888857613</v>
      </c>
      <c r="AH8">
        <v>1.5464989335702699</v>
      </c>
      <c r="AI8">
        <v>-3.6164999550058599</v>
      </c>
      <c r="AK8">
        <v>-5.1864476896578102</v>
      </c>
      <c r="AL8">
        <v>1.6389697360092901</v>
      </c>
      <c r="AM8">
        <v>-3.5474779536485199</v>
      </c>
    </row>
    <row r="9" spans="1:39" x14ac:dyDescent="0.25">
      <c r="A9">
        <v>-5.2374790152264996</v>
      </c>
      <c r="B9">
        <v>1.5097822160552601</v>
      </c>
      <c r="C9">
        <v>-3.72769679917125</v>
      </c>
      <c r="E9">
        <v>-5.2440630938313797</v>
      </c>
      <c r="F9">
        <v>1.5062556710917101</v>
      </c>
      <c r="G9">
        <v>-3.73780742273967</v>
      </c>
      <c r="I9">
        <v>-5.2011114467431403</v>
      </c>
      <c r="J9">
        <v>1.47888208367753</v>
      </c>
      <c r="K9">
        <v>-3.72222936306561</v>
      </c>
      <c r="M9">
        <v>-5.2237088605638196</v>
      </c>
      <c r="N9">
        <v>1.50509721912202</v>
      </c>
      <c r="O9">
        <v>-3.71861164144181</v>
      </c>
      <c r="Q9" s="1">
        <v>-5.1637977560442696</v>
      </c>
      <c r="R9" s="1">
        <v>1.6793630352469799</v>
      </c>
      <c r="S9" s="1">
        <v>-3.4844347207972901</v>
      </c>
      <c r="U9" s="1">
        <v>-5.1168393302778803</v>
      </c>
      <c r="V9" s="1">
        <v>1.6926792286569901</v>
      </c>
      <c r="W9" s="1">
        <v>-3.4241601016208798</v>
      </c>
      <c r="Y9">
        <v>-5.2169137672156003</v>
      </c>
      <c r="Z9">
        <v>1.49341579397261</v>
      </c>
      <c r="AA9">
        <v>-3.72349797324298</v>
      </c>
      <c r="AC9">
        <v>-5.1988010437794197</v>
      </c>
      <c r="AD9">
        <v>1.49646496313001</v>
      </c>
      <c r="AE9">
        <v>-3.7023360806494101</v>
      </c>
      <c r="AG9">
        <v>-5.1493958100812103</v>
      </c>
      <c r="AH9">
        <v>1.5328686581373201</v>
      </c>
      <c r="AI9">
        <v>-3.61652715194389</v>
      </c>
      <c r="AK9">
        <v>-5.1595061281494701</v>
      </c>
      <c r="AL9">
        <v>1.61106725944218</v>
      </c>
      <c r="AM9">
        <v>-3.5484388687072901</v>
      </c>
    </row>
    <row r="10" spans="1:39" x14ac:dyDescent="0.25">
      <c r="A10">
        <v>-5.2355383645028599</v>
      </c>
      <c r="B10">
        <v>1.50637079718645</v>
      </c>
      <c r="C10">
        <v>-3.7291675673164102</v>
      </c>
      <c r="E10">
        <v>-5.2444711305928404</v>
      </c>
      <c r="F10">
        <v>1.50679880229448</v>
      </c>
      <c r="G10">
        <v>-3.7376723282983599</v>
      </c>
      <c r="I10">
        <v>-5.20563971232367</v>
      </c>
      <c r="J10">
        <v>1.48457269969943</v>
      </c>
      <c r="K10">
        <v>-3.72106701262424</v>
      </c>
      <c r="M10">
        <v>-5.2240095869977496</v>
      </c>
      <c r="N10">
        <v>1.5090759244057099</v>
      </c>
      <c r="O10">
        <v>-3.7149336625920402</v>
      </c>
      <c r="Q10" s="1">
        <v>-5.1455109062870399</v>
      </c>
      <c r="R10" s="1">
        <v>1.6927358366676599</v>
      </c>
      <c r="S10" s="1">
        <v>-3.45277506961938</v>
      </c>
      <c r="U10" s="1">
        <v>-5.1006899325584198</v>
      </c>
      <c r="V10" s="1">
        <v>1.72644008421124</v>
      </c>
      <c r="W10" s="1">
        <v>-3.3742498483471799</v>
      </c>
      <c r="Y10">
        <v>-5.22290448371725</v>
      </c>
      <c r="Z10">
        <v>1.50257817865205</v>
      </c>
      <c r="AA10">
        <v>-3.72032630506519</v>
      </c>
      <c r="AC10">
        <v>-5.1934532033920799</v>
      </c>
      <c r="AD10">
        <v>1.4975606192036499</v>
      </c>
      <c r="AE10">
        <v>-3.69589258418844</v>
      </c>
      <c r="AG10">
        <v>-5.1475565161565502</v>
      </c>
      <c r="AH10">
        <v>1.5281692584269599</v>
      </c>
      <c r="AI10">
        <v>-3.6193872577295898</v>
      </c>
      <c r="AK10">
        <v>-5.1653557803197199</v>
      </c>
      <c r="AL10">
        <v>1.61959008696721</v>
      </c>
      <c r="AM10">
        <v>-3.5457656933525099</v>
      </c>
    </row>
    <row r="11" spans="1:39" x14ac:dyDescent="0.25">
      <c r="A11">
        <v>-5.2282870121055902</v>
      </c>
      <c r="B11">
        <v>1.5026824913711301</v>
      </c>
      <c r="C11">
        <v>-3.7256045207344499</v>
      </c>
      <c r="E11">
        <v>-5.23478318787045</v>
      </c>
      <c r="F11">
        <v>1.4992056299833201</v>
      </c>
      <c r="G11">
        <v>-3.73557755788713</v>
      </c>
      <c r="I11">
        <v>-5.2049386813464</v>
      </c>
      <c r="J11">
        <v>1.47985418746189</v>
      </c>
      <c r="K11">
        <v>-3.7250844938845198</v>
      </c>
      <c r="M11">
        <v>-5.2074335788552304</v>
      </c>
      <c r="N11">
        <v>1.48872831752653</v>
      </c>
      <c r="O11">
        <v>-3.7187052613286902</v>
      </c>
      <c r="Q11" s="1">
        <v>-5.1236548475976598</v>
      </c>
      <c r="R11" s="1">
        <v>1.71356257245819</v>
      </c>
      <c r="S11" s="1">
        <v>-3.4100922751394598</v>
      </c>
      <c r="U11" s="1">
        <v>-5.0690569398726302</v>
      </c>
      <c r="V11" s="1">
        <v>1.7308279662971</v>
      </c>
      <c r="W11" s="1">
        <v>-3.3382289735755202</v>
      </c>
      <c r="Y11">
        <v>-5.2038690309959001</v>
      </c>
      <c r="Z11">
        <v>1.4765018101978999</v>
      </c>
      <c r="AA11">
        <v>-3.7273672207979902</v>
      </c>
      <c r="AC11">
        <v>-5.2027216161050802</v>
      </c>
      <c r="AD11">
        <v>1.5113624378583601</v>
      </c>
      <c r="AE11">
        <v>-3.6913591782467199</v>
      </c>
      <c r="AG11">
        <v>-5.1342390724638403</v>
      </c>
      <c r="AH11">
        <v>1.51676378124286</v>
      </c>
      <c r="AI11">
        <v>-3.6174752912209698</v>
      </c>
      <c r="AK11">
        <v>-5.1405249053333604</v>
      </c>
      <c r="AL11">
        <v>1.59694078965736</v>
      </c>
      <c r="AM11">
        <v>-3.543584115676</v>
      </c>
    </row>
    <row r="12" spans="1:39" x14ac:dyDescent="0.25">
      <c r="A12">
        <v>-5.2421946625135796</v>
      </c>
      <c r="B12">
        <v>1.5198007259600399</v>
      </c>
      <c r="C12">
        <v>-3.7223939365535399</v>
      </c>
      <c r="E12">
        <v>-5.2541513932456603</v>
      </c>
      <c r="F12">
        <v>1.52025407540557</v>
      </c>
      <c r="G12">
        <v>-3.7338973178400798</v>
      </c>
      <c r="I12">
        <v>-5.24934982244688</v>
      </c>
      <c r="J12">
        <v>1.5316941204969501</v>
      </c>
      <c r="K12">
        <v>-3.7176557019499299</v>
      </c>
      <c r="M12">
        <v>-5.2391739410907903</v>
      </c>
      <c r="N12">
        <v>1.5319304586753399</v>
      </c>
      <c r="O12">
        <v>-3.7072434824154499</v>
      </c>
      <c r="Q12" s="1">
        <v>-5.1229445478285003</v>
      </c>
      <c r="R12" s="1">
        <v>1.7526297230358201</v>
      </c>
      <c r="S12" s="1">
        <v>-3.37031482479268</v>
      </c>
      <c r="U12" s="1">
        <v>-5.1243547396039499</v>
      </c>
      <c r="V12" s="1">
        <v>1.85724337016303</v>
      </c>
      <c r="W12" s="1">
        <v>-3.26711136944092</v>
      </c>
      <c r="Y12">
        <v>-5.2436353578731296</v>
      </c>
      <c r="Z12">
        <v>1.53017166877501</v>
      </c>
      <c r="AA12">
        <v>-3.7134636890981199</v>
      </c>
      <c r="AC12">
        <v>-5.1738554951537399</v>
      </c>
      <c r="AD12">
        <v>1.47348120107147</v>
      </c>
      <c r="AE12">
        <v>-3.7003742940822701</v>
      </c>
      <c r="AG12">
        <v>-5.18063576086299</v>
      </c>
      <c r="AH12">
        <v>1.5642657718958</v>
      </c>
      <c r="AI12">
        <v>-3.6163699889671901</v>
      </c>
      <c r="AK12">
        <v>-5.1331432959026397</v>
      </c>
      <c r="AL12">
        <v>1.58057285335338</v>
      </c>
      <c r="AM12">
        <v>-3.5525704425492601</v>
      </c>
    </row>
    <row r="13" spans="1:39" x14ac:dyDescent="0.25">
      <c r="A13">
        <v>-5.2584131576606197</v>
      </c>
      <c r="B13">
        <v>1.5405752150615499</v>
      </c>
      <c r="C13">
        <v>-3.7178379425990702</v>
      </c>
      <c r="E13">
        <v>-5.2668389226582999</v>
      </c>
      <c r="F13">
        <v>1.5394288622686401</v>
      </c>
      <c r="G13">
        <v>-3.72741006038967</v>
      </c>
      <c r="I13">
        <v>-5.2190428689108899</v>
      </c>
      <c r="J13">
        <v>1.49679378069056</v>
      </c>
      <c r="K13">
        <v>-3.7222490882203298</v>
      </c>
      <c r="M13">
        <v>-5.2385837297581803</v>
      </c>
      <c r="N13">
        <v>1.5313249273645899</v>
      </c>
      <c r="O13">
        <v>-3.7072588023935902</v>
      </c>
      <c r="Q13" s="1">
        <v>-5.1517356358511304</v>
      </c>
      <c r="R13" s="1">
        <v>1.83464483956543</v>
      </c>
      <c r="S13" s="1">
        <v>-3.3170907962857101</v>
      </c>
      <c r="U13" s="1">
        <v>-5.0683952545752602</v>
      </c>
      <c r="V13" s="1">
        <v>1.8384152145411199</v>
      </c>
      <c r="W13" s="1">
        <v>-3.2299800400341301</v>
      </c>
      <c r="Y13">
        <v>-5.2342570340844699</v>
      </c>
      <c r="Z13">
        <v>1.51768854629975</v>
      </c>
      <c r="AA13">
        <v>-3.7165684877847198</v>
      </c>
      <c r="AC13">
        <v>-5.1791142977743698</v>
      </c>
      <c r="AD13">
        <v>1.48021789416486</v>
      </c>
      <c r="AE13">
        <v>-3.69889640360952</v>
      </c>
      <c r="AG13">
        <v>-5.1946049836785999</v>
      </c>
      <c r="AH13">
        <v>1.5764961532749899</v>
      </c>
      <c r="AI13">
        <v>-3.6181088304036</v>
      </c>
      <c r="AK13">
        <v>-5.21054372178211</v>
      </c>
      <c r="AL13">
        <v>1.68870275662657</v>
      </c>
      <c r="AM13">
        <v>-3.5218409651555298</v>
      </c>
    </row>
    <row r="14" spans="1:39" x14ac:dyDescent="0.25">
      <c r="A14">
        <v>-5.2348149429492201</v>
      </c>
      <c r="B14">
        <v>1.5156750071041001</v>
      </c>
      <c r="C14">
        <v>-3.7191399358451198</v>
      </c>
      <c r="E14">
        <v>-5.2476920460657199</v>
      </c>
      <c r="F14">
        <v>1.5189978235185699</v>
      </c>
      <c r="G14">
        <v>-3.7286942225471398</v>
      </c>
      <c r="I14">
        <v>-5.1975837794449804</v>
      </c>
      <c r="J14">
        <v>1.47322405940347</v>
      </c>
      <c r="K14">
        <v>-3.7243597200415102</v>
      </c>
      <c r="M14">
        <v>-5.2004840157609502</v>
      </c>
      <c r="N14">
        <v>1.48903971235924</v>
      </c>
      <c r="O14">
        <v>-3.7114443034017102</v>
      </c>
      <c r="Q14" s="1">
        <v>-5.0871469661344397</v>
      </c>
      <c r="R14" s="1">
        <v>1.79773077203996</v>
      </c>
      <c r="S14" s="1">
        <v>-3.2894161940944699</v>
      </c>
      <c r="U14" s="1">
        <v>-5.0254500543038496</v>
      </c>
      <c r="V14" s="1">
        <v>1.8446108114561399</v>
      </c>
      <c r="W14" s="1">
        <v>-3.1808392428477101</v>
      </c>
      <c r="Y14">
        <v>-5.2054707943546701</v>
      </c>
      <c r="Z14">
        <v>1.4837914895069599</v>
      </c>
      <c r="AA14">
        <v>-3.7216793048477101</v>
      </c>
      <c r="AC14">
        <v>-5.2133411707561201</v>
      </c>
      <c r="AD14">
        <v>1.52871315064141</v>
      </c>
      <c r="AE14">
        <v>-3.6846280201147099</v>
      </c>
      <c r="AG14">
        <v>-5.1526550813432799</v>
      </c>
      <c r="AH14">
        <v>1.53385623819836</v>
      </c>
      <c r="AI14">
        <v>-3.6187988431449201</v>
      </c>
      <c r="AK14">
        <v>-5.1731813271489697</v>
      </c>
      <c r="AL14">
        <v>1.6337960756088701</v>
      </c>
      <c r="AM14">
        <v>-3.5393852515401001</v>
      </c>
    </row>
    <row r="15" spans="1:39" x14ac:dyDescent="0.25">
      <c r="A15">
        <v>-5.20640689592038</v>
      </c>
      <c r="B15">
        <v>1.4847433339864999</v>
      </c>
      <c r="C15">
        <v>-3.7216635619338798</v>
      </c>
      <c r="E15">
        <v>-5.2207820759473904</v>
      </c>
      <c r="F15">
        <v>1.49199937025815</v>
      </c>
      <c r="G15">
        <v>-3.7287827056892402</v>
      </c>
      <c r="I15">
        <v>-5.1887229647203297</v>
      </c>
      <c r="J15">
        <v>1.4650967938750199</v>
      </c>
      <c r="K15">
        <v>-3.7236261708453098</v>
      </c>
      <c r="M15">
        <v>-5.1982886848419003</v>
      </c>
      <c r="N15">
        <v>1.4909267359331699</v>
      </c>
      <c r="O15">
        <v>-3.7073619489087402</v>
      </c>
      <c r="Q15" s="1">
        <v>-5.0320561186554196</v>
      </c>
      <c r="R15" s="1">
        <v>1.7778729468501</v>
      </c>
      <c r="S15" s="1">
        <v>-3.25418317180532</v>
      </c>
      <c r="U15" s="1">
        <v>-4.9773711533153397</v>
      </c>
      <c r="V15" s="1">
        <v>1.83681909629273</v>
      </c>
      <c r="W15" s="1">
        <v>-3.1405520570226102</v>
      </c>
      <c r="Y15">
        <v>-5.19273002817219</v>
      </c>
      <c r="Z15">
        <v>1.4735972826168799</v>
      </c>
      <c r="AA15">
        <v>-3.7191327455552998</v>
      </c>
      <c r="AC15">
        <v>-5.2218396839269197</v>
      </c>
      <c r="AD15">
        <v>1.53618833235145</v>
      </c>
      <c r="AE15">
        <v>-3.6856513515754599</v>
      </c>
      <c r="AG15">
        <v>-5.1790883127833398</v>
      </c>
      <c r="AH15">
        <v>1.5603440514971001</v>
      </c>
      <c r="AI15">
        <v>-3.6187442612862402</v>
      </c>
      <c r="AK15">
        <v>-5.1820552028165503</v>
      </c>
      <c r="AL15">
        <v>1.65175217049084</v>
      </c>
      <c r="AM15">
        <v>-3.5303030323257101</v>
      </c>
    </row>
    <row r="16" spans="1:39" x14ac:dyDescent="0.25">
      <c r="A16">
        <v>-5.2143491704873099</v>
      </c>
      <c r="B16">
        <v>1.4997679096557801</v>
      </c>
      <c r="C16">
        <v>-3.7145812608315301</v>
      </c>
      <c r="E16">
        <v>-5.2033739242566401</v>
      </c>
      <c r="F16">
        <v>1.4738122312988799</v>
      </c>
      <c r="G16">
        <v>-3.72956169295776</v>
      </c>
      <c r="I16">
        <v>-5.1780749973515201</v>
      </c>
      <c r="J16">
        <v>1.45192535436795</v>
      </c>
      <c r="K16">
        <v>-3.7261496429835699</v>
      </c>
      <c r="M16">
        <v>-5.2068994101998998</v>
      </c>
      <c r="N16">
        <v>1.5064164877693</v>
      </c>
      <c r="O16">
        <v>-3.7004829224306</v>
      </c>
      <c r="Q16" s="1">
        <v>-5.0641732363553702</v>
      </c>
      <c r="R16" s="1">
        <v>1.8794585335517799</v>
      </c>
      <c r="S16" s="1">
        <v>-3.18471470280359</v>
      </c>
      <c r="U16" s="1">
        <v>-5.0104778222904898</v>
      </c>
      <c r="V16" s="1">
        <v>1.94340929409792</v>
      </c>
      <c r="W16" s="1">
        <v>-3.06706852819257</v>
      </c>
      <c r="Y16">
        <v>-5.19455780526682</v>
      </c>
      <c r="Z16">
        <v>1.4799770756196799</v>
      </c>
      <c r="AA16">
        <v>-3.71458072964713</v>
      </c>
      <c r="AC16">
        <v>-5.1859491023287498</v>
      </c>
      <c r="AD16">
        <v>1.49459366131597</v>
      </c>
      <c r="AE16">
        <v>-3.6913554410127798</v>
      </c>
      <c r="AG16">
        <v>-5.1544784025774701</v>
      </c>
      <c r="AH16">
        <v>1.5312896616925999</v>
      </c>
      <c r="AI16">
        <v>-3.6231887408848702</v>
      </c>
      <c r="AK16">
        <v>-5.1726686693081003</v>
      </c>
      <c r="AL16">
        <v>1.624724995769</v>
      </c>
      <c r="AM16">
        <v>-3.5479436735391001</v>
      </c>
    </row>
    <row r="17" spans="1:39" x14ac:dyDescent="0.25">
      <c r="A17">
        <v>-5.2123882417395997</v>
      </c>
      <c r="B17">
        <v>1.5049768160825301</v>
      </c>
      <c r="C17">
        <v>-3.70741142565707</v>
      </c>
      <c r="E17">
        <v>-5.2157902418474302</v>
      </c>
      <c r="F17">
        <v>1.4994481156677599</v>
      </c>
      <c r="G17">
        <v>-3.7163421261796699</v>
      </c>
      <c r="I17">
        <v>-5.1938380479608899</v>
      </c>
      <c r="J17">
        <v>1.46775805614956</v>
      </c>
      <c r="K17">
        <v>-3.7260799918113401</v>
      </c>
      <c r="M17">
        <v>-5.1802863776364498</v>
      </c>
      <c r="N17">
        <v>1.4739451497268099</v>
      </c>
      <c r="O17">
        <v>-3.7063412279096402</v>
      </c>
      <c r="Q17" s="1">
        <v>-4.9962159800313799</v>
      </c>
      <c r="R17" s="1">
        <v>1.83737316832869</v>
      </c>
      <c r="S17" s="1">
        <v>-3.1588428117026899</v>
      </c>
      <c r="U17" s="1">
        <v>-4.9647337213788001</v>
      </c>
      <c r="V17" s="1">
        <v>1.9428484198385501</v>
      </c>
      <c r="W17" s="1">
        <v>-3.0218853015402498</v>
      </c>
      <c r="Y17">
        <v>-5.1807805812442398</v>
      </c>
      <c r="Z17">
        <v>1.4612764074711799</v>
      </c>
      <c r="AA17">
        <v>-3.7195041737730601</v>
      </c>
      <c r="AC17">
        <v>-5.1844500536299298</v>
      </c>
      <c r="AD17">
        <v>1.4907337431192</v>
      </c>
      <c r="AE17">
        <v>-3.6937163105107298</v>
      </c>
      <c r="AG17">
        <v>-5.15241807215543</v>
      </c>
      <c r="AH17">
        <v>1.5319849513741399</v>
      </c>
      <c r="AI17">
        <v>-3.6204331207812901</v>
      </c>
      <c r="AK17">
        <v>-5.1759833037902903</v>
      </c>
      <c r="AL17">
        <v>1.64580212241326</v>
      </c>
      <c r="AM17">
        <v>-3.5301811813770199</v>
      </c>
    </row>
    <row r="18" spans="1:39" x14ac:dyDescent="0.25">
      <c r="A18">
        <v>-5.1811922637759897</v>
      </c>
      <c r="B18">
        <v>1.4560417741615701</v>
      </c>
      <c r="C18">
        <v>-3.7251504896144199</v>
      </c>
      <c r="E18">
        <v>-5.1998639329056804</v>
      </c>
      <c r="F18">
        <v>1.47184755755736</v>
      </c>
      <c r="G18">
        <v>-3.72801637534831</v>
      </c>
      <c r="I18">
        <v>-5.2127848007631901</v>
      </c>
      <c r="J18">
        <v>1.4918423064403099</v>
      </c>
      <c r="K18">
        <v>-3.7209424943228799</v>
      </c>
      <c r="M18">
        <v>-5.1844061680272304</v>
      </c>
      <c r="N18">
        <v>1.47719174811182</v>
      </c>
      <c r="O18">
        <v>-3.70721441991541</v>
      </c>
      <c r="Q18" s="1">
        <v>-4.97466835081923</v>
      </c>
      <c r="R18" s="1">
        <v>1.8550889608105401</v>
      </c>
      <c r="S18" s="1">
        <v>-3.1195793900086901</v>
      </c>
      <c r="U18" s="1">
        <v>-4.9156954589434996</v>
      </c>
      <c r="V18" s="1">
        <v>1.9517492480666601</v>
      </c>
      <c r="W18" s="1">
        <v>-2.96394621087684</v>
      </c>
      <c r="Y18">
        <v>-5.1999862819872904</v>
      </c>
      <c r="Z18">
        <v>1.48399732171334</v>
      </c>
      <c r="AA18">
        <v>-3.71598896027395</v>
      </c>
      <c r="AC18">
        <v>-5.1889666016946903</v>
      </c>
      <c r="AD18">
        <v>1.5008154675966701</v>
      </c>
      <c r="AE18">
        <v>-3.6881511340980202</v>
      </c>
      <c r="AG18">
        <v>-5.1502736529694797</v>
      </c>
      <c r="AH18">
        <v>1.5291486021190901</v>
      </c>
      <c r="AI18">
        <v>-3.6211250508503898</v>
      </c>
      <c r="AK18">
        <v>-5.1463964467115302</v>
      </c>
      <c r="AL18">
        <v>1.59783009938488</v>
      </c>
      <c r="AM18">
        <v>-3.5485663473266502</v>
      </c>
    </row>
    <row r="19" spans="1:39" x14ac:dyDescent="0.25">
      <c r="A19">
        <v>-5.2175192253694096</v>
      </c>
      <c r="B19">
        <v>1.5238355623058499</v>
      </c>
      <c r="C19">
        <v>-3.6936836630635699</v>
      </c>
      <c r="E19">
        <v>-5.2263489350875902</v>
      </c>
      <c r="F19">
        <v>1.5169397507573901</v>
      </c>
      <c r="G19">
        <v>-3.7094091843301999</v>
      </c>
      <c r="I19">
        <v>-5.1707257720258903</v>
      </c>
      <c r="J19">
        <v>1.4438913645293501</v>
      </c>
      <c r="K19">
        <v>-3.72683440749655</v>
      </c>
      <c r="M19">
        <v>-5.2127880664116804</v>
      </c>
      <c r="N19">
        <v>1.5217947556101099</v>
      </c>
      <c r="O19">
        <v>-3.69099331080157</v>
      </c>
      <c r="Q19" s="1">
        <v>-5.0020554768010301</v>
      </c>
      <c r="R19" s="1">
        <v>1.95852744608192</v>
      </c>
      <c r="S19" s="1">
        <v>-3.0435280307190999</v>
      </c>
      <c r="U19" s="1">
        <v>-4.8874477330868</v>
      </c>
      <c r="V19" s="1">
        <v>1.9785934351448899</v>
      </c>
      <c r="W19" s="1">
        <v>-2.9088542979419101</v>
      </c>
      <c r="Y19">
        <v>-5.2213081403206401</v>
      </c>
      <c r="Z19">
        <v>1.5120677825564599</v>
      </c>
      <c r="AA19">
        <v>-3.7092403577641901</v>
      </c>
      <c r="AC19">
        <v>-5.1517353409977398</v>
      </c>
      <c r="AD19">
        <v>1.4670053931552001</v>
      </c>
      <c r="AE19">
        <v>-3.6847299478425501</v>
      </c>
      <c r="AG19">
        <v>-5.1656948034262697</v>
      </c>
      <c r="AH19">
        <v>1.5458637357107401</v>
      </c>
      <c r="AI19">
        <v>-3.6198310677155301</v>
      </c>
      <c r="AK19">
        <v>-5.1495460177130203</v>
      </c>
      <c r="AL19">
        <v>1.61150090459489</v>
      </c>
      <c r="AM19">
        <v>-3.5380451131181299</v>
      </c>
    </row>
    <row r="20" spans="1:39" x14ac:dyDescent="0.25">
      <c r="A20">
        <v>-5.1654361732978904</v>
      </c>
      <c r="B20">
        <v>1.4495592040481</v>
      </c>
      <c r="C20">
        <v>-3.7158769692498002</v>
      </c>
      <c r="E20">
        <v>-5.2016889296787596</v>
      </c>
      <c r="F20">
        <v>1.4925934432728001</v>
      </c>
      <c r="G20">
        <v>-3.70909548640596</v>
      </c>
      <c r="I20">
        <v>-5.2038876317228597</v>
      </c>
      <c r="J20">
        <v>1.4789680551742901</v>
      </c>
      <c r="K20">
        <v>-3.7249195765485701</v>
      </c>
      <c r="M20">
        <v>-5.2184462821841402</v>
      </c>
      <c r="N20">
        <v>1.5295735768747201</v>
      </c>
      <c r="O20">
        <v>-3.6888727053094201</v>
      </c>
      <c r="Q20" s="1">
        <v>-4.9756057946786303</v>
      </c>
      <c r="R20" s="1">
        <v>1.97410188321156</v>
      </c>
      <c r="S20" s="1">
        <v>-3.0015039114670699</v>
      </c>
      <c r="U20" s="1">
        <v>-4.8880436425985199</v>
      </c>
      <c r="V20" s="1">
        <v>2.0503502728871799</v>
      </c>
      <c r="W20" s="1">
        <v>-2.83769336971134</v>
      </c>
      <c r="Y20">
        <v>-5.2051439880844699</v>
      </c>
      <c r="Z20">
        <v>1.49253408956712</v>
      </c>
      <c r="AA20">
        <v>-3.7126098985173499</v>
      </c>
      <c r="AC20">
        <v>-5.1644679958888799</v>
      </c>
      <c r="AD20">
        <v>1.4778430326894101</v>
      </c>
      <c r="AE20">
        <v>-3.6866249631994599</v>
      </c>
      <c r="AG20">
        <v>-5.1484897544247499</v>
      </c>
      <c r="AH20">
        <v>1.52909938119052</v>
      </c>
      <c r="AI20">
        <v>-3.6193903732342299</v>
      </c>
      <c r="AK20">
        <v>-5.1484084094606501</v>
      </c>
      <c r="AL20">
        <v>1.6166133340528199</v>
      </c>
      <c r="AM20">
        <v>-3.53179507540783</v>
      </c>
    </row>
    <row r="21" spans="1:39" x14ac:dyDescent="0.25">
      <c r="A21">
        <v>-5.1920828151249196</v>
      </c>
      <c r="B21">
        <v>1.4921972266683801</v>
      </c>
      <c r="C21">
        <v>-3.6998855884565498</v>
      </c>
      <c r="E21">
        <v>-5.1615521462495098</v>
      </c>
      <c r="F21">
        <v>1.4386093814568901</v>
      </c>
      <c r="G21">
        <v>-3.7229427647926099</v>
      </c>
      <c r="I21">
        <v>-5.1578752048511696</v>
      </c>
      <c r="J21">
        <v>1.43069080409325</v>
      </c>
      <c r="K21">
        <v>-3.72718440075792</v>
      </c>
      <c r="M21">
        <v>-5.1843928841109301</v>
      </c>
      <c r="N21">
        <v>1.4870630317904401</v>
      </c>
      <c r="O21">
        <v>-3.6973298523204798</v>
      </c>
      <c r="Q21" s="1">
        <v>-4.9705179871020899</v>
      </c>
      <c r="R21" s="1">
        <v>2.0316657580638302</v>
      </c>
      <c r="S21" s="1">
        <v>-2.9388522290382699</v>
      </c>
      <c r="U21" s="1">
        <v>-4.8238455226127801</v>
      </c>
      <c r="V21" s="1">
        <v>2.0376909244052199</v>
      </c>
      <c r="W21" s="1">
        <v>-2.7861545982075602</v>
      </c>
      <c r="Y21">
        <v>-5.1901280465465502</v>
      </c>
      <c r="Z21">
        <v>1.480805981586</v>
      </c>
      <c r="AA21">
        <v>-3.7093220649605501</v>
      </c>
      <c r="AC21">
        <v>-5.1898441662089203</v>
      </c>
      <c r="AD21">
        <v>1.51385595037913</v>
      </c>
      <c r="AE21">
        <v>-3.6759882158297801</v>
      </c>
      <c r="AG21">
        <v>-5.14001580199296</v>
      </c>
      <c r="AH21">
        <v>1.5178375494629699</v>
      </c>
      <c r="AI21">
        <v>-3.6221782525299799</v>
      </c>
      <c r="AK21">
        <v>-5.1636990123574602</v>
      </c>
      <c r="AL21">
        <v>1.6416847261412499</v>
      </c>
      <c r="AM21">
        <v>-3.5220142862162098</v>
      </c>
    </row>
    <row r="22" spans="1:39" x14ac:dyDescent="0.25">
      <c r="A22">
        <v>-5.1813329205530998</v>
      </c>
      <c r="B22">
        <v>1.4769274093845399</v>
      </c>
      <c r="C22">
        <v>-3.7044055111685599</v>
      </c>
      <c r="E22">
        <v>-5.1977415727620899</v>
      </c>
      <c r="F22">
        <v>1.4980040351432999</v>
      </c>
      <c r="G22">
        <v>-3.6997375376187902</v>
      </c>
      <c r="I22">
        <v>-5.1897928317077504</v>
      </c>
      <c r="J22">
        <v>1.4640053679184799</v>
      </c>
      <c r="K22">
        <v>-3.7257874637892701</v>
      </c>
      <c r="M22">
        <v>-5.1817679117862196</v>
      </c>
      <c r="N22">
        <v>1.48805616673154</v>
      </c>
      <c r="O22">
        <v>-3.6937117450546801</v>
      </c>
      <c r="Q22" s="1">
        <v>-4.9352210931298597</v>
      </c>
      <c r="R22" s="1">
        <v>2.0406967555924398</v>
      </c>
      <c r="S22" s="1">
        <v>-2.8945243375374199</v>
      </c>
      <c r="U22" s="1">
        <v>-4.8882003115567496</v>
      </c>
      <c r="V22" s="1">
        <v>2.17412890576463</v>
      </c>
      <c r="W22" s="1">
        <v>-2.71407140579212</v>
      </c>
      <c r="Y22">
        <v>-5.1607281643998402</v>
      </c>
      <c r="Z22">
        <v>1.4450947219822801</v>
      </c>
      <c r="AA22">
        <v>-3.7156334424175501</v>
      </c>
      <c r="AC22">
        <v>-5.2087870810281203</v>
      </c>
      <c r="AD22">
        <v>1.5370930927236801</v>
      </c>
      <c r="AE22">
        <v>-3.6716939883044302</v>
      </c>
      <c r="AG22">
        <v>-5.1616822113467196</v>
      </c>
      <c r="AH22">
        <v>1.5392699077380501</v>
      </c>
      <c r="AI22">
        <v>-3.6224123036086802</v>
      </c>
      <c r="AK22">
        <v>-5.1662415612808701</v>
      </c>
      <c r="AL22">
        <v>1.6459292377743</v>
      </c>
      <c r="AM22">
        <v>-3.5203123235065701</v>
      </c>
    </row>
    <row r="23" spans="1:39" x14ac:dyDescent="0.25">
      <c r="AC23">
        <v>-5.1995617246770198</v>
      </c>
      <c r="AD23">
        <v>1.52496268784134</v>
      </c>
      <c r="AE23">
        <v>-3.67459903683568</v>
      </c>
      <c r="AG23">
        <v>-5.1657984081172401</v>
      </c>
      <c r="AH23">
        <v>1.5489654839223399</v>
      </c>
      <c r="AI23">
        <v>-3.6168329241949002</v>
      </c>
      <c r="AK23">
        <v>-5.1517222219737704</v>
      </c>
      <c r="AL23">
        <v>1.6313933454213601</v>
      </c>
      <c r="AM23">
        <v>-3.5203288765524099</v>
      </c>
    </row>
    <row r="24" spans="1:39" x14ac:dyDescent="0.25">
      <c r="A24">
        <f>AVERAGE(C3:C22)</f>
        <v>-3.7229367435337841</v>
      </c>
      <c r="C24">
        <f>(C3/A$24)-1</f>
        <v>6.5102469932674101E-3</v>
      </c>
      <c r="E24">
        <f>AVERAGE(G3:G22)</f>
        <v>-3.7313756010250794</v>
      </c>
      <c r="G24">
        <f t="shared" ref="G24:G43" si="0">(G3/E$24)-1</f>
        <v>6.2454746877955714E-3</v>
      </c>
      <c r="I24">
        <f>AVERAGE(K3:K22)</f>
        <v>-3.7234849662718745</v>
      </c>
      <c r="K24">
        <f t="shared" ref="K24:K43" si="1">(K3/I$24)-1</f>
        <v>-9.6932844870278867E-4</v>
      </c>
      <c r="M24">
        <f>AVERAGE(O3:O22)</f>
        <v>-3.7119539033326774</v>
      </c>
      <c r="O24">
        <f t="shared" ref="O24:O43" si="2">(O3/M$24)-1</f>
        <v>6.2040167350183584E-3</v>
      </c>
      <c r="Q24" s="1">
        <f>AVERAGE(S3:S22)</f>
        <v>-3.3322809162208857</v>
      </c>
      <c r="R24" s="2"/>
      <c r="S24" s="1">
        <f t="shared" ref="S24:S43" si="3">(S3/Q$24)-1</f>
        <v>0.11283947271549599</v>
      </c>
      <c r="U24" s="1">
        <f>AVERAGE(W3:W22)</f>
        <v>-3.2375984116141714</v>
      </c>
      <c r="W24" s="1">
        <f t="shared" ref="W24:W43" si="4">(W3/U$24)-1</f>
        <v>0.13827141928520859</v>
      </c>
      <c r="AC24">
        <v>-5.1834872973934099</v>
      </c>
      <c r="AD24">
        <v>1.5072907663959201</v>
      </c>
      <c r="AE24">
        <v>-3.67619653099749</v>
      </c>
      <c r="AG24">
        <v>-5.13986385113712</v>
      </c>
      <c r="AH24">
        <v>1.51722255074992</v>
      </c>
      <c r="AI24">
        <v>-3.6226413003871998</v>
      </c>
      <c r="AK24">
        <v>-5.1629899317389896</v>
      </c>
      <c r="AL24">
        <v>1.6458015525154699</v>
      </c>
      <c r="AM24">
        <v>-3.5171883792235299</v>
      </c>
    </row>
    <row r="25" spans="1:39" x14ac:dyDescent="0.25">
      <c r="C25">
        <f t="shared" ref="C25:C43" si="5">(C4/A$24)-1</f>
        <v>6.2794945069399866E-3</v>
      </c>
      <c r="G25">
        <f t="shared" si="0"/>
        <v>6.2527966407430746E-3</v>
      </c>
      <c r="K25">
        <f t="shared" si="1"/>
        <v>-8.23799320592844E-6</v>
      </c>
      <c r="O25">
        <f t="shared" si="2"/>
        <v>6.2209148044969353E-3</v>
      </c>
      <c r="Q25" s="2"/>
      <c r="R25" s="2"/>
      <c r="S25" s="1">
        <f t="shared" si="3"/>
        <v>0.10315319621192431</v>
      </c>
      <c r="W25" s="1">
        <f t="shared" si="4"/>
        <v>0.12696533838217916</v>
      </c>
      <c r="AC25">
        <v>-5.1767246931064204</v>
      </c>
      <c r="AD25">
        <v>1.50400231382865</v>
      </c>
      <c r="AE25">
        <v>-3.6727223792777801</v>
      </c>
      <c r="AG25">
        <v>-5.1343716538838402</v>
      </c>
      <c r="AH25">
        <v>1.5086326209627801</v>
      </c>
      <c r="AI25">
        <v>-3.6257390329210599</v>
      </c>
      <c r="AK25">
        <v>-5.1972330346175601</v>
      </c>
      <c r="AL25">
        <v>1.6902353542055899</v>
      </c>
      <c r="AM25">
        <v>-3.5069976804119798</v>
      </c>
    </row>
    <row r="26" spans="1:39" x14ac:dyDescent="0.25">
      <c r="C26">
        <f t="shared" si="5"/>
        <v>1.7742369770876731E-3</v>
      </c>
      <c r="G26">
        <f t="shared" si="0"/>
        <v>2.2412971721617048E-3</v>
      </c>
      <c r="K26">
        <f t="shared" si="1"/>
        <v>-7.7876583559233215E-4</v>
      </c>
      <c r="O26">
        <f t="shared" si="2"/>
        <v>2.0252437932064549E-3</v>
      </c>
      <c r="Q26" s="2"/>
      <c r="R26" s="2"/>
      <c r="S26" s="1">
        <f t="shared" si="3"/>
        <v>8.89952659389317E-2</v>
      </c>
      <c r="W26" s="1">
        <f t="shared" si="4"/>
        <v>0.11121534878346684</v>
      </c>
      <c r="AC26">
        <v>-5.1718186873399796</v>
      </c>
      <c r="AD26">
        <v>1.49565629437452</v>
      </c>
      <c r="AE26">
        <v>-3.6761623929654599</v>
      </c>
      <c r="AG26">
        <v>-5.13824725180777</v>
      </c>
      <c r="AH26">
        <v>1.51793025778303</v>
      </c>
      <c r="AI26">
        <v>-3.6203169940247402</v>
      </c>
      <c r="AK26">
        <v>-5.1910536804623701</v>
      </c>
      <c r="AL26">
        <v>1.6897135139909201</v>
      </c>
      <c r="AM26">
        <v>-3.5013401664714401</v>
      </c>
    </row>
    <row r="27" spans="1:39" x14ac:dyDescent="0.25">
      <c r="C27">
        <f t="shared" si="5"/>
        <v>2.4881474861142561E-3</v>
      </c>
      <c r="G27">
        <f t="shared" si="0"/>
        <v>1.5145016098321307E-3</v>
      </c>
      <c r="K27">
        <f t="shared" si="1"/>
        <v>-1.0300202591161378E-3</v>
      </c>
      <c r="O27">
        <f t="shared" si="2"/>
        <v>3.1075856607638563E-3</v>
      </c>
      <c r="Q27" s="2"/>
      <c r="R27" s="2"/>
      <c r="S27" s="1">
        <f t="shared" si="3"/>
        <v>7.9371885678416909E-2</v>
      </c>
      <c r="W27" s="1">
        <f t="shared" si="4"/>
        <v>9.9007644710392917E-2</v>
      </c>
      <c r="AC27">
        <v>-5.1783935701851904</v>
      </c>
      <c r="AD27">
        <v>1.49889851375582</v>
      </c>
      <c r="AE27">
        <v>-3.6794950564293698</v>
      </c>
      <c r="AG27">
        <v>-5.1571030884609304</v>
      </c>
      <c r="AH27">
        <v>1.53424458116812</v>
      </c>
      <c r="AI27">
        <v>-3.6228585072928201</v>
      </c>
      <c r="AK27">
        <v>-5.16131061313156</v>
      </c>
      <c r="AL27">
        <v>1.64905690200149</v>
      </c>
      <c r="AM27">
        <v>-3.5122537111300698</v>
      </c>
    </row>
    <row r="28" spans="1:39" x14ac:dyDescent="0.25">
      <c r="C28">
        <f t="shared" si="5"/>
        <v>4.4688724254668966E-3</v>
      </c>
      <c r="G28">
        <f t="shared" si="0"/>
        <v>4.312544563790377E-3</v>
      </c>
      <c r="K28">
        <f t="shared" si="1"/>
        <v>1.3766047483891874E-3</v>
      </c>
      <c r="O28">
        <f t="shared" si="2"/>
        <v>5.2105372819009066E-3</v>
      </c>
      <c r="Q28" s="2"/>
      <c r="R28" s="2"/>
      <c r="S28" s="1">
        <f t="shared" si="3"/>
        <v>7.2146401297041196E-2</v>
      </c>
      <c r="W28" s="1">
        <f t="shared" si="4"/>
        <v>9.0515628256285563E-2</v>
      </c>
      <c r="AC28">
        <v>-5.1799380567818298</v>
      </c>
      <c r="AD28">
        <v>1.5081644629164599</v>
      </c>
      <c r="AE28">
        <v>-3.6717735938653702</v>
      </c>
      <c r="AG28">
        <v>-5.1432158280937497</v>
      </c>
      <c r="AH28">
        <v>1.5154284582220401</v>
      </c>
      <c r="AI28">
        <v>-3.6277873698717098</v>
      </c>
      <c r="AK28">
        <v>-5.1671644688963001</v>
      </c>
      <c r="AL28">
        <v>1.6562633852770601</v>
      </c>
      <c r="AM28">
        <v>-3.51090108361924</v>
      </c>
    </row>
    <row r="29" spans="1:39" x14ac:dyDescent="0.25">
      <c r="C29">
        <f t="shared" si="5"/>
        <v>4.430352368176349E-3</v>
      </c>
      <c r="G29">
        <f t="shared" si="0"/>
        <v>4.7086836099383689E-3</v>
      </c>
      <c r="K29">
        <f t="shared" si="1"/>
        <v>-3.5135321020396404E-5</v>
      </c>
      <c r="O29">
        <f t="shared" si="2"/>
        <v>3.3229094701334727E-3</v>
      </c>
      <c r="Q29" s="2"/>
      <c r="R29" s="2"/>
      <c r="S29" s="1">
        <f t="shared" si="3"/>
        <v>6.3281996747391211E-2</v>
      </c>
      <c r="W29" s="1">
        <f t="shared" si="4"/>
        <v>7.3876187724184028E-2</v>
      </c>
      <c r="AC29">
        <v>-5.1736987907988397</v>
      </c>
      <c r="AD29">
        <v>1.5066017639464799</v>
      </c>
      <c r="AE29">
        <v>-3.6670970268523599</v>
      </c>
      <c r="AG29">
        <v>-5.1517720981186397</v>
      </c>
      <c r="AH29">
        <v>1.5301542931123999</v>
      </c>
      <c r="AI29">
        <v>-3.6216178050062302</v>
      </c>
      <c r="AK29">
        <v>-5.1589301252137902</v>
      </c>
      <c r="AL29">
        <v>1.65473306380907</v>
      </c>
      <c r="AM29">
        <v>-3.50419706140472</v>
      </c>
    </row>
    <row r="30" spans="1:39" x14ac:dyDescent="0.25">
      <c r="C30">
        <f t="shared" si="5"/>
        <v>1.2785754809649941E-3</v>
      </c>
      <c r="G30">
        <f t="shared" si="0"/>
        <v>1.7237132903007435E-3</v>
      </c>
      <c r="K30">
        <f t="shared" si="1"/>
        <v>-3.3721183720036851E-4</v>
      </c>
      <c r="O30">
        <f t="shared" si="2"/>
        <v>1.7935939622404362E-3</v>
      </c>
      <c r="Q30" s="2"/>
      <c r="R30" s="2"/>
      <c r="S30" s="1">
        <f t="shared" si="3"/>
        <v>4.5660557558562909E-2</v>
      </c>
      <c r="W30" s="1">
        <f t="shared" si="4"/>
        <v>5.7623480829944729E-2</v>
      </c>
      <c r="AC30">
        <v>-5.1758635383624503</v>
      </c>
      <c r="AD30">
        <v>1.5099790342004999</v>
      </c>
      <c r="AE30">
        <v>-3.6658845041619501</v>
      </c>
      <c r="AG30">
        <v>-5.1669808830180504</v>
      </c>
      <c r="AH30">
        <v>1.5419516782170599</v>
      </c>
      <c r="AI30">
        <v>-3.62502920480099</v>
      </c>
      <c r="AK30">
        <v>-5.1123015865283996</v>
      </c>
      <c r="AL30">
        <v>1.60221855093503</v>
      </c>
      <c r="AM30">
        <v>-3.5100830355933699</v>
      </c>
    </row>
    <row r="31" spans="1:39" x14ac:dyDescent="0.25">
      <c r="C31">
        <f t="shared" si="5"/>
        <v>1.6736313861491769E-3</v>
      </c>
      <c r="G31">
        <f t="shared" si="0"/>
        <v>1.6875082936038677E-3</v>
      </c>
      <c r="K31">
        <f t="shared" si="1"/>
        <v>-6.493791889954359E-4</v>
      </c>
      <c r="O31">
        <f t="shared" si="2"/>
        <v>8.0274683817793679E-4</v>
      </c>
      <c r="Q31" s="2"/>
      <c r="R31" s="2"/>
      <c r="S31" s="1">
        <f t="shared" si="3"/>
        <v>3.6159662533837622E-2</v>
      </c>
      <c r="W31" s="1">
        <f t="shared" si="4"/>
        <v>4.2207654983645204E-2</v>
      </c>
      <c r="AC31">
        <v>-5.1621207980337598</v>
      </c>
      <c r="AD31">
        <v>1.4953907629882399</v>
      </c>
      <c r="AE31">
        <v>-3.6667300350455201</v>
      </c>
      <c r="AG31">
        <v>-5.1700763899498297</v>
      </c>
      <c r="AH31">
        <v>1.54018622088463</v>
      </c>
      <c r="AI31">
        <v>-3.6298901690652001</v>
      </c>
      <c r="AK31">
        <v>-5.0992644109024798</v>
      </c>
      <c r="AL31">
        <v>1.5794913802947399</v>
      </c>
      <c r="AM31">
        <v>-3.5197730306077402</v>
      </c>
    </row>
    <row r="32" spans="1:39" x14ac:dyDescent="0.25">
      <c r="C32">
        <f t="shared" si="5"/>
        <v>7.1657870773633725E-4</v>
      </c>
      <c r="G32">
        <f t="shared" si="0"/>
        <v>1.1261146856660353E-3</v>
      </c>
      <c r="K32">
        <f t="shared" si="1"/>
        <v>4.2957810415078512E-4</v>
      </c>
      <c r="O32">
        <f t="shared" si="2"/>
        <v>1.8188151501425942E-3</v>
      </c>
      <c r="Q32" s="2"/>
      <c r="R32" s="2"/>
      <c r="S32" s="1">
        <f t="shared" si="3"/>
        <v>2.3350780103743363E-2</v>
      </c>
      <c r="W32" s="1">
        <f t="shared" si="4"/>
        <v>3.1081854253560026E-2</v>
      </c>
      <c r="AC32">
        <v>-5.1812871361116102</v>
      </c>
      <c r="AD32">
        <v>1.51766840530616</v>
      </c>
      <c r="AE32">
        <v>-3.6636187308054402</v>
      </c>
      <c r="AG32">
        <v>-5.1512247472378903</v>
      </c>
      <c r="AH32">
        <v>1.5250731671709099</v>
      </c>
      <c r="AI32">
        <v>-3.6261515800669901</v>
      </c>
      <c r="AK32">
        <v>-5.1486090122138197</v>
      </c>
      <c r="AL32">
        <v>1.64526512854269</v>
      </c>
      <c r="AM32">
        <v>-3.5033438836711199</v>
      </c>
    </row>
    <row r="33" spans="3:39" x14ac:dyDescent="0.25">
      <c r="C33">
        <f t="shared" si="5"/>
        <v>-1.4580075291015238E-4</v>
      </c>
      <c r="G33">
        <f t="shared" si="0"/>
        <v>6.7581425314244825E-4</v>
      </c>
      <c r="K33">
        <f t="shared" si="1"/>
        <v>-1.5655399107952217E-3</v>
      </c>
      <c r="O33">
        <f t="shared" si="2"/>
        <v>-1.2689869109091534E-3</v>
      </c>
      <c r="Q33" s="2"/>
      <c r="R33" s="2"/>
      <c r="S33" s="1">
        <f t="shared" si="3"/>
        <v>1.1413776187551461E-2</v>
      </c>
      <c r="W33" s="1">
        <f t="shared" si="4"/>
        <v>9.1156944359984671E-3</v>
      </c>
      <c r="AC33">
        <v>-5.2081347879373698</v>
      </c>
      <c r="AD33">
        <v>1.5466896971319199</v>
      </c>
      <c r="AE33">
        <v>-3.6614450908054499</v>
      </c>
      <c r="AG33">
        <v>-5.1201551528964497</v>
      </c>
      <c r="AH33">
        <v>1.4890483099309599</v>
      </c>
      <c r="AI33">
        <v>-3.63110684296548</v>
      </c>
      <c r="AK33">
        <v>-5.1262030256012601</v>
      </c>
      <c r="AL33">
        <v>1.61300657674409</v>
      </c>
      <c r="AM33">
        <v>-3.5131964488571699</v>
      </c>
    </row>
    <row r="34" spans="3:39" x14ac:dyDescent="0.25">
      <c r="C34">
        <f t="shared" si="5"/>
        <v>-1.3695642139420761E-3</v>
      </c>
      <c r="G34">
        <f t="shared" si="0"/>
        <v>-1.0627556856832587E-3</v>
      </c>
      <c r="K34">
        <f t="shared" si="1"/>
        <v>-3.3191433905055412E-4</v>
      </c>
      <c r="O34">
        <f t="shared" si="2"/>
        <v>-1.2648597103729342E-3</v>
      </c>
      <c r="Q34" s="2"/>
      <c r="R34" s="2"/>
      <c r="S34" s="1">
        <f t="shared" si="3"/>
        <v>-4.5584752057465927E-3</v>
      </c>
      <c r="W34" s="1">
        <f t="shared" si="4"/>
        <v>-2.3530934388625857E-3</v>
      </c>
      <c r="AC34">
        <v>-5.1632505297893001</v>
      </c>
      <c r="AD34">
        <v>1.4957127112016599</v>
      </c>
      <c r="AE34">
        <v>-3.6675378185876299</v>
      </c>
      <c r="AG34">
        <v>-5.1694377236746503</v>
      </c>
      <c r="AH34">
        <v>1.54397956656027</v>
      </c>
      <c r="AI34">
        <v>-3.6254581571143798</v>
      </c>
      <c r="AK34">
        <v>-5.1262698568312199</v>
      </c>
      <c r="AL34">
        <v>1.6170594300997501</v>
      </c>
      <c r="AM34">
        <v>-3.5092104267314799</v>
      </c>
    </row>
    <row r="35" spans="3:39" x14ac:dyDescent="0.25">
      <c r="C35">
        <f t="shared" si="5"/>
        <v>-1.0198421166458527E-3</v>
      </c>
      <c r="G35">
        <f t="shared" si="0"/>
        <v>-7.1860320821170998E-4</v>
      </c>
      <c r="K35">
        <f t="shared" si="1"/>
        <v>2.3492877708908289E-4</v>
      </c>
      <c r="O35">
        <f t="shared" si="2"/>
        <v>-1.3728616901997892E-4</v>
      </c>
      <c r="Q35" s="2"/>
      <c r="R35" s="2"/>
      <c r="S35" s="1">
        <f t="shared" si="3"/>
        <v>-1.2863477961224334E-2</v>
      </c>
      <c r="W35" s="1">
        <f t="shared" si="4"/>
        <v>-1.7531256675580975E-2</v>
      </c>
      <c r="AC35">
        <v>-5.13208887914704</v>
      </c>
      <c r="AD35">
        <v>1.4648721565226199</v>
      </c>
      <c r="AE35">
        <v>-3.6672167226244201</v>
      </c>
      <c r="AG35">
        <v>-5.1330875570105396</v>
      </c>
      <c r="AH35">
        <v>1.50756463107856</v>
      </c>
      <c r="AI35">
        <v>-3.6255229259319801</v>
      </c>
      <c r="AK35">
        <v>-5.1806847299804399</v>
      </c>
      <c r="AL35">
        <v>1.69561350869047</v>
      </c>
      <c r="AM35">
        <v>-3.4850712212899602</v>
      </c>
    </row>
    <row r="36" spans="3:39" x14ac:dyDescent="0.25">
      <c r="C36">
        <f t="shared" si="5"/>
        <v>-3.4198314062561241E-4</v>
      </c>
      <c r="G36">
        <f t="shared" si="0"/>
        <v>-6.9488993151123335E-4</v>
      </c>
      <c r="K36">
        <f t="shared" si="1"/>
        <v>3.7922691971115086E-5</v>
      </c>
      <c r="O36">
        <f t="shared" si="2"/>
        <v>-1.2370720497941745E-3</v>
      </c>
      <c r="Q36" s="2"/>
      <c r="R36" s="2"/>
      <c r="S36" s="1">
        <f t="shared" si="3"/>
        <v>-2.3436722887137496E-2</v>
      </c>
      <c r="W36" s="1">
        <f t="shared" si="4"/>
        <v>-2.9974796825767092E-2</v>
      </c>
      <c r="AC36">
        <v>-5.1639098359333397</v>
      </c>
      <c r="AD36">
        <v>1.49855652358616</v>
      </c>
      <c r="AE36">
        <v>-3.66535331234717</v>
      </c>
      <c r="AG36">
        <v>-5.1226012973912098</v>
      </c>
      <c r="AH36">
        <v>1.4941026488267</v>
      </c>
      <c r="AI36">
        <v>-3.6284986485644999</v>
      </c>
      <c r="AK36">
        <v>-5.1618540687004701</v>
      </c>
      <c r="AL36">
        <v>1.6653401957085301</v>
      </c>
      <c r="AM36">
        <v>-3.4965138729919398</v>
      </c>
    </row>
    <row r="37" spans="3:39" x14ac:dyDescent="0.25">
      <c r="C37">
        <f t="shared" si="5"/>
        <v>-2.2443257239775916E-3</v>
      </c>
      <c r="G37">
        <f t="shared" si="0"/>
        <v>-4.8612315169260789E-4</v>
      </c>
      <c r="K37">
        <f t="shared" si="1"/>
        <v>7.1564051844785759E-4</v>
      </c>
      <c r="O37">
        <f t="shared" si="2"/>
        <v>-3.0902810758987043E-3</v>
      </c>
      <c r="Q37" s="2"/>
      <c r="R37" s="2"/>
      <c r="S37" s="1">
        <f t="shared" si="3"/>
        <v>-4.4283845548246714E-2</v>
      </c>
      <c r="W37" s="1">
        <f t="shared" si="4"/>
        <v>-5.2671721980670272E-2</v>
      </c>
      <c r="AC37">
        <v>-5.1857787978946099</v>
      </c>
      <c r="AD37">
        <v>1.5382187647085199</v>
      </c>
      <c r="AE37">
        <v>-3.64756003318608</v>
      </c>
      <c r="AG37">
        <v>-5.1464415287566201</v>
      </c>
      <c r="AH37">
        <v>1.51896335015604</v>
      </c>
      <c r="AI37">
        <v>-3.6274781786005801</v>
      </c>
      <c r="AK37">
        <v>-5.1615059236719203</v>
      </c>
      <c r="AL37">
        <v>1.6738436897871201</v>
      </c>
      <c r="AM37">
        <v>-3.4876622338847998</v>
      </c>
    </row>
    <row r="38" spans="3:39" x14ac:dyDescent="0.25">
      <c r="C38">
        <f t="shared" si="5"/>
        <v>-4.1701804103116968E-3</v>
      </c>
      <c r="G38">
        <f t="shared" si="0"/>
        <v>-4.0289363636508702E-3</v>
      </c>
      <c r="K38">
        <f t="shared" si="1"/>
        <v>6.9693460910191796E-4</v>
      </c>
      <c r="O38">
        <f t="shared" si="2"/>
        <v>-1.5120541820301536E-3</v>
      </c>
      <c r="Q38" s="2"/>
      <c r="R38" s="2"/>
      <c r="S38" s="1">
        <f t="shared" si="3"/>
        <v>-5.2047864174335823E-2</v>
      </c>
      <c r="W38" s="1">
        <f t="shared" si="4"/>
        <v>-6.6627506765538969E-2</v>
      </c>
      <c r="AC38">
        <v>-5.15883201247307</v>
      </c>
      <c r="AD38">
        <v>1.5031632804091299</v>
      </c>
      <c r="AE38">
        <v>-3.6556687320639498</v>
      </c>
      <c r="AG38">
        <v>-5.13745250668652</v>
      </c>
      <c r="AH38">
        <v>1.5133914273987299</v>
      </c>
      <c r="AI38">
        <v>-3.6240610792877899</v>
      </c>
      <c r="AK38">
        <v>-5.1196690939662899</v>
      </c>
      <c r="AL38">
        <v>1.6251895850282001</v>
      </c>
      <c r="AM38">
        <v>-3.49447950893809</v>
      </c>
    </row>
    <row r="39" spans="3:39" x14ac:dyDescent="0.25">
      <c r="C39">
        <f t="shared" si="5"/>
        <v>5.9462360849416029E-4</v>
      </c>
      <c r="G39">
        <f t="shared" si="0"/>
        <v>-9.0026468411452676E-4</v>
      </c>
      <c r="K39">
        <f t="shared" si="1"/>
        <v>-6.828205221788286E-4</v>
      </c>
      <c r="O39">
        <f t="shared" si="2"/>
        <v>-1.2768163454325299E-3</v>
      </c>
      <c r="Q39" s="2"/>
      <c r="R39" s="2"/>
      <c r="S39" s="1">
        <f t="shared" si="3"/>
        <v>-6.3830610791787312E-2</v>
      </c>
      <c r="W39" s="1">
        <f t="shared" si="4"/>
        <v>-8.4523207002963785E-2</v>
      </c>
      <c r="AC39">
        <v>-5.1579322106977799</v>
      </c>
      <c r="AD39">
        <v>1.5056060986950399</v>
      </c>
      <c r="AE39">
        <v>-3.6523261120027399</v>
      </c>
      <c r="AG39">
        <v>-5.1157214560554802</v>
      </c>
      <c r="AH39">
        <v>1.4855147972091201</v>
      </c>
      <c r="AI39">
        <v>-3.63020665884636</v>
      </c>
      <c r="AK39">
        <v>-5.12694227460499</v>
      </c>
      <c r="AL39">
        <v>1.6414555300812801</v>
      </c>
      <c r="AM39">
        <v>-3.4854867445237101</v>
      </c>
    </row>
    <row r="40" spans="3:39" x14ac:dyDescent="0.25">
      <c r="C40">
        <f t="shared" si="5"/>
        <v>-7.8575282056625451E-3</v>
      </c>
      <c r="G40">
        <f t="shared" si="0"/>
        <v>-5.8869486869251864E-3</v>
      </c>
      <c r="K40">
        <f t="shared" si="1"/>
        <v>8.9954471550579562E-4</v>
      </c>
      <c r="O40">
        <f t="shared" si="2"/>
        <v>-5.6467814733066612E-3</v>
      </c>
      <c r="Q40" s="2"/>
      <c r="R40" s="2"/>
      <c r="S40" s="1">
        <f t="shared" si="3"/>
        <v>-8.6653224251351024E-2</v>
      </c>
      <c r="W40" s="1">
        <f t="shared" si="4"/>
        <v>-0.10153949683597696</v>
      </c>
      <c r="AC40">
        <v>-5.1547317386791196</v>
      </c>
      <c r="AD40">
        <v>1.50535501674198</v>
      </c>
      <c r="AE40">
        <v>-3.64937672193714</v>
      </c>
      <c r="AG40">
        <v>-5.1575033139237902</v>
      </c>
      <c r="AH40">
        <v>1.5326454137960399</v>
      </c>
      <c r="AI40">
        <v>-3.6248579001277501</v>
      </c>
      <c r="AK40">
        <v>-5.1285450283773901</v>
      </c>
      <c r="AL40">
        <v>1.64039568316574</v>
      </c>
      <c r="AM40">
        <v>-3.4881493452116499</v>
      </c>
    </row>
    <row r="41" spans="3:39" x14ac:dyDescent="0.25">
      <c r="C41">
        <f t="shared" si="5"/>
        <v>-1.8962917638194465E-3</v>
      </c>
      <c r="G41">
        <f t="shared" si="0"/>
        <v>-5.971019002482203E-3</v>
      </c>
      <c r="K41">
        <f t="shared" si="1"/>
        <v>3.8528697972206594E-4</v>
      </c>
      <c r="O41">
        <f t="shared" si="2"/>
        <v>-6.2180723749113431E-3</v>
      </c>
      <c r="Q41" s="2"/>
      <c r="R41" s="2"/>
      <c r="S41" s="1">
        <f t="shared" si="3"/>
        <v>-9.9264441705277262E-2</v>
      </c>
      <c r="W41" s="1">
        <f t="shared" si="4"/>
        <v>-0.12351903820691912</v>
      </c>
      <c r="AC41">
        <v>-5.1767576334538203</v>
      </c>
      <c r="AD41">
        <v>1.53587732743295</v>
      </c>
      <c r="AE41">
        <v>-3.6408803060208701</v>
      </c>
      <c r="AG41">
        <v>-5.1410012121020801</v>
      </c>
      <c r="AH41">
        <v>1.5161037413017</v>
      </c>
      <c r="AI41">
        <v>-3.6248974708003798</v>
      </c>
      <c r="AK41">
        <v>-5.1132906731609999</v>
      </c>
      <c r="AL41">
        <v>1.6299190791367899</v>
      </c>
      <c r="AM41">
        <v>-3.4833715940242</v>
      </c>
    </row>
    <row r="42" spans="3:39" x14ac:dyDescent="0.25">
      <c r="C42">
        <f t="shared" si="5"/>
        <v>-6.1916590759354406E-3</v>
      </c>
      <c r="G42">
        <f t="shared" si="0"/>
        <v>-2.2599805364414971E-3</v>
      </c>
      <c r="K42">
        <f t="shared" si="1"/>
        <v>9.9354086818004284E-4</v>
      </c>
      <c r="O42">
        <f t="shared" si="2"/>
        <v>-3.9397178394559029E-3</v>
      </c>
      <c r="Q42" s="2"/>
      <c r="R42" s="2"/>
      <c r="S42" s="1">
        <f t="shared" si="3"/>
        <v>-0.11806588252133321</v>
      </c>
      <c r="W42" s="1">
        <f t="shared" si="4"/>
        <v>-0.13943786597718733</v>
      </c>
      <c r="AC42">
        <v>-5.1251167417216896</v>
      </c>
      <c r="AD42">
        <v>1.47178233157955</v>
      </c>
      <c r="AE42">
        <v>-3.6533344101421399</v>
      </c>
      <c r="AG42">
        <v>-5.1255355724516303</v>
      </c>
      <c r="AH42">
        <v>1.4962505198836</v>
      </c>
      <c r="AI42">
        <v>-3.62928505256804</v>
      </c>
      <c r="AK42">
        <v>-5.1395712612780198</v>
      </c>
      <c r="AL42">
        <v>1.65330266155022</v>
      </c>
      <c r="AM42">
        <v>-3.4862685997277998</v>
      </c>
    </row>
    <row r="43" spans="3:39" x14ac:dyDescent="0.25">
      <c r="C43">
        <f t="shared" si="5"/>
        <v>-4.9775845365652716E-3</v>
      </c>
      <c r="G43">
        <f t="shared" si="0"/>
        <v>-8.4789275562603406E-3</v>
      </c>
      <c r="K43">
        <f t="shared" si="1"/>
        <v>6.1837164329969774E-4</v>
      </c>
      <c r="O43">
        <f t="shared" si="2"/>
        <v>-4.9144355649510807E-3</v>
      </c>
      <c r="Q43" s="2"/>
      <c r="R43" s="2"/>
      <c r="S43" s="1">
        <f t="shared" si="3"/>
        <v>-0.13136844992646124</v>
      </c>
      <c r="W43" s="1">
        <f t="shared" si="4"/>
        <v>-0.16170226793539733</v>
      </c>
      <c r="AC43">
        <v>-5.1493018502388104</v>
      </c>
      <c r="AD43">
        <v>1.50445385338305</v>
      </c>
      <c r="AE43">
        <v>-3.6448479968557601</v>
      </c>
      <c r="AG43">
        <v>-5.1375260311520803</v>
      </c>
      <c r="AH43">
        <v>1.5058110323878</v>
      </c>
      <c r="AI43">
        <v>-3.6317149987642798</v>
      </c>
      <c r="AK43">
        <v>-5.16274446574712</v>
      </c>
      <c r="AL43">
        <v>1.6911806251802599</v>
      </c>
      <c r="AM43">
        <v>-3.4715638405668501</v>
      </c>
    </row>
    <row r="44" spans="3:39" x14ac:dyDescent="0.25">
      <c r="AC44">
        <v>-5.1493953661612304</v>
      </c>
      <c r="AD44">
        <v>1.50620806798365</v>
      </c>
      <c r="AE44">
        <v>-3.6431872981775699</v>
      </c>
      <c r="AG44">
        <v>-5.1409615649683698</v>
      </c>
      <c r="AH44">
        <v>1.51156694541891</v>
      </c>
      <c r="AI44">
        <v>-3.6293946195494602</v>
      </c>
      <c r="AK44">
        <v>-5.1149442190235401</v>
      </c>
      <c r="AL44">
        <v>1.6350926486894899</v>
      </c>
      <c r="AM44">
        <v>-3.47985157033404</v>
      </c>
    </row>
    <row r="45" spans="3:39" x14ac:dyDescent="0.25">
      <c r="AC45">
        <v>-5.13819817498291</v>
      </c>
      <c r="AD45">
        <v>1.49269719631778</v>
      </c>
      <c r="AE45">
        <v>-3.64550097866513</v>
      </c>
      <c r="AG45">
        <v>-5.1680406678539699</v>
      </c>
      <c r="AH45">
        <v>1.5386489589875301</v>
      </c>
      <c r="AI45">
        <v>-3.62939170886645</v>
      </c>
      <c r="AK45">
        <v>-5.13100924567863</v>
      </c>
      <c r="AL45">
        <v>1.66670774479337</v>
      </c>
      <c r="AM45">
        <v>-3.4643015008852598</v>
      </c>
    </row>
    <row r="46" spans="3:39" x14ac:dyDescent="0.25">
      <c r="AC46">
        <v>-5.1645814272530801</v>
      </c>
      <c r="AD46">
        <v>1.5268971197597201</v>
      </c>
      <c r="AE46">
        <v>-3.6376843074933598</v>
      </c>
      <c r="AG46">
        <v>-5.1538628096145302</v>
      </c>
      <c r="AH46">
        <v>1.5209557371986999</v>
      </c>
      <c r="AI46">
        <v>-3.6329070724158301</v>
      </c>
      <c r="AK46">
        <v>-5.1132373353868399</v>
      </c>
      <c r="AL46">
        <v>1.64723425546039</v>
      </c>
      <c r="AM46">
        <v>-3.4660030799264501</v>
      </c>
    </row>
    <row r="47" spans="3:39" x14ac:dyDescent="0.25">
      <c r="AC47">
        <v>-5.1421153828337101</v>
      </c>
      <c r="AD47">
        <v>1.49718279790038</v>
      </c>
      <c r="AE47">
        <v>-3.6449325849333301</v>
      </c>
      <c r="AG47">
        <v>-5.1376773899149102</v>
      </c>
      <c r="AH47">
        <v>1.5053094490010499</v>
      </c>
      <c r="AI47">
        <v>-3.6323679409138601</v>
      </c>
      <c r="AK47">
        <v>-5.0955172578300996</v>
      </c>
      <c r="AL47">
        <v>1.6165084815197499</v>
      </c>
      <c r="AM47">
        <v>-3.4790087763103501</v>
      </c>
    </row>
    <row r="48" spans="3:39" x14ac:dyDescent="0.25">
      <c r="AC48">
        <v>-5.1843016130003097</v>
      </c>
      <c r="AD48">
        <v>1.5511230309175399</v>
      </c>
      <c r="AE48">
        <v>-3.63317858208277</v>
      </c>
      <c r="AG48">
        <v>-5.1465833881840304</v>
      </c>
      <c r="AH48">
        <v>1.5119105891142799</v>
      </c>
      <c r="AI48">
        <v>-3.63467279906975</v>
      </c>
      <c r="AK48">
        <v>-5.1254174820415503</v>
      </c>
      <c r="AL48">
        <v>1.65927338709484</v>
      </c>
      <c r="AM48">
        <v>-3.4661440949467099</v>
      </c>
    </row>
    <row r="49" spans="29:39" x14ac:dyDescent="0.25">
      <c r="AC49">
        <v>-5.1665301829285299</v>
      </c>
      <c r="AD49">
        <v>1.52988865606193</v>
      </c>
      <c r="AE49">
        <v>-3.6366415268666001</v>
      </c>
      <c r="AG49">
        <v>-5.1724452591826102</v>
      </c>
      <c r="AH49">
        <v>1.53722631109469</v>
      </c>
      <c r="AI49">
        <v>-3.6352189480879198</v>
      </c>
      <c r="AK49">
        <v>-5.0876722294266798</v>
      </c>
      <c r="AL49">
        <v>1.6056415663844401</v>
      </c>
      <c r="AM49">
        <v>-3.4820306630422402</v>
      </c>
    </row>
    <row r="50" spans="29:39" x14ac:dyDescent="0.25">
      <c r="AC50">
        <v>-5.1933321295870902</v>
      </c>
      <c r="AD50">
        <v>1.5676927030824199</v>
      </c>
      <c r="AE50">
        <v>-3.6256394265046699</v>
      </c>
      <c r="AG50">
        <v>-5.1638420080468803</v>
      </c>
      <c r="AH50">
        <v>1.5302276123137</v>
      </c>
      <c r="AI50">
        <v>-3.6336143957331801</v>
      </c>
      <c r="AK50">
        <v>-5.1184999422559301</v>
      </c>
      <c r="AL50">
        <v>1.65004512330053</v>
      </c>
      <c r="AM50">
        <v>-3.4684548189553901</v>
      </c>
    </row>
    <row r="51" spans="29:39" x14ac:dyDescent="0.25">
      <c r="AC51">
        <v>-5.2071086932164103</v>
      </c>
      <c r="AD51">
        <v>1.5817139935706299</v>
      </c>
      <c r="AE51">
        <v>-3.62539469964578</v>
      </c>
      <c r="AG51">
        <v>-5.1664491589746397</v>
      </c>
      <c r="AH51">
        <v>1.53271982346601</v>
      </c>
      <c r="AI51">
        <v>-3.6337293355086202</v>
      </c>
      <c r="AK51">
        <v>-5.1380457734663496</v>
      </c>
      <c r="AL51">
        <v>1.67590850652186</v>
      </c>
      <c r="AM51">
        <v>-3.4621372669444899</v>
      </c>
    </row>
    <row r="52" spans="29:39" x14ac:dyDescent="0.25">
      <c r="AC52">
        <v>-5.1728139594122</v>
      </c>
      <c r="AD52">
        <v>1.5447823914857</v>
      </c>
      <c r="AE52">
        <v>-3.6280315679265001</v>
      </c>
      <c r="AG52">
        <v>-5.1703594416315397</v>
      </c>
      <c r="AH52">
        <v>1.5376495189424699</v>
      </c>
      <c r="AI52">
        <v>-3.6327099226890698</v>
      </c>
      <c r="AK52">
        <v>-5.1331481491300197</v>
      </c>
      <c r="AL52">
        <v>1.6706245858109501</v>
      </c>
      <c r="AM52">
        <v>-3.4625235633190701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38" workbookViewId="0">
      <selection activeCell="O41" sqref="O41"/>
    </sheetView>
  </sheetViews>
  <sheetFormatPr defaultRowHeight="15" x14ac:dyDescent="0.25"/>
  <sheetData>
    <row r="1" spans="2:12" x14ac:dyDescent="0.25">
      <c r="B1" t="s">
        <v>0</v>
      </c>
      <c r="C1" t="s">
        <v>10</v>
      </c>
      <c r="D1">
        <v>177.04</v>
      </c>
      <c r="F1" t="s">
        <v>0</v>
      </c>
      <c r="G1" t="s">
        <v>11</v>
      </c>
      <c r="H1">
        <v>177.04</v>
      </c>
      <c r="J1" t="s">
        <v>0</v>
      </c>
      <c r="K1" t="s">
        <v>13</v>
      </c>
      <c r="L1">
        <v>177.04</v>
      </c>
    </row>
    <row r="2" spans="2:12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</row>
    <row r="3" spans="2:12" x14ac:dyDescent="0.25">
      <c r="B3">
        <v>-5.1541989173647096</v>
      </c>
      <c r="C3">
        <v>1.5917142346286499</v>
      </c>
      <c r="D3">
        <v>-3.5624846827360601</v>
      </c>
      <c r="F3">
        <v>-5.19635071848111</v>
      </c>
      <c r="G3">
        <v>1.49424523927933</v>
      </c>
      <c r="H3">
        <v>-3.7021054792017698</v>
      </c>
      <c r="J3">
        <v>-5.1768370627641502</v>
      </c>
      <c r="K3">
        <v>1.5446313086644401</v>
      </c>
      <c r="L3">
        <v>-3.6322057540997101</v>
      </c>
    </row>
    <row r="4" spans="2:12" x14ac:dyDescent="0.25">
      <c r="B4">
        <v>-5.10588567560767</v>
      </c>
      <c r="C4">
        <v>1.5957292948152699</v>
      </c>
      <c r="D4">
        <v>-3.5101563807924001</v>
      </c>
      <c r="F4">
        <v>-5.1936444092422898</v>
      </c>
      <c r="G4">
        <v>1.4501141017938901</v>
      </c>
      <c r="H4">
        <v>-3.7435303074483999</v>
      </c>
      <c r="J4">
        <v>-5.1518504755021697</v>
      </c>
      <c r="K4">
        <v>1.5198190724868601</v>
      </c>
      <c r="L4">
        <v>-3.63203140301531</v>
      </c>
    </row>
    <row r="5" spans="2:12" x14ac:dyDescent="0.25">
      <c r="B5">
        <v>-5.0716940896717997</v>
      </c>
      <c r="C5">
        <v>1.6113046640063799</v>
      </c>
      <c r="D5">
        <v>-3.46038942566542</v>
      </c>
      <c r="F5">
        <v>-5.2089748083410203</v>
      </c>
      <c r="G5">
        <v>1.42104055715748</v>
      </c>
      <c r="H5">
        <v>-3.7879342511835401</v>
      </c>
      <c r="J5">
        <v>-5.14251910012071</v>
      </c>
      <c r="K5">
        <v>1.50524316946573</v>
      </c>
      <c r="L5">
        <v>-3.6372759306549902</v>
      </c>
    </row>
    <row r="6" spans="2:12" x14ac:dyDescent="0.25">
      <c r="B6">
        <v>-5.1105963904231899</v>
      </c>
      <c r="C6">
        <v>1.69856972081682</v>
      </c>
      <c r="D6">
        <v>-3.4120266696063699</v>
      </c>
      <c r="F6">
        <v>-5.2414586900203703</v>
      </c>
      <c r="G6">
        <v>1.4125406105226599</v>
      </c>
      <c r="H6">
        <v>-3.82891807949771</v>
      </c>
      <c r="J6">
        <v>-5.1868970684542903</v>
      </c>
      <c r="K6">
        <v>1.54504810656261</v>
      </c>
      <c r="L6">
        <v>-3.6418489618916801</v>
      </c>
    </row>
    <row r="7" spans="2:12" x14ac:dyDescent="0.25">
      <c r="B7">
        <v>-5.0973735242804104</v>
      </c>
      <c r="C7">
        <v>1.73720575834913</v>
      </c>
      <c r="D7">
        <v>-3.3601677659312901</v>
      </c>
      <c r="F7">
        <v>-5.2726422299587901</v>
      </c>
      <c r="G7">
        <v>1.40786178677788</v>
      </c>
      <c r="H7">
        <v>-3.8647804431809001</v>
      </c>
      <c r="J7">
        <v>-5.2060476807075897</v>
      </c>
      <c r="K7">
        <v>1.5642066357664199</v>
      </c>
      <c r="L7">
        <v>-3.64184104494116</v>
      </c>
    </row>
    <row r="8" spans="2:12" x14ac:dyDescent="0.25">
      <c r="B8">
        <v>-5.03318433250032</v>
      </c>
      <c r="C8">
        <v>1.7229587352525499</v>
      </c>
      <c r="D8">
        <v>-3.3102255972477601</v>
      </c>
      <c r="F8">
        <v>-5.2699496654260702</v>
      </c>
      <c r="G8">
        <v>1.3653502724506501</v>
      </c>
      <c r="H8">
        <v>-3.9045993929754199</v>
      </c>
      <c r="J8">
        <v>-5.1655516251154197</v>
      </c>
      <c r="K8">
        <v>1.5188885228753199</v>
      </c>
      <c r="L8">
        <v>-3.6466631022401002</v>
      </c>
    </row>
    <row r="9" spans="2:12" x14ac:dyDescent="0.25">
      <c r="B9">
        <v>-5.0586372494835201</v>
      </c>
      <c r="C9">
        <v>1.7991029534545799</v>
      </c>
      <c r="D9">
        <v>-3.25953429602894</v>
      </c>
      <c r="F9">
        <v>-5.2466109388098499</v>
      </c>
      <c r="G9">
        <v>1.30179550959637</v>
      </c>
      <c r="H9">
        <v>-3.9448154292134801</v>
      </c>
      <c r="J9">
        <v>-5.1422632914039799</v>
      </c>
      <c r="K9">
        <v>1.49127306548577</v>
      </c>
      <c r="L9">
        <v>-3.6509902259182101</v>
      </c>
    </row>
    <row r="10" spans="2:12" x14ac:dyDescent="0.25">
      <c r="B10">
        <v>-4.9276487363488402</v>
      </c>
      <c r="C10">
        <v>1.72974315352979</v>
      </c>
      <c r="D10">
        <v>-3.1979055828190401</v>
      </c>
      <c r="F10">
        <v>-5.2640699070690502</v>
      </c>
      <c r="G10">
        <v>1.28358783806951</v>
      </c>
      <c r="H10">
        <v>-3.9804820689995299</v>
      </c>
      <c r="J10">
        <v>-5.13860702542918</v>
      </c>
      <c r="K10">
        <v>1.4876910121678399</v>
      </c>
      <c r="L10">
        <v>-3.6509160132613401</v>
      </c>
    </row>
    <row r="11" spans="2:12" x14ac:dyDescent="0.25">
      <c r="B11">
        <v>-4.9177703947073699</v>
      </c>
      <c r="C11">
        <v>1.78253123422799</v>
      </c>
      <c r="D11">
        <v>-3.1352391604793799</v>
      </c>
      <c r="F11">
        <v>-5.2508850556063598</v>
      </c>
      <c r="G11">
        <v>1.2313165001659401</v>
      </c>
      <c r="H11">
        <v>-4.0195685554404204</v>
      </c>
      <c r="J11">
        <v>-5.1444045991959797</v>
      </c>
      <c r="K11">
        <v>1.4879525607972699</v>
      </c>
      <c r="L11">
        <v>-3.6564520383987098</v>
      </c>
    </row>
    <row r="12" spans="2:12" x14ac:dyDescent="0.25">
      <c r="B12">
        <v>-4.9497065083676404</v>
      </c>
      <c r="C12">
        <v>1.87658911716753</v>
      </c>
      <c r="D12">
        <v>-3.0731173912001202</v>
      </c>
      <c r="F12">
        <v>-5.3020150880935804</v>
      </c>
      <c r="G12">
        <v>1.2444915811628099</v>
      </c>
      <c r="H12">
        <v>-4.05752350693077</v>
      </c>
      <c r="J12">
        <v>-5.2105374283980899</v>
      </c>
      <c r="K12">
        <v>1.5484215377738899</v>
      </c>
      <c r="L12">
        <v>-3.6621158906242002</v>
      </c>
    </row>
    <row r="13" spans="2:12" x14ac:dyDescent="0.25">
      <c r="B13">
        <v>-4.9347422717769396</v>
      </c>
      <c r="C13">
        <v>1.9283706278555399</v>
      </c>
      <c r="D13">
        <v>-3.0063716439213999</v>
      </c>
      <c r="F13">
        <v>-5.3275837721984702</v>
      </c>
      <c r="G13">
        <v>1.23696835376285</v>
      </c>
      <c r="H13">
        <v>-4.09061541843562</v>
      </c>
      <c r="J13">
        <v>-5.1713806879188402</v>
      </c>
      <c r="K13">
        <v>1.50950634017024</v>
      </c>
      <c r="L13">
        <v>-3.6618743477486002</v>
      </c>
    </row>
    <row r="14" spans="2:12" x14ac:dyDescent="0.25">
      <c r="B14">
        <v>-4.9402487158334898</v>
      </c>
      <c r="C14">
        <v>2.0013455601276902</v>
      </c>
      <c r="D14">
        <v>-2.9389031557058001</v>
      </c>
      <c r="F14">
        <v>-5.33358057435938</v>
      </c>
      <c r="G14">
        <v>1.20795864074554</v>
      </c>
      <c r="H14">
        <v>-4.1256219336138402</v>
      </c>
      <c r="J14">
        <v>-5.1627091360361597</v>
      </c>
      <c r="K14">
        <v>1.4953074718071899</v>
      </c>
      <c r="L14">
        <v>-3.6674016642289802</v>
      </c>
    </row>
    <row r="15" spans="2:12" x14ac:dyDescent="0.25">
      <c r="B15">
        <v>-4.8573957116400104</v>
      </c>
      <c r="C15">
        <v>1.98964509980935</v>
      </c>
      <c r="D15">
        <v>-2.8677506118306599</v>
      </c>
      <c r="F15">
        <v>-5.3231683681983499</v>
      </c>
      <c r="G15">
        <v>1.1620199912946301</v>
      </c>
      <c r="H15">
        <v>-4.1611483769037196</v>
      </c>
      <c r="J15">
        <v>-5.1577226703377503</v>
      </c>
      <c r="K15">
        <v>1.4845630018971301</v>
      </c>
      <c r="L15">
        <v>-3.6731596684406198</v>
      </c>
    </row>
    <row r="16" spans="2:12" x14ac:dyDescent="0.25">
      <c r="B16">
        <v>-4.8333028791025496</v>
      </c>
      <c r="C16">
        <v>2.0451193413105502</v>
      </c>
      <c r="D16">
        <v>-2.7881835377920101</v>
      </c>
      <c r="F16">
        <v>-5.3156002644122102</v>
      </c>
      <c r="G16">
        <v>1.1242989903949201</v>
      </c>
      <c r="H16">
        <v>-4.1913012740172899</v>
      </c>
      <c r="J16">
        <v>-5.1584198156222296</v>
      </c>
      <c r="K16">
        <v>1.48515003671595</v>
      </c>
      <c r="L16">
        <v>-3.6732697789062798</v>
      </c>
    </row>
    <row r="17" spans="2:12" x14ac:dyDescent="0.25">
      <c r="B17">
        <v>-4.76142685211925</v>
      </c>
      <c r="C17">
        <v>2.0485266813469498</v>
      </c>
      <c r="D17">
        <v>-2.7129001707723002</v>
      </c>
      <c r="F17">
        <v>-5.3545592794489298</v>
      </c>
      <c r="G17">
        <v>1.13037858726427</v>
      </c>
      <c r="H17">
        <v>-4.2241806921846603</v>
      </c>
      <c r="J17">
        <v>-5.1606770766411199</v>
      </c>
      <c r="K17">
        <v>1.4835579373877099</v>
      </c>
      <c r="L17">
        <v>-3.6771191392534099</v>
      </c>
    </row>
    <row r="18" spans="2:12" x14ac:dyDescent="0.25">
      <c r="B18">
        <v>-4.7733943195817803</v>
      </c>
      <c r="C18">
        <v>2.1337853623157801</v>
      </c>
      <c r="D18">
        <v>-2.63960895726601</v>
      </c>
      <c r="F18">
        <v>-5.3477531960309799</v>
      </c>
      <c r="G18">
        <v>1.0916497764010999</v>
      </c>
      <c r="H18">
        <v>-4.2561034196298699</v>
      </c>
      <c r="J18">
        <v>-5.1686836746257097</v>
      </c>
      <c r="K18">
        <v>1.4864800754802301</v>
      </c>
      <c r="L18">
        <v>-3.6822035991454798</v>
      </c>
    </row>
    <row r="19" spans="2:12" x14ac:dyDescent="0.25">
      <c r="B19">
        <v>-4.7728342283304102</v>
      </c>
      <c r="C19">
        <v>2.21871342240664</v>
      </c>
      <c r="D19">
        <v>-2.5541208059237701</v>
      </c>
      <c r="F19">
        <v>-5.3508460830924403</v>
      </c>
      <c r="G19">
        <v>1.0677939484924099</v>
      </c>
      <c r="H19">
        <v>-4.2830521346000401</v>
      </c>
      <c r="J19">
        <v>-5.16199933919812</v>
      </c>
      <c r="K19">
        <v>1.47977974184977</v>
      </c>
      <c r="L19">
        <v>-3.6822195973483498</v>
      </c>
    </row>
    <row r="20" spans="2:12" x14ac:dyDescent="0.25">
      <c r="B20">
        <v>-4.7641259253946799</v>
      </c>
      <c r="C20">
        <v>2.2935503564397202</v>
      </c>
      <c r="D20">
        <v>-2.4705755689549602</v>
      </c>
      <c r="F20">
        <v>-5.3833978729269996</v>
      </c>
      <c r="G20">
        <v>1.0682283722077499</v>
      </c>
      <c r="H20">
        <v>-4.3151695007192501</v>
      </c>
      <c r="J20">
        <v>-5.1583660465111096</v>
      </c>
      <c r="K20">
        <v>1.4721001718870701</v>
      </c>
      <c r="L20">
        <v>-3.68626587462404</v>
      </c>
    </row>
    <row r="21" spans="2:12" x14ac:dyDescent="0.25">
      <c r="B21">
        <v>-4.6710915375947097</v>
      </c>
      <c r="C21">
        <v>2.2814156345015699</v>
      </c>
      <c r="D21">
        <v>-2.3896759030931398</v>
      </c>
      <c r="F21">
        <v>-5.39743926840233</v>
      </c>
      <c r="G21">
        <v>1.05478342839798</v>
      </c>
      <c r="H21">
        <v>-4.34265584000436</v>
      </c>
      <c r="J21">
        <v>-5.2030337843444698</v>
      </c>
      <c r="K21">
        <v>1.51185165163476</v>
      </c>
      <c r="L21">
        <v>-3.6911821327097099</v>
      </c>
    </row>
    <row r="22" spans="2:12" x14ac:dyDescent="0.25">
      <c r="B22">
        <v>-4.5763956686894796</v>
      </c>
      <c r="C22">
        <v>2.28219970128991</v>
      </c>
      <c r="D22">
        <v>-2.29419596739957</v>
      </c>
      <c r="F22">
        <v>-5.4411813830142304</v>
      </c>
      <c r="G22">
        <v>1.0732243088797999</v>
      </c>
      <c r="H22">
        <v>-4.3679570741344298</v>
      </c>
      <c r="J22">
        <v>-5.1705229533535499</v>
      </c>
      <c r="K22">
        <v>1.4795781475246901</v>
      </c>
      <c r="L22">
        <v>-3.6909448058288601</v>
      </c>
    </row>
    <row r="23" spans="2:12" x14ac:dyDescent="0.25">
      <c r="B23">
        <v>-4.6897556368706903</v>
      </c>
      <c r="C23">
        <v>2.4832933235743901</v>
      </c>
      <c r="D23">
        <v>-2.2064623132963099</v>
      </c>
      <c r="F23">
        <v>-5.4055048586011303</v>
      </c>
      <c r="G23">
        <v>1.00890050915348</v>
      </c>
      <c r="H23">
        <v>-4.3966043494476503</v>
      </c>
      <c r="J23">
        <v>-5.1883269831301497</v>
      </c>
      <c r="K23">
        <v>1.4915374497726701</v>
      </c>
      <c r="L23">
        <v>-3.6967895333574798</v>
      </c>
    </row>
    <row r="24" spans="2:12" x14ac:dyDescent="0.25">
      <c r="B24">
        <v>-4.6076697368431798</v>
      </c>
      <c r="C24">
        <v>2.5008894557577102</v>
      </c>
      <c r="D24">
        <v>-2.1067802810854701</v>
      </c>
      <c r="F24">
        <v>-5.4154560185561902</v>
      </c>
      <c r="G24">
        <v>0.98994493318124999</v>
      </c>
      <c r="H24">
        <v>-4.4255110853749402</v>
      </c>
      <c r="J24">
        <v>-5.1412285766313603</v>
      </c>
      <c r="K24">
        <v>1.43887392923983</v>
      </c>
      <c r="L24">
        <v>-3.7023546473915299</v>
      </c>
    </row>
    <row r="25" spans="2:12" x14ac:dyDescent="0.25">
      <c r="B25">
        <v>-4.5619126473053599</v>
      </c>
      <c r="C25">
        <v>2.5660909046968801</v>
      </c>
      <c r="D25">
        <v>-1.9958217426084699</v>
      </c>
      <c r="F25">
        <v>-5.38977807341361</v>
      </c>
      <c r="G25">
        <v>0.93972457644630003</v>
      </c>
      <c r="H25">
        <v>-4.4500534969673096</v>
      </c>
      <c r="J25">
        <v>-5.1693271468713</v>
      </c>
      <c r="K25">
        <v>1.46670856618882</v>
      </c>
      <c r="L25">
        <v>-3.7026185806824801</v>
      </c>
    </row>
    <row r="26" spans="2:12" x14ac:dyDescent="0.25">
      <c r="B26">
        <v>-4.4442120408956898</v>
      </c>
      <c r="C26">
        <v>2.5559901699900101</v>
      </c>
      <c r="D26">
        <v>-1.8882218709056799</v>
      </c>
      <c r="F26">
        <v>-5.4229538640095099</v>
      </c>
      <c r="G26">
        <v>0.94524039661861303</v>
      </c>
      <c r="H26">
        <v>-4.4777134673908998</v>
      </c>
      <c r="J26">
        <v>-5.1367964845334404</v>
      </c>
      <c r="K26">
        <v>1.4297043318068201</v>
      </c>
      <c r="L26">
        <v>-3.7070921527266298</v>
      </c>
    </row>
    <row r="27" spans="2:12" x14ac:dyDescent="0.25">
      <c r="B27">
        <v>-4.4536377010999404</v>
      </c>
      <c r="C27">
        <v>2.6762131180331998</v>
      </c>
      <c r="D27">
        <v>-1.7774245830667399</v>
      </c>
      <c r="F27">
        <v>-5.4790565606564003</v>
      </c>
      <c r="G27">
        <v>0.97312026475718105</v>
      </c>
      <c r="H27">
        <v>-4.50593629589922</v>
      </c>
      <c r="J27">
        <v>-5.1871200451409401</v>
      </c>
      <c r="K27">
        <v>1.4751070736719301</v>
      </c>
      <c r="L27">
        <v>-3.7120129714690102</v>
      </c>
    </row>
    <row r="28" spans="2:12" x14ac:dyDescent="0.25">
      <c r="B28">
        <v>-4.4171163113922196</v>
      </c>
      <c r="C28">
        <v>2.7659423135876602</v>
      </c>
      <c r="D28">
        <v>-1.6511739978045601</v>
      </c>
      <c r="F28">
        <v>-5.4874725424937303</v>
      </c>
      <c r="G28">
        <v>0.95880094868828603</v>
      </c>
      <c r="H28">
        <v>-4.5286715938054396</v>
      </c>
      <c r="J28">
        <v>-5.1382340998871499</v>
      </c>
      <c r="K28">
        <v>1.4264674647487301</v>
      </c>
      <c r="L28">
        <v>-3.71176663513842</v>
      </c>
    </row>
    <row r="29" spans="2:12" x14ac:dyDescent="0.25">
      <c r="B29">
        <v>-4.3570205366351997</v>
      </c>
      <c r="C29">
        <v>2.8240302110381701</v>
      </c>
      <c r="D29">
        <v>-1.5329903255970201</v>
      </c>
      <c r="F29">
        <v>-5.4889466631461996</v>
      </c>
      <c r="G29">
        <v>0.93522996716752804</v>
      </c>
      <c r="H29">
        <v>-4.5537166959786699</v>
      </c>
      <c r="J29">
        <v>-5.1530095852009499</v>
      </c>
      <c r="K29">
        <v>1.4356914576148501</v>
      </c>
      <c r="L29">
        <v>-3.7173181275861098</v>
      </c>
    </row>
    <row r="30" spans="2:12" x14ac:dyDescent="0.25">
      <c r="B30">
        <v>-4.4439042493186696</v>
      </c>
      <c r="C30">
        <v>3.0283513507894799</v>
      </c>
      <c r="D30">
        <v>-1.4155528985291901</v>
      </c>
      <c r="F30">
        <v>-5.4727626765204098</v>
      </c>
      <c r="G30">
        <v>0.89614963631583899</v>
      </c>
      <c r="H30">
        <v>-4.5766130402045704</v>
      </c>
      <c r="J30">
        <v>-5.2125490987721799</v>
      </c>
      <c r="K30">
        <v>1.48968122781618</v>
      </c>
      <c r="L30">
        <v>-3.7228678709560001</v>
      </c>
    </row>
    <row r="31" spans="2:12" x14ac:dyDescent="0.25">
      <c r="B31">
        <v>-4.2671147914320304</v>
      </c>
      <c r="C31">
        <v>2.9873659340526699</v>
      </c>
      <c r="D31">
        <v>-1.2797488573793601</v>
      </c>
      <c r="F31">
        <v>-5.4849941830807403</v>
      </c>
      <c r="G31">
        <v>0.887806471866734</v>
      </c>
      <c r="H31">
        <v>-4.5971877112140103</v>
      </c>
      <c r="J31">
        <v>-5.1822377792953596</v>
      </c>
      <c r="K31">
        <v>1.4595428485567501</v>
      </c>
      <c r="L31">
        <v>-3.7226949307386099</v>
      </c>
    </row>
    <row r="32" spans="2:12" x14ac:dyDescent="0.25">
      <c r="B32">
        <v>-4.1587713133233697</v>
      </c>
      <c r="C32">
        <v>3.0237938503481701</v>
      </c>
      <c r="D32">
        <v>-1.1349774629752001</v>
      </c>
      <c r="F32">
        <v>-5.4963924320692996</v>
      </c>
      <c r="G32">
        <v>0.87599753269228398</v>
      </c>
      <c r="H32">
        <v>-4.6203948993770201</v>
      </c>
      <c r="J32">
        <v>-5.1697477333080801</v>
      </c>
      <c r="K32">
        <v>1.44220026712505</v>
      </c>
      <c r="L32">
        <v>-3.7275474661830299</v>
      </c>
    </row>
    <row r="33" spans="2:12" x14ac:dyDescent="0.25">
      <c r="B33">
        <v>-4.2066271926571499</v>
      </c>
      <c r="C33">
        <v>3.2305673173434402</v>
      </c>
      <c r="D33">
        <v>-0.97605987531371496</v>
      </c>
      <c r="F33">
        <v>-5.4792054015882599</v>
      </c>
      <c r="G33">
        <v>0.83632048059931896</v>
      </c>
      <c r="H33">
        <v>-4.6428849209889496</v>
      </c>
      <c r="J33">
        <v>-5.2196684947059397</v>
      </c>
      <c r="K33">
        <v>1.4861894375306299</v>
      </c>
      <c r="L33">
        <v>-3.7334790571753098</v>
      </c>
    </row>
    <row r="34" spans="2:12" x14ac:dyDescent="0.25">
      <c r="B34">
        <v>-4.13669083714887</v>
      </c>
      <c r="C34">
        <v>3.3268924799407702</v>
      </c>
      <c r="D34">
        <v>-0.80979835720809801</v>
      </c>
      <c r="F34">
        <v>-5.5216820023792401</v>
      </c>
      <c r="G34">
        <v>0.85904799788751096</v>
      </c>
      <c r="H34">
        <v>-4.6626340044917303</v>
      </c>
      <c r="J34">
        <v>-5.19638256916513</v>
      </c>
      <c r="K34">
        <v>1.4631122893233699</v>
      </c>
      <c r="L34">
        <v>-3.7332702798417601</v>
      </c>
    </row>
    <row r="35" spans="2:12" x14ac:dyDescent="0.25">
      <c r="B35">
        <v>-4.1381996116852502</v>
      </c>
      <c r="C35">
        <v>3.4964314530082499</v>
      </c>
      <c r="D35">
        <v>-0.64176815867700099</v>
      </c>
      <c r="F35">
        <v>-5.5229285166682196</v>
      </c>
      <c r="G35">
        <v>0.83883362749754597</v>
      </c>
      <c r="H35">
        <v>-4.6840948891706802</v>
      </c>
      <c r="J35">
        <v>-5.2044948445290098</v>
      </c>
      <c r="K35">
        <v>1.46651604829384</v>
      </c>
      <c r="L35">
        <v>-3.7379787962351698</v>
      </c>
    </row>
    <row r="36" spans="2:12" x14ac:dyDescent="0.25">
      <c r="B36">
        <v>-4.1639595114118597</v>
      </c>
      <c r="C36">
        <v>3.6955170554699999</v>
      </c>
      <c r="D36">
        <v>-0.46844245594185902</v>
      </c>
      <c r="F36">
        <v>-5.5559187887557497</v>
      </c>
      <c r="G36">
        <v>0.84985477766810802</v>
      </c>
      <c r="H36">
        <v>-4.7060640110876504</v>
      </c>
      <c r="J36">
        <v>-5.1830155092337096</v>
      </c>
      <c r="K36">
        <v>1.44130090738397</v>
      </c>
      <c r="L36">
        <v>-3.7417146018497398</v>
      </c>
    </row>
    <row r="37" spans="2:12" x14ac:dyDescent="0.25">
      <c r="B37">
        <v>-3.82993098012575</v>
      </c>
      <c r="C37">
        <v>3.54856307279295</v>
      </c>
      <c r="D37">
        <v>-0.28136790733280098</v>
      </c>
      <c r="F37">
        <v>-5.5692974698759201</v>
      </c>
      <c r="G37">
        <v>0.84544988801879895</v>
      </c>
      <c r="H37">
        <v>-4.7238475818571199</v>
      </c>
      <c r="J37">
        <v>-5.15002750142183</v>
      </c>
      <c r="K37">
        <v>1.40838003642369</v>
      </c>
      <c r="L37">
        <v>-3.7416474649981502</v>
      </c>
    </row>
    <row r="38" spans="2:12" x14ac:dyDescent="0.25">
      <c r="B38">
        <v>-3.8273899762175301</v>
      </c>
      <c r="C38">
        <v>3.7346115646700002</v>
      </c>
      <c r="D38">
        <v>-9.2778411547535605E-2</v>
      </c>
      <c r="F38">
        <v>-5.56215352145552</v>
      </c>
      <c r="G38">
        <v>0.81730123593529502</v>
      </c>
      <c r="H38">
        <v>-4.7448522855202304</v>
      </c>
      <c r="J38">
        <v>-5.2236470817389096</v>
      </c>
      <c r="K38">
        <v>1.4764264986020701</v>
      </c>
      <c r="L38">
        <v>-3.7472205831368401</v>
      </c>
    </row>
    <row r="39" spans="2:12" x14ac:dyDescent="0.25">
      <c r="B39">
        <v>-3.8873865009101398</v>
      </c>
      <c r="C39">
        <v>4.0040829005081697</v>
      </c>
      <c r="D39">
        <v>0.11669639959803101</v>
      </c>
      <c r="F39">
        <v>-5.5668962124075296</v>
      </c>
      <c r="G39">
        <v>0.80132922231679704</v>
      </c>
      <c r="H39">
        <v>-4.7655669900907398</v>
      </c>
      <c r="J39">
        <v>-5.1771936131559304</v>
      </c>
      <c r="K39">
        <v>1.4258753009771901</v>
      </c>
      <c r="L39">
        <v>-3.7513183121787299</v>
      </c>
    </row>
    <row r="40" spans="2:12" x14ac:dyDescent="0.25">
      <c r="B40">
        <v>-3.84430323864885</v>
      </c>
      <c r="C40">
        <v>4.18309003293699</v>
      </c>
      <c r="D40">
        <v>0.33878679428814201</v>
      </c>
      <c r="F40">
        <v>-5.5630188146492401</v>
      </c>
      <c r="G40">
        <v>0.77948306816428103</v>
      </c>
      <c r="H40">
        <v>-4.7835357464849597</v>
      </c>
      <c r="J40">
        <v>-5.1408492128798597</v>
      </c>
      <c r="K40">
        <v>1.3895312362522501</v>
      </c>
      <c r="L40">
        <v>-3.7513179766276101</v>
      </c>
    </row>
    <row r="41" spans="2:12" x14ac:dyDescent="0.25">
      <c r="B41">
        <v>-3.7271280583942499</v>
      </c>
      <c r="C41">
        <v>4.2965549931220499</v>
      </c>
      <c r="D41">
        <v>0.56942693472779704</v>
      </c>
      <c r="F41">
        <v>-5.5774358274562301</v>
      </c>
      <c r="G41">
        <v>0.77464452753181101</v>
      </c>
      <c r="H41">
        <v>-4.8027912999244204</v>
      </c>
      <c r="J41">
        <v>-5.1683254632772204</v>
      </c>
      <c r="K41">
        <v>1.4120759712915201</v>
      </c>
      <c r="L41">
        <v>-3.7562494919857001</v>
      </c>
    </row>
    <row r="42" spans="2:12" x14ac:dyDescent="0.25">
      <c r="B42">
        <v>-3.6964557584940199</v>
      </c>
      <c r="C42">
        <v>4.5080002128077403</v>
      </c>
      <c r="D42">
        <v>0.81154445431372502</v>
      </c>
      <c r="F42">
        <v>-5.5988845621486796</v>
      </c>
      <c r="G42">
        <v>0.77603790376269499</v>
      </c>
      <c r="H42">
        <v>-4.8228466583859904</v>
      </c>
      <c r="J42">
        <v>-5.1721419198843703</v>
      </c>
      <c r="K42">
        <v>1.4105005412893099</v>
      </c>
      <c r="L42">
        <v>-3.7616413785950602</v>
      </c>
    </row>
    <row r="43" spans="2:12" x14ac:dyDescent="0.25">
      <c r="B43">
        <v>-3.60912942321269</v>
      </c>
      <c r="C43">
        <v>4.6956245212943504</v>
      </c>
      <c r="D43">
        <v>1.0864950980816499</v>
      </c>
      <c r="F43">
        <v>-5.6003167441359603</v>
      </c>
      <c r="G43">
        <v>0.76135056363056297</v>
      </c>
      <c r="H43">
        <v>-4.8389661805054001</v>
      </c>
      <c r="J43">
        <v>-5.2216611302810101</v>
      </c>
      <c r="K43">
        <v>1.4597006990165</v>
      </c>
      <c r="L43">
        <v>-3.7619604312645198</v>
      </c>
    </row>
    <row r="44" spans="2:12" x14ac:dyDescent="0.25">
      <c r="B44">
        <v>-3.4363542377212601</v>
      </c>
      <c r="C44">
        <v>4.7992463417848503</v>
      </c>
      <c r="D44">
        <v>1.36289210406358</v>
      </c>
      <c r="F44">
        <v>-5.63559253590258</v>
      </c>
      <c r="G44">
        <v>0.77830094058372601</v>
      </c>
      <c r="H44">
        <v>-4.8572915953188502</v>
      </c>
      <c r="J44">
        <v>-5.14248386185188</v>
      </c>
      <c r="K44">
        <v>1.37577342804868</v>
      </c>
      <c r="L44">
        <v>-3.7667104338031998</v>
      </c>
    </row>
    <row r="45" spans="2:12" x14ac:dyDescent="0.25">
      <c r="B45">
        <v>-3.3166150509210501</v>
      </c>
      <c r="C45">
        <v>4.98832481226522</v>
      </c>
      <c r="D45">
        <v>1.67170976134417</v>
      </c>
      <c r="F45">
        <v>-5.6097804072517699</v>
      </c>
      <c r="G45">
        <v>0.73346669804870501</v>
      </c>
      <c r="H45">
        <v>-4.8763137092030702</v>
      </c>
      <c r="J45">
        <v>-5.1604470837669698</v>
      </c>
      <c r="K45">
        <v>1.39063115461095</v>
      </c>
      <c r="L45">
        <v>-3.76981592915602</v>
      </c>
    </row>
    <row r="46" spans="2:12" x14ac:dyDescent="0.25">
      <c r="B46">
        <v>-3.3307928074027502</v>
      </c>
      <c r="C46">
        <v>5.3392562456021198</v>
      </c>
      <c r="D46">
        <v>2.00846343819937</v>
      </c>
      <c r="F46">
        <v>-5.6130545204674798</v>
      </c>
      <c r="G46">
        <v>0.72183422762023197</v>
      </c>
      <c r="H46">
        <v>-4.8912202928472501</v>
      </c>
      <c r="J46">
        <v>-5.1829917297785704</v>
      </c>
      <c r="K46">
        <v>1.41312282704137</v>
      </c>
      <c r="L46">
        <v>-3.7698689027372101</v>
      </c>
    </row>
    <row r="47" spans="2:12" x14ac:dyDescent="0.25">
      <c r="B47">
        <v>-3.2012694161717299</v>
      </c>
      <c r="C47">
        <v>5.56666743893875</v>
      </c>
      <c r="D47">
        <v>2.3653980227670099</v>
      </c>
      <c r="F47">
        <v>-5.6498715802089396</v>
      </c>
      <c r="G47">
        <v>0.74039529575171104</v>
      </c>
      <c r="H47">
        <v>-4.9094762844572299</v>
      </c>
      <c r="J47">
        <v>-5.1790669480231397</v>
      </c>
      <c r="K47">
        <v>1.40351917659713</v>
      </c>
      <c r="L47">
        <v>-3.7755477714260199</v>
      </c>
    </row>
    <row r="48" spans="2:12" x14ac:dyDescent="0.25">
      <c r="B48">
        <v>-3.0475107493736902</v>
      </c>
      <c r="C48">
        <v>5.8082013191513999</v>
      </c>
      <c r="D48">
        <v>2.7606905697777102</v>
      </c>
      <c r="F48">
        <v>-5.6322235970654297</v>
      </c>
      <c r="G48">
        <v>0.70392649954207098</v>
      </c>
      <c r="H48">
        <v>-4.9282970975233598</v>
      </c>
      <c r="J48">
        <v>-5.1792085671500798</v>
      </c>
      <c r="K48">
        <v>1.3981544607310801</v>
      </c>
      <c r="L48">
        <v>-3.781054106419</v>
      </c>
    </row>
    <row r="49" spans="2:12" x14ac:dyDescent="0.25">
      <c r="B49">
        <v>-3.0093684628838702</v>
      </c>
      <c r="C49">
        <v>6.22063907167687</v>
      </c>
      <c r="D49">
        <v>3.2112706087930101</v>
      </c>
      <c r="F49">
        <v>-5.6334390458574299</v>
      </c>
      <c r="G49">
        <v>0.69101194523939302</v>
      </c>
      <c r="H49">
        <v>-4.9424271006180396</v>
      </c>
      <c r="J49">
        <v>-5.1965979891999803</v>
      </c>
      <c r="K49">
        <v>1.41550059827163</v>
      </c>
      <c r="L49">
        <v>-3.7810973909283501</v>
      </c>
    </row>
    <row r="50" spans="2:12" x14ac:dyDescent="0.25">
      <c r="B50">
        <v>-2.8246480365185498</v>
      </c>
      <c r="C50">
        <v>6.4931401953601204</v>
      </c>
      <c r="D50">
        <v>3.6684921588415702</v>
      </c>
      <c r="F50">
        <v>-5.6635531601235396</v>
      </c>
      <c r="G50">
        <v>0.70488754596230896</v>
      </c>
      <c r="H50">
        <v>-4.9586656141612302</v>
      </c>
      <c r="J50">
        <v>-5.1732866922686602</v>
      </c>
      <c r="K50">
        <v>1.3881966572023501</v>
      </c>
      <c r="L50">
        <v>-3.7850900350663101</v>
      </c>
    </row>
    <row r="51" spans="2:12" x14ac:dyDescent="0.25">
      <c r="B51">
        <v>-2.7409194836775699</v>
      </c>
      <c r="C51">
        <v>6.9203886859290096</v>
      </c>
      <c r="D51">
        <v>4.1794692022514397</v>
      </c>
      <c r="F51">
        <v>-5.6777651986791398</v>
      </c>
      <c r="G51">
        <v>0.70329835055721102</v>
      </c>
      <c r="H51">
        <v>-4.9744668481219296</v>
      </c>
      <c r="J51">
        <v>-5.1605399147436701</v>
      </c>
      <c r="K51">
        <v>1.3703303517077099</v>
      </c>
      <c r="L51">
        <v>-3.79020956303596</v>
      </c>
    </row>
    <row r="52" spans="2:12" x14ac:dyDescent="0.25">
      <c r="B52">
        <v>-2.62529248286498</v>
      </c>
      <c r="C52">
        <v>7.3622563804186498</v>
      </c>
      <c r="D52">
        <v>4.7369638975536601</v>
      </c>
      <c r="F52">
        <v>-5.6784459778307701</v>
      </c>
      <c r="G52">
        <v>0.68971392815389798</v>
      </c>
      <c r="H52">
        <v>-4.9887320496768703</v>
      </c>
      <c r="J52">
        <v>-5.1566671342115296</v>
      </c>
      <c r="K52">
        <v>1.3665776880790499</v>
      </c>
      <c r="L52">
        <v>-3.7900894461324799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Implicit</vt:lpstr>
      <vt:lpstr>Sheet2</vt:lpstr>
      <vt:lpstr>Explicit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Popat</dc:creator>
  <cp:lastModifiedBy>Utsav Popat</cp:lastModifiedBy>
  <dcterms:created xsi:type="dcterms:W3CDTF">2018-03-15T01:44:50Z</dcterms:created>
  <dcterms:modified xsi:type="dcterms:W3CDTF">2018-03-15T22:21:43Z</dcterms:modified>
</cp:coreProperties>
</file>