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esktop\Math\Third Year - M\BSP\Projec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3" l="1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R3" i="3"/>
  <c r="R2" i="3"/>
  <c r="V3" i="3"/>
  <c r="U3" i="3"/>
  <c r="T3" i="3"/>
  <c r="S3" i="3"/>
  <c r="Q3" i="3"/>
  <c r="V2" i="3"/>
  <c r="U2" i="3"/>
  <c r="T2" i="3"/>
  <c r="S2" i="3"/>
  <c r="Q2" i="3"/>
  <c r="N51" i="3"/>
  <c r="M51" i="3"/>
  <c r="L51" i="3"/>
  <c r="K51" i="3"/>
  <c r="I51" i="3"/>
  <c r="N50" i="3"/>
  <c r="M50" i="3"/>
  <c r="L50" i="3"/>
  <c r="K50" i="3"/>
  <c r="I50" i="3"/>
  <c r="N49" i="3"/>
  <c r="M49" i="3"/>
  <c r="L49" i="3"/>
  <c r="K49" i="3"/>
  <c r="I49" i="3"/>
  <c r="N48" i="3"/>
  <c r="M48" i="3"/>
  <c r="L48" i="3"/>
  <c r="K48" i="3"/>
  <c r="I48" i="3"/>
  <c r="N47" i="3"/>
  <c r="M47" i="3"/>
  <c r="L47" i="3"/>
  <c r="K47" i="3"/>
  <c r="I47" i="3"/>
  <c r="N46" i="3"/>
  <c r="M46" i="3"/>
  <c r="L46" i="3"/>
  <c r="K46" i="3"/>
  <c r="I46" i="3"/>
  <c r="N45" i="3"/>
  <c r="M45" i="3"/>
  <c r="L45" i="3"/>
  <c r="K45" i="3"/>
  <c r="I45" i="3"/>
  <c r="N44" i="3"/>
  <c r="M44" i="3"/>
  <c r="L44" i="3"/>
  <c r="K44" i="3"/>
  <c r="I44" i="3"/>
  <c r="N43" i="3"/>
  <c r="M43" i="3"/>
  <c r="L43" i="3"/>
  <c r="K43" i="3"/>
  <c r="I43" i="3"/>
  <c r="N42" i="3"/>
  <c r="M42" i="3"/>
  <c r="L42" i="3"/>
  <c r="K42" i="3"/>
  <c r="I42" i="3"/>
  <c r="N41" i="3"/>
  <c r="M41" i="3"/>
  <c r="L41" i="3"/>
  <c r="K41" i="3"/>
  <c r="I41" i="3"/>
  <c r="N40" i="3"/>
  <c r="M40" i="3"/>
  <c r="L40" i="3"/>
  <c r="K40" i="3"/>
  <c r="I40" i="3"/>
  <c r="N39" i="3"/>
  <c r="M39" i="3"/>
  <c r="L39" i="3"/>
  <c r="K39" i="3"/>
  <c r="I39" i="3"/>
  <c r="N38" i="3"/>
  <c r="M38" i="3"/>
  <c r="L38" i="3"/>
  <c r="K38" i="3"/>
  <c r="I38" i="3"/>
  <c r="N37" i="3"/>
  <c r="M37" i="3"/>
  <c r="L37" i="3"/>
  <c r="K37" i="3"/>
  <c r="I37" i="3"/>
  <c r="N36" i="3"/>
  <c r="M36" i="3"/>
  <c r="L36" i="3"/>
  <c r="K36" i="3"/>
  <c r="I36" i="3"/>
  <c r="N35" i="3"/>
  <c r="M35" i="3"/>
  <c r="L35" i="3"/>
  <c r="K35" i="3"/>
  <c r="I35" i="3"/>
  <c r="N34" i="3"/>
  <c r="M34" i="3"/>
  <c r="L34" i="3"/>
  <c r="K34" i="3"/>
  <c r="I34" i="3"/>
  <c r="N33" i="3"/>
  <c r="M33" i="3"/>
  <c r="L33" i="3"/>
  <c r="K33" i="3"/>
  <c r="I33" i="3"/>
  <c r="N32" i="3"/>
  <c r="M32" i="3"/>
  <c r="L32" i="3"/>
  <c r="K32" i="3"/>
  <c r="I32" i="3"/>
  <c r="N31" i="3"/>
  <c r="M31" i="3"/>
  <c r="L31" i="3"/>
  <c r="K31" i="3"/>
  <c r="I31" i="3"/>
  <c r="N30" i="3"/>
  <c r="M30" i="3"/>
  <c r="L30" i="3"/>
  <c r="K30" i="3"/>
  <c r="I30" i="3"/>
  <c r="N29" i="3"/>
  <c r="M29" i="3"/>
  <c r="L29" i="3"/>
  <c r="K29" i="3"/>
  <c r="I29" i="3"/>
  <c r="N28" i="3"/>
  <c r="M28" i="3"/>
  <c r="L28" i="3"/>
  <c r="K28" i="3"/>
  <c r="I28" i="3"/>
  <c r="N27" i="3"/>
  <c r="M27" i="3"/>
  <c r="L27" i="3"/>
  <c r="K27" i="3"/>
  <c r="I27" i="3"/>
  <c r="N26" i="3"/>
  <c r="M26" i="3"/>
  <c r="L26" i="3"/>
  <c r="K26" i="3"/>
  <c r="I26" i="3"/>
  <c r="N25" i="3"/>
  <c r="M25" i="3"/>
  <c r="L25" i="3"/>
  <c r="K25" i="3"/>
  <c r="I25" i="3"/>
  <c r="N24" i="3"/>
  <c r="M24" i="3"/>
  <c r="L24" i="3"/>
  <c r="K24" i="3"/>
  <c r="I24" i="3"/>
  <c r="N23" i="3"/>
  <c r="M23" i="3"/>
  <c r="L23" i="3"/>
  <c r="K23" i="3"/>
  <c r="I23" i="3"/>
  <c r="N22" i="3"/>
  <c r="M22" i="3"/>
  <c r="L22" i="3"/>
  <c r="K22" i="3"/>
  <c r="I22" i="3"/>
  <c r="N21" i="3"/>
  <c r="M21" i="3"/>
  <c r="L21" i="3"/>
  <c r="K21" i="3"/>
  <c r="I21" i="3"/>
  <c r="N20" i="3"/>
  <c r="M20" i="3"/>
  <c r="L20" i="3"/>
  <c r="K20" i="3"/>
  <c r="I20" i="3"/>
  <c r="N19" i="3"/>
  <c r="M19" i="3"/>
  <c r="L19" i="3"/>
  <c r="K19" i="3"/>
  <c r="I19" i="3"/>
  <c r="N18" i="3"/>
  <c r="M18" i="3"/>
  <c r="L18" i="3"/>
  <c r="K18" i="3"/>
  <c r="I18" i="3"/>
  <c r="N17" i="3"/>
  <c r="M17" i="3"/>
  <c r="L17" i="3"/>
  <c r="K17" i="3"/>
  <c r="I17" i="3"/>
  <c r="N16" i="3"/>
  <c r="M16" i="3"/>
  <c r="L16" i="3"/>
  <c r="K16" i="3"/>
  <c r="I16" i="3"/>
  <c r="N15" i="3"/>
  <c r="M15" i="3"/>
  <c r="L15" i="3"/>
  <c r="K15" i="3"/>
  <c r="I15" i="3"/>
  <c r="N14" i="3"/>
  <c r="M14" i="3"/>
  <c r="L14" i="3"/>
  <c r="K14" i="3"/>
  <c r="I14" i="3"/>
  <c r="N13" i="3"/>
  <c r="M13" i="3"/>
  <c r="L13" i="3"/>
  <c r="K13" i="3"/>
  <c r="I13" i="3"/>
  <c r="N12" i="3"/>
  <c r="M12" i="3"/>
  <c r="L12" i="3"/>
  <c r="K12" i="3"/>
  <c r="I12" i="3"/>
  <c r="N11" i="3"/>
  <c r="M11" i="3"/>
  <c r="L11" i="3"/>
  <c r="K11" i="3"/>
  <c r="I11" i="3"/>
  <c r="N10" i="3"/>
  <c r="M10" i="3"/>
  <c r="L10" i="3"/>
  <c r="K10" i="3"/>
  <c r="I10" i="3"/>
  <c r="N9" i="3"/>
  <c r="M9" i="3"/>
  <c r="L9" i="3"/>
  <c r="K9" i="3"/>
  <c r="I9" i="3"/>
  <c r="N8" i="3"/>
  <c r="M8" i="3"/>
  <c r="L8" i="3"/>
  <c r="K8" i="3"/>
  <c r="I8" i="3"/>
  <c r="N7" i="3"/>
  <c r="M7" i="3"/>
  <c r="L7" i="3"/>
  <c r="K7" i="3"/>
  <c r="I7" i="3"/>
  <c r="N6" i="3"/>
  <c r="M6" i="3"/>
  <c r="L6" i="3"/>
  <c r="K6" i="3"/>
  <c r="I6" i="3"/>
  <c r="N5" i="3"/>
  <c r="M5" i="3"/>
  <c r="L5" i="3"/>
  <c r="K5" i="3"/>
  <c r="I5" i="3"/>
  <c r="N4" i="3"/>
  <c r="M4" i="3"/>
  <c r="L4" i="3"/>
  <c r="K4" i="3"/>
  <c r="I4" i="3"/>
  <c r="N3" i="3"/>
  <c r="M3" i="3"/>
  <c r="L3" i="3"/>
  <c r="K3" i="3"/>
  <c r="I3" i="3"/>
  <c r="N2" i="3"/>
  <c r="M2" i="3"/>
  <c r="L2" i="3"/>
  <c r="K2" i="3"/>
  <c r="I2" i="3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3" i="1"/>
  <c r="E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2" i="1"/>
</calcChain>
</file>

<file path=xl/sharedStrings.xml><?xml version="1.0" encoding="utf-8"?>
<sst xmlns="http://schemas.openxmlformats.org/spreadsheetml/2006/main" count="9" uniqueCount="8">
  <si>
    <t>N_n = 1, T - 945.86</t>
  </si>
  <si>
    <t>N_n = 100, T = 85.079</t>
  </si>
  <si>
    <t>N_n = 20, T = 127.55</t>
  </si>
  <si>
    <t>N_n = 10, T = 164.548</t>
  </si>
  <si>
    <t>N_n = 35, T = 99.58</t>
  </si>
  <si>
    <t>N_n = inf, T =  85.93</t>
  </si>
  <si>
    <t>-</t>
  </si>
  <si>
    <t>N_n = 15, T = 146.904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</si>
</sst>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6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G15" sqref="G15"/>
    </sheetView>
  </sheetViews>
  <sheetFormatPr defaultRowHeight="15" x14ac:dyDescent="0.25"/>
  <cols>
    <col min="1" max="1" width="9.140625" style="2"/>
  </cols>
  <sheetData>
    <row r="1" spans="1:7" x14ac:dyDescent="0.25">
      <c r="A1" s="2">
        <v>1</v>
      </c>
      <c r="B1">
        <v>46656</v>
      </c>
      <c r="C1">
        <f>B1/$B$1</f>
        <v>1</v>
      </c>
      <c r="E1" s="2">
        <v>1</v>
      </c>
      <c r="F1">
        <v>46656</v>
      </c>
      <c r="G1">
        <f>F1/$F$1</f>
        <v>1</v>
      </c>
    </row>
    <row r="2" spans="1:7" x14ac:dyDescent="0.25">
      <c r="A2" s="2">
        <f>A1+1</f>
        <v>2</v>
      </c>
      <c r="B2">
        <v>46656</v>
      </c>
      <c r="C2">
        <f t="shared" ref="C2:C65" si="0">B2/$B$1</f>
        <v>1</v>
      </c>
      <c r="E2" s="2">
        <f>E1+1</f>
        <v>2</v>
      </c>
      <c r="F2">
        <v>46656</v>
      </c>
      <c r="G2">
        <f t="shared" ref="G2:G65" si="1">F2/$F$1</f>
        <v>1</v>
      </c>
    </row>
    <row r="3" spans="1:7" x14ac:dyDescent="0.25">
      <c r="A3" s="2">
        <f t="shared" ref="A3:A66" si="2">A2+1</f>
        <v>3</v>
      </c>
      <c r="B3">
        <v>46656</v>
      </c>
      <c r="C3">
        <f t="shared" si="0"/>
        <v>1</v>
      </c>
      <c r="E3" s="2">
        <f t="shared" ref="E3:E66" si="3">E2+1</f>
        <v>3</v>
      </c>
      <c r="F3">
        <v>46656</v>
      </c>
      <c r="G3">
        <f t="shared" si="1"/>
        <v>1</v>
      </c>
    </row>
    <row r="4" spans="1:7" x14ac:dyDescent="0.25">
      <c r="A4" s="2">
        <f t="shared" si="2"/>
        <v>4</v>
      </c>
      <c r="B4">
        <v>46627</v>
      </c>
      <c r="C4">
        <f t="shared" si="0"/>
        <v>0.99937842935528121</v>
      </c>
      <c r="E4" s="2">
        <f t="shared" si="3"/>
        <v>4</v>
      </c>
      <c r="F4">
        <v>46627</v>
      </c>
      <c r="G4">
        <f t="shared" si="1"/>
        <v>0.99937842935528121</v>
      </c>
    </row>
    <row r="5" spans="1:7" x14ac:dyDescent="0.25">
      <c r="A5" s="2">
        <f t="shared" si="2"/>
        <v>5</v>
      </c>
      <c r="B5">
        <v>46281</v>
      </c>
      <c r="C5">
        <f t="shared" si="0"/>
        <v>0.99196244855967075</v>
      </c>
      <c r="E5" s="2">
        <f t="shared" si="3"/>
        <v>5</v>
      </c>
      <c r="F5">
        <v>46281</v>
      </c>
      <c r="G5">
        <f t="shared" si="1"/>
        <v>0.99196244855967075</v>
      </c>
    </row>
    <row r="6" spans="1:7" x14ac:dyDescent="0.25">
      <c r="A6" s="2">
        <f t="shared" si="2"/>
        <v>6</v>
      </c>
      <c r="B6">
        <v>45375</v>
      </c>
      <c r="C6">
        <f t="shared" si="0"/>
        <v>0.97254372427983538</v>
      </c>
      <c r="E6" s="2">
        <f t="shared" si="3"/>
        <v>6</v>
      </c>
      <c r="F6">
        <v>45375</v>
      </c>
      <c r="G6">
        <f t="shared" si="1"/>
        <v>0.97254372427983538</v>
      </c>
    </row>
    <row r="7" spans="1:7" x14ac:dyDescent="0.25">
      <c r="A7" s="2">
        <f t="shared" si="2"/>
        <v>7</v>
      </c>
      <c r="B7">
        <v>43709</v>
      </c>
      <c r="C7">
        <f t="shared" si="0"/>
        <v>0.93683556241426613</v>
      </c>
      <c r="E7" s="2">
        <f t="shared" si="3"/>
        <v>7</v>
      </c>
      <c r="F7">
        <v>43709</v>
      </c>
      <c r="G7">
        <f t="shared" si="1"/>
        <v>0.93683556241426613</v>
      </c>
    </row>
    <row r="8" spans="1:7" x14ac:dyDescent="0.25">
      <c r="A8" s="2">
        <f t="shared" si="2"/>
        <v>8</v>
      </c>
      <c r="B8">
        <v>41787</v>
      </c>
      <c r="C8">
        <f t="shared" si="0"/>
        <v>0.89564043209876543</v>
      </c>
      <c r="E8" s="2">
        <f t="shared" si="3"/>
        <v>8</v>
      </c>
      <c r="F8">
        <v>41787</v>
      </c>
      <c r="G8">
        <f t="shared" si="1"/>
        <v>0.89564043209876543</v>
      </c>
    </row>
    <row r="9" spans="1:7" x14ac:dyDescent="0.25">
      <c r="A9" s="2">
        <f t="shared" si="2"/>
        <v>9</v>
      </c>
      <c r="B9">
        <v>39857</v>
      </c>
      <c r="C9">
        <f t="shared" si="0"/>
        <v>0.85427383401920443</v>
      </c>
      <c r="E9" s="2">
        <f t="shared" si="3"/>
        <v>9</v>
      </c>
      <c r="F9">
        <v>39830</v>
      </c>
      <c r="G9">
        <f t="shared" si="1"/>
        <v>0.85369513031550071</v>
      </c>
    </row>
    <row r="10" spans="1:7" x14ac:dyDescent="0.25">
      <c r="A10" s="2">
        <f t="shared" si="2"/>
        <v>10</v>
      </c>
      <c r="B10">
        <v>37679</v>
      </c>
      <c r="C10">
        <f t="shared" si="0"/>
        <v>0.80759173525377226</v>
      </c>
      <c r="E10" s="2">
        <f t="shared" si="3"/>
        <v>10</v>
      </c>
      <c r="F10">
        <v>37679</v>
      </c>
      <c r="G10">
        <f t="shared" si="1"/>
        <v>0.80759173525377226</v>
      </c>
    </row>
    <row r="11" spans="1:7" x14ac:dyDescent="0.25">
      <c r="A11" s="2">
        <f t="shared" si="2"/>
        <v>11</v>
      </c>
      <c r="B11">
        <v>36000</v>
      </c>
      <c r="C11">
        <f t="shared" si="0"/>
        <v>0.77160493827160492</v>
      </c>
      <c r="E11" s="2">
        <f t="shared" si="3"/>
        <v>11</v>
      </c>
      <c r="F11">
        <v>35978</v>
      </c>
      <c r="G11">
        <f t="shared" si="1"/>
        <v>0.771133401920439</v>
      </c>
    </row>
    <row r="12" spans="1:7" x14ac:dyDescent="0.25">
      <c r="A12" s="2">
        <f t="shared" si="2"/>
        <v>12</v>
      </c>
      <c r="B12">
        <v>34709</v>
      </c>
      <c r="C12">
        <f t="shared" si="0"/>
        <v>0.74393432784636493</v>
      </c>
      <c r="E12" s="2">
        <f t="shared" si="3"/>
        <v>12</v>
      </c>
      <c r="F12">
        <v>34709</v>
      </c>
      <c r="G12">
        <f t="shared" si="1"/>
        <v>0.74393432784636493</v>
      </c>
    </row>
    <row r="13" spans="1:7" x14ac:dyDescent="0.25">
      <c r="A13" s="2">
        <f t="shared" si="2"/>
        <v>13</v>
      </c>
      <c r="B13">
        <v>33095</v>
      </c>
      <c r="C13">
        <f t="shared" si="0"/>
        <v>0.70934070644718794</v>
      </c>
      <c r="E13" s="2">
        <f t="shared" si="3"/>
        <v>13</v>
      </c>
      <c r="F13">
        <v>33096</v>
      </c>
      <c r="G13">
        <f t="shared" si="1"/>
        <v>0.70936213991769548</v>
      </c>
    </row>
    <row r="14" spans="1:7" x14ac:dyDescent="0.25">
      <c r="A14" s="2">
        <f t="shared" si="2"/>
        <v>14</v>
      </c>
      <c r="B14">
        <v>32290</v>
      </c>
      <c r="C14">
        <f t="shared" si="0"/>
        <v>0.69208676268861458</v>
      </c>
      <c r="E14" s="2">
        <f t="shared" si="3"/>
        <v>14</v>
      </c>
      <c r="F14">
        <v>32288</v>
      </c>
      <c r="G14">
        <f t="shared" si="1"/>
        <v>0.6920438957475995</v>
      </c>
    </row>
    <row r="15" spans="1:7" x14ac:dyDescent="0.25">
      <c r="A15" s="2">
        <f t="shared" si="2"/>
        <v>15</v>
      </c>
      <c r="B15">
        <v>31437</v>
      </c>
      <c r="C15">
        <f t="shared" si="0"/>
        <v>0.67380401234567899</v>
      </c>
      <c r="E15" s="2">
        <f t="shared" si="3"/>
        <v>15</v>
      </c>
      <c r="F15">
        <v>31448</v>
      </c>
      <c r="G15">
        <f t="shared" si="1"/>
        <v>0.67403978052126201</v>
      </c>
    </row>
    <row r="16" spans="1:7" x14ac:dyDescent="0.25">
      <c r="A16" s="2">
        <f t="shared" si="2"/>
        <v>16</v>
      </c>
      <c r="B16">
        <v>30687</v>
      </c>
      <c r="C16">
        <f t="shared" si="0"/>
        <v>0.65772890946502061</v>
      </c>
      <c r="E16" s="2">
        <f t="shared" si="3"/>
        <v>16</v>
      </c>
      <c r="F16">
        <v>30645</v>
      </c>
      <c r="G16">
        <f t="shared" si="1"/>
        <v>0.65682870370370372</v>
      </c>
    </row>
    <row r="17" spans="1:7" x14ac:dyDescent="0.25">
      <c r="A17" s="2">
        <f t="shared" si="2"/>
        <v>17</v>
      </c>
      <c r="B17">
        <v>29622</v>
      </c>
      <c r="C17">
        <f t="shared" si="0"/>
        <v>0.63490226337448563</v>
      </c>
      <c r="E17" s="2">
        <f t="shared" si="3"/>
        <v>17</v>
      </c>
      <c r="F17">
        <v>29607</v>
      </c>
      <c r="G17">
        <f t="shared" si="1"/>
        <v>0.63458076131687247</v>
      </c>
    </row>
    <row r="18" spans="1:7" x14ac:dyDescent="0.25">
      <c r="A18" s="2">
        <f t="shared" si="2"/>
        <v>18</v>
      </c>
      <c r="B18">
        <v>28604</v>
      </c>
      <c r="C18">
        <f t="shared" si="0"/>
        <v>0.61308299039780523</v>
      </c>
      <c r="E18" s="2">
        <f t="shared" si="3"/>
        <v>18</v>
      </c>
      <c r="F18">
        <v>28588</v>
      </c>
      <c r="G18">
        <f t="shared" si="1"/>
        <v>0.61274005486968453</v>
      </c>
    </row>
    <row r="19" spans="1:7" x14ac:dyDescent="0.25">
      <c r="A19" s="2">
        <f t="shared" si="2"/>
        <v>19</v>
      </c>
      <c r="B19">
        <v>27957</v>
      </c>
      <c r="C19">
        <f t="shared" si="0"/>
        <v>0.59921553497942381</v>
      </c>
      <c r="E19" s="2">
        <f t="shared" si="3"/>
        <v>19</v>
      </c>
      <c r="F19">
        <v>27985</v>
      </c>
      <c r="G19">
        <f t="shared" si="1"/>
        <v>0.59981567215363507</v>
      </c>
    </row>
    <row r="20" spans="1:7" x14ac:dyDescent="0.25">
      <c r="A20" s="2">
        <f t="shared" si="2"/>
        <v>20</v>
      </c>
      <c r="B20">
        <v>27730</v>
      </c>
      <c r="C20">
        <f t="shared" si="0"/>
        <v>0.59435013717421126</v>
      </c>
      <c r="E20" s="2">
        <f t="shared" si="3"/>
        <v>20</v>
      </c>
      <c r="F20">
        <v>27726</v>
      </c>
      <c r="G20">
        <f t="shared" si="1"/>
        <v>0.59426440329218111</v>
      </c>
    </row>
    <row r="21" spans="1:7" x14ac:dyDescent="0.25">
      <c r="A21" s="2">
        <f t="shared" si="2"/>
        <v>21</v>
      </c>
      <c r="B21">
        <v>27312</v>
      </c>
      <c r="C21">
        <f t="shared" si="0"/>
        <v>0.58539094650205759</v>
      </c>
      <c r="E21" s="2">
        <f t="shared" si="3"/>
        <v>21</v>
      </c>
      <c r="F21">
        <v>27336</v>
      </c>
      <c r="G21">
        <f t="shared" si="1"/>
        <v>0.58590534979423869</v>
      </c>
    </row>
    <row r="22" spans="1:7" x14ac:dyDescent="0.25">
      <c r="A22" s="2">
        <f t="shared" si="2"/>
        <v>22</v>
      </c>
      <c r="B22">
        <v>26870</v>
      </c>
      <c r="C22">
        <f t="shared" si="0"/>
        <v>0.57591735253772292</v>
      </c>
      <c r="E22" s="2">
        <f t="shared" si="3"/>
        <v>22</v>
      </c>
      <c r="F22">
        <v>26850</v>
      </c>
      <c r="G22">
        <f t="shared" si="1"/>
        <v>0.57548868312757206</v>
      </c>
    </row>
    <row r="23" spans="1:7" x14ac:dyDescent="0.25">
      <c r="A23" s="2">
        <f t="shared" si="2"/>
        <v>23</v>
      </c>
      <c r="B23">
        <v>26413</v>
      </c>
      <c r="C23">
        <f t="shared" si="0"/>
        <v>0.56612225651577508</v>
      </c>
      <c r="E23" s="2">
        <f t="shared" si="3"/>
        <v>23</v>
      </c>
      <c r="F23">
        <v>26349</v>
      </c>
      <c r="G23">
        <f t="shared" si="1"/>
        <v>0.56475051440329216</v>
      </c>
    </row>
    <row r="24" spans="1:7" x14ac:dyDescent="0.25">
      <c r="A24" s="2">
        <f t="shared" si="2"/>
        <v>24</v>
      </c>
      <c r="B24">
        <v>26048</v>
      </c>
      <c r="C24">
        <f t="shared" si="0"/>
        <v>0.55829903978052131</v>
      </c>
      <c r="E24" s="2">
        <f t="shared" si="3"/>
        <v>24</v>
      </c>
      <c r="F24">
        <v>26046</v>
      </c>
      <c r="G24">
        <f t="shared" si="1"/>
        <v>0.55825617283950613</v>
      </c>
    </row>
    <row r="25" spans="1:7" x14ac:dyDescent="0.25">
      <c r="A25" s="2">
        <f t="shared" si="2"/>
        <v>25</v>
      </c>
      <c r="B25">
        <v>26046</v>
      </c>
      <c r="C25">
        <f t="shared" si="0"/>
        <v>0.55825617283950613</v>
      </c>
      <c r="E25" s="2">
        <f t="shared" si="3"/>
        <v>25</v>
      </c>
      <c r="F25">
        <v>25980</v>
      </c>
      <c r="G25">
        <f t="shared" si="1"/>
        <v>0.55684156378600824</v>
      </c>
    </row>
    <row r="26" spans="1:7" x14ac:dyDescent="0.25">
      <c r="A26" s="2">
        <f t="shared" si="2"/>
        <v>26</v>
      </c>
      <c r="B26">
        <v>25656</v>
      </c>
      <c r="C26">
        <f t="shared" si="0"/>
        <v>0.54989711934156382</v>
      </c>
      <c r="E26" s="2">
        <f t="shared" si="3"/>
        <v>26</v>
      </c>
      <c r="F26">
        <v>25691</v>
      </c>
      <c r="G26">
        <f t="shared" si="1"/>
        <v>0.55064729080932784</v>
      </c>
    </row>
    <row r="27" spans="1:7" x14ac:dyDescent="0.25">
      <c r="A27" s="2">
        <f t="shared" si="2"/>
        <v>27</v>
      </c>
      <c r="B27">
        <v>25582</v>
      </c>
      <c r="C27">
        <f t="shared" si="0"/>
        <v>0.54831104252400553</v>
      </c>
      <c r="E27" s="2">
        <f t="shared" si="3"/>
        <v>27</v>
      </c>
      <c r="F27">
        <v>25604</v>
      </c>
      <c r="G27">
        <f t="shared" si="1"/>
        <v>0.54878257887517146</v>
      </c>
    </row>
    <row r="28" spans="1:7" x14ac:dyDescent="0.25">
      <c r="A28" s="2">
        <f t="shared" si="2"/>
        <v>28</v>
      </c>
      <c r="B28">
        <v>25424</v>
      </c>
      <c r="C28">
        <f t="shared" si="0"/>
        <v>0.54492455418381347</v>
      </c>
      <c r="E28" s="2">
        <f t="shared" si="3"/>
        <v>28</v>
      </c>
      <c r="F28">
        <v>25389</v>
      </c>
      <c r="G28">
        <f t="shared" si="1"/>
        <v>0.54417438271604934</v>
      </c>
    </row>
    <row r="29" spans="1:7" x14ac:dyDescent="0.25">
      <c r="A29" s="2">
        <f t="shared" si="2"/>
        <v>29</v>
      </c>
      <c r="B29">
        <v>25212</v>
      </c>
      <c r="C29">
        <f t="shared" si="0"/>
        <v>0.54038065843621397</v>
      </c>
      <c r="E29" s="2">
        <f t="shared" si="3"/>
        <v>29</v>
      </c>
      <c r="F29">
        <v>25166</v>
      </c>
      <c r="G29">
        <f t="shared" si="1"/>
        <v>0.53939471879286693</v>
      </c>
    </row>
    <row r="30" spans="1:7" x14ac:dyDescent="0.25">
      <c r="A30" s="2">
        <f t="shared" si="2"/>
        <v>30</v>
      </c>
      <c r="B30">
        <v>25030</v>
      </c>
      <c r="C30">
        <f t="shared" si="0"/>
        <v>0.53647976680384091</v>
      </c>
      <c r="E30" s="2">
        <f t="shared" si="3"/>
        <v>30</v>
      </c>
      <c r="F30">
        <v>25033</v>
      </c>
      <c r="G30">
        <f t="shared" si="1"/>
        <v>0.53654406721536352</v>
      </c>
    </row>
    <row r="31" spans="1:7" x14ac:dyDescent="0.25">
      <c r="A31" s="2">
        <f t="shared" si="2"/>
        <v>31</v>
      </c>
      <c r="B31">
        <v>24925</v>
      </c>
      <c r="C31">
        <f t="shared" si="0"/>
        <v>0.53422925240054875</v>
      </c>
      <c r="E31" s="2">
        <f t="shared" si="3"/>
        <v>31</v>
      </c>
      <c r="F31">
        <v>24869</v>
      </c>
      <c r="G31">
        <f t="shared" si="1"/>
        <v>0.53302897805212623</v>
      </c>
    </row>
    <row r="32" spans="1:7" x14ac:dyDescent="0.25">
      <c r="A32" s="2">
        <f t="shared" si="2"/>
        <v>32</v>
      </c>
      <c r="B32">
        <v>24645</v>
      </c>
      <c r="C32">
        <f t="shared" si="0"/>
        <v>0.52822788065843618</v>
      </c>
      <c r="E32" s="2">
        <f t="shared" si="3"/>
        <v>32</v>
      </c>
      <c r="F32">
        <v>24681</v>
      </c>
      <c r="G32">
        <f t="shared" si="1"/>
        <v>0.52899948559670784</v>
      </c>
    </row>
    <row r="33" spans="1:7" x14ac:dyDescent="0.25">
      <c r="A33" s="2">
        <f t="shared" si="2"/>
        <v>33</v>
      </c>
      <c r="B33">
        <v>24483</v>
      </c>
      <c r="C33">
        <f t="shared" si="0"/>
        <v>0.52475565843621397</v>
      </c>
      <c r="E33" s="2">
        <f t="shared" si="3"/>
        <v>33</v>
      </c>
      <c r="F33">
        <v>24529</v>
      </c>
      <c r="G33">
        <f t="shared" si="1"/>
        <v>0.525741598079561</v>
      </c>
    </row>
    <row r="34" spans="1:7" x14ac:dyDescent="0.25">
      <c r="A34" s="2">
        <f t="shared" si="2"/>
        <v>34</v>
      </c>
      <c r="B34">
        <v>24308</v>
      </c>
      <c r="C34">
        <f t="shared" si="0"/>
        <v>0.52100480109739367</v>
      </c>
      <c r="E34" s="2">
        <f t="shared" si="3"/>
        <v>34</v>
      </c>
      <c r="F34">
        <v>24328</v>
      </c>
      <c r="G34">
        <f t="shared" si="1"/>
        <v>0.52143347050754463</v>
      </c>
    </row>
    <row r="35" spans="1:7" x14ac:dyDescent="0.25">
      <c r="A35" s="2">
        <f t="shared" si="2"/>
        <v>35</v>
      </c>
      <c r="B35">
        <v>24039</v>
      </c>
      <c r="C35">
        <f t="shared" si="0"/>
        <v>0.51523919753086422</v>
      </c>
      <c r="E35" s="2">
        <f t="shared" si="3"/>
        <v>35</v>
      </c>
      <c r="F35">
        <v>24038</v>
      </c>
      <c r="G35">
        <f t="shared" si="1"/>
        <v>0.51521776406035669</v>
      </c>
    </row>
    <row r="36" spans="1:7" x14ac:dyDescent="0.25">
      <c r="A36" s="2">
        <f t="shared" si="2"/>
        <v>36</v>
      </c>
      <c r="B36">
        <v>23989</v>
      </c>
      <c r="C36">
        <f t="shared" si="0"/>
        <v>0.51416752400548693</v>
      </c>
      <c r="E36" s="2">
        <f t="shared" si="3"/>
        <v>36</v>
      </c>
      <c r="F36">
        <v>23977</v>
      </c>
      <c r="G36">
        <f t="shared" si="1"/>
        <v>0.51391032235939649</v>
      </c>
    </row>
    <row r="37" spans="1:7" x14ac:dyDescent="0.25">
      <c r="A37" s="2">
        <f t="shared" si="2"/>
        <v>37</v>
      </c>
      <c r="B37">
        <v>23730</v>
      </c>
      <c r="C37">
        <f t="shared" si="0"/>
        <v>0.50861625514403297</v>
      </c>
      <c r="E37" s="2">
        <f t="shared" si="3"/>
        <v>37</v>
      </c>
      <c r="F37">
        <v>23638</v>
      </c>
      <c r="G37">
        <f t="shared" si="1"/>
        <v>0.50664437585733879</v>
      </c>
    </row>
    <row r="38" spans="1:7" x14ac:dyDescent="0.25">
      <c r="A38" s="2">
        <f t="shared" si="2"/>
        <v>38</v>
      </c>
      <c r="B38">
        <v>23407</v>
      </c>
      <c r="C38">
        <f t="shared" si="0"/>
        <v>0.50169324417009598</v>
      </c>
      <c r="E38" s="2">
        <f t="shared" si="3"/>
        <v>38</v>
      </c>
      <c r="F38">
        <v>23444</v>
      </c>
      <c r="G38">
        <f t="shared" si="1"/>
        <v>0.50248628257887518</v>
      </c>
    </row>
    <row r="39" spans="1:7" x14ac:dyDescent="0.25">
      <c r="A39" s="2">
        <f t="shared" si="2"/>
        <v>39</v>
      </c>
      <c r="B39">
        <v>23263</v>
      </c>
      <c r="C39">
        <f t="shared" si="0"/>
        <v>0.4986068244170096</v>
      </c>
      <c r="E39" s="2">
        <f t="shared" si="3"/>
        <v>39</v>
      </c>
      <c r="F39">
        <v>23247</v>
      </c>
      <c r="G39">
        <f t="shared" si="1"/>
        <v>0.4982638888888889</v>
      </c>
    </row>
    <row r="40" spans="1:7" x14ac:dyDescent="0.25">
      <c r="A40" s="2">
        <f t="shared" si="2"/>
        <v>40</v>
      </c>
      <c r="B40">
        <v>23105</v>
      </c>
      <c r="C40">
        <f t="shared" si="0"/>
        <v>0.49522033607681754</v>
      </c>
      <c r="E40" s="2">
        <f t="shared" si="3"/>
        <v>40</v>
      </c>
      <c r="F40">
        <v>23169</v>
      </c>
      <c r="G40">
        <f t="shared" si="1"/>
        <v>0.4965920781893004</v>
      </c>
    </row>
    <row r="41" spans="1:7" x14ac:dyDescent="0.25">
      <c r="A41" s="2">
        <f t="shared" si="2"/>
        <v>41</v>
      </c>
      <c r="B41">
        <v>23037</v>
      </c>
      <c r="C41">
        <f t="shared" si="0"/>
        <v>0.49376286008230452</v>
      </c>
      <c r="E41" s="2">
        <f t="shared" si="3"/>
        <v>41</v>
      </c>
      <c r="F41">
        <v>23003</v>
      </c>
      <c r="G41">
        <f t="shared" si="1"/>
        <v>0.49303412208504799</v>
      </c>
    </row>
    <row r="42" spans="1:7" x14ac:dyDescent="0.25">
      <c r="A42" s="2">
        <f t="shared" si="2"/>
        <v>42</v>
      </c>
      <c r="B42">
        <v>22802</v>
      </c>
      <c r="C42">
        <f t="shared" si="0"/>
        <v>0.48872599451303156</v>
      </c>
      <c r="E42" s="2">
        <f t="shared" si="3"/>
        <v>42</v>
      </c>
      <c r="F42">
        <v>22798</v>
      </c>
      <c r="G42">
        <f t="shared" si="1"/>
        <v>0.48864026063100136</v>
      </c>
    </row>
    <row r="43" spans="1:7" x14ac:dyDescent="0.25">
      <c r="A43" s="2">
        <f t="shared" si="2"/>
        <v>43</v>
      </c>
      <c r="B43">
        <v>22831</v>
      </c>
      <c r="C43">
        <f t="shared" si="0"/>
        <v>0.48934756515775035</v>
      </c>
      <c r="E43" s="2">
        <f t="shared" si="3"/>
        <v>43</v>
      </c>
      <c r="F43">
        <v>22803</v>
      </c>
      <c r="G43">
        <f t="shared" si="1"/>
        <v>0.4887474279835391</v>
      </c>
    </row>
    <row r="44" spans="1:7" x14ac:dyDescent="0.25">
      <c r="A44" s="2">
        <f t="shared" si="2"/>
        <v>44</v>
      </c>
      <c r="B44">
        <v>22706</v>
      </c>
      <c r="C44">
        <f t="shared" si="0"/>
        <v>0.48666838134430729</v>
      </c>
      <c r="E44" s="2">
        <f t="shared" si="3"/>
        <v>44</v>
      </c>
      <c r="F44">
        <v>22641</v>
      </c>
      <c r="G44">
        <f t="shared" si="1"/>
        <v>0.48527520576131689</v>
      </c>
    </row>
    <row r="45" spans="1:7" x14ac:dyDescent="0.25">
      <c r="A45" s="2">
        <f t="shared" si="2"/>
        <v>45</v>
      </c>
      <c r="B45">
        <v>22594</v>
      </c>
      <c r="C45">
        <f t="shared" si="0"/>
        <v>0.48426783264746226</v>
      </c>
      <c r="E45" s="2">
        <f t="shared" si="3"/>
        <v>45</v>
      </c>
      <c r="F45">
        <v>22651</v>
      </c>
      <c r="G45">
        <f t="shared" si="1"/>
        <v>0.48548954046639231</v>
      </c>
    </row>
    <row r="46" spans="1:7" x14ac:dyDescent="0.25">
      <c r="A46" s="2">
        <f t="shared" si="2"/>
        <v>46</v>
      </c>
      <c r="B46">
        <v>22521</v>
      </c>
      <c r="C46">
        <f t="shared" si="0"/>
        <v>0.48270318930041151</v>
      </c>
      <c r="E46" s="2">
        <f t="shared" si="3"/>
        <v>46</v>
      </c>
      <c r="F46">
        <v>22497</v>
      </c>
      <c r="G46">
        <f t="shared" si="1"/>
        <v>0.48218878600823045</v>
      </c>
    </row>
    <row r="47" spans="1:7" x14ac:dyDescent="0.25">
      <c r="A47" s="2">
        <f t="shared" si="2"/>
        <v>47</v>
      </c>
      <c r="B47">
        <v>22382</v>
      </c>
      <c r="C47">
        <f t="shared" si="0"/>
        <v>0.47972393689986281</v>
      </c>
      <c r="E47" s="2">
        <f t="shared" si="3"/>
        <v>47</v>
      </c>
      <c r="F47">
        <v>22397</v>
      </c>
      <c r="G47">
        <f t="shared" si="1"/>
        <v>0.48004543895747598</v>
      </c>
    </row>
    <row r="48" spans="1:7" x14ac:dyDescent="0.25">
      <c r="A48" s="2">
        <f t="shared" si="2"/>
        <v>48</v>
      </c>
      <c r="B48">
        <v>22197</v>
      </c>
      <c r="C48">
        <f t="shared" si="0"/>
        <v>0.47575874485596709</v>
      </c>
      <c r="E48" s="2">
        <f t="shared" si="3"/>
        <v>48</v>
      </c>
      <c r="F48">
        <v>22172</v>
      </c>
      <c r="G48">
        <f t="shared" si="1"/>
        <v>0.47522290809327844</v>
      </c>
    </row>
    <row r="49" spans="1:7" x14ac:dyDescent="0.25">
      <c r="A49" s="2">
        <f t="shared" si="2"/>
        <v>49</v>
      </c>
      <c r="B49">
        <v>22021</v>
      </c>
      <c r="C49">
        <f t="shared" si="0"/>
        <v>0.47198645404663925</v>
      </c>
      <c r="E49" s="2">
        <f t="shared" si="3"/>
        <v>49</v>
      </c>
      <c r="F49">
        <v>22069</v>
      </c>
      <c r="G49">
        <f t="shared" si="1"/>
        <v>0.47301526063100136</v>
      </c>
    </row>
    <row r="50" spans="1:7" x14ac:dyDescent="0.25">
      <c r="A50" s="2">
        <f t="shared" si="2"/>
        <v>50</v>
      </c>
      <c r="B50">
        <v>21971</v>
      </c>
      <c r="C50">
        <f t="shared" si="0"/>
        <v>0.47091478052126201</v>
      </c>
      <c r="E50" s="2">
        <f t="shared" si="3"/>
        <v>50</v>
      </c>
      <c r="F50">
        <v>21953</v>
      </c>
      <c r="G50">
        <f t="shared" si="1"/>
        <v>0.47052897805212618</v>
      </c>
    </row>
    <row r="51" spans="1:7" x14ac:dyDescent="0.25">
      <c r="A51" s="2">
        <f t="shared" si="2"/>
        <v>51</v>
      </c>
      <c r="B51">
        <v>21856</v>
      </c>
      <c r="C51">
        <f t="shared" si="0"/>
        <v>0.46844993141289437</v>
      </c>
      <c r="E51" s="2">
        <f t="shared" si="3"/>
        <v>51</v>
      </c>
      <c r="F51">
        <v>21881</v>
      </c>
      <c r="G51">
        <f t="shared" si="1"/>
        <v>0.46898576817558302</v>
      </c>
    </row>
    <row r="52" spans="1:7" x14ac:dyDescent="0.25">
      <c r="A52" s="2">
        <f t="shared" si="2"/>
        <v>52</v>
      </c>
      <c r="B52">
        <v>21807</v>
      </c>
      <c r="C52">
        <f t="shared" si="0"/>
        <v>0.46739969135802467</v>
      </c>
      <c r="E52" s="2">
        <f t="shared" si="3"/>
        <v>52</v>
      </c>
      <c r="F52">
        <v>21855</v>
      </c>
      <c r="G52">
        <f t="shared" si="1"/>
        <v>0.46842849794238683</v>
      </c>
    </row>
    <row r="53" spans="1:7" x14ac:dyDescent="0.25">
      <c r="A53" s="2">
        <f t="shared" si="2"/>
        <v>53</v>
      </c>
      <c r="B53">
        <v>21846</v>
      </c>
      <c r="C53">
        <f t="shared" si="0"/>
        <v>0.46823559670781895</v>
      </c>
      <c r="E53" s="2">
        <f t="shared" si="3"/>
        <v>53</v>
      </c>
      <c r="F53">
        <v>21887</v>
      </c>
      <c r="G53">
        <f t="shared" si="1"/>
        <v>0.46911436899862824</v>
      </c>
    </row>
    <row r="54" spans="1:7" x14ac:dyDescent="0.25">
      <c r="A54" s="2">
        <f t="shared" si="2"/>
        <v>54</v>
      </c>
      <c r="B54">
        <v>21687</v>
      </c>
      <c r="C54">
        <f t="shared" si="0"/>
        <v>0.46482767489711935</v>
      </c>
      <c r="E54" s="2">
        <f t="shared" si="3"/>
        <v>54</v>
      </c>
      <c r="F54">
        <v>21625</v>
      </c>
      <c r="G54">
        <f t="shared" si="1"/>
        <v>0.46349879972565156</v>
      </c>
    </row>
    <row r="55" spans="1:7" x14ac:dyDescent="0.25">
      <c r="A55" s="2">
        <f t="shared" si="2"/>
        <v>55</v>
      </c>
      <c r="B55">
        <v>21597</v>
      </c>
      <c r="C55">
        <f t="shared" si="0"/>
        <v>0.46289866255144035</v>
      </c>
      <c r="E55" s="2">
        <f t="shared" si="3"/>
        <v>55</v>
      </c>
      <c r="F55">
        <v>21546</v>
      </c>
      <c r="G55">
        <f t="shared" si="1"/>
        <v>0.46180555555555558</v>
      </c>
    </row>
    <row r="56" spans="1:7" x14ac:dyDescent="0.25">
      <c r="A56" s="2">
        <f t="shared" si="2"/>
        <v>56</v>
      </c>
      <c r="B56">
        <v>21328</v>
      </c>
      <c r="C56">
        <f t="shared" si="0"/>
        <v>0.45713305898491086</v>
      </c>
      <c r="E56" s="2">
        <f t="shared" si="3"/>
        <v>56</v>
      </c>
      <c r="F56">
        <v>21369</v>
      </c>
      <c r="G56">
        <f t="shared" si="1"/>
        <v>0.45801183127572015</v>
      </c>
    </row>
    <row r="57" spans="1:7" x14ac:dyDescent="0.25">
      <c r="A57" s="2">
        <f t="shared" si="2"/>
        <v>57</v>
      </c>
      <c r="B57">
        <v>21296</v>
      </c>
      <c r="C57">
        <f t="shared" si="0"/>
        <v>0.4564471879286694</v>
      </c>
      <c r="E57" s="2">
        <f t="shared" si="3"/>
        <v>57</v>
      </c>
      <c r="F57">
        <v>21335</v>
      </c>
      <c r="G57">
        <f t="shared" si="1"/>
        <v>0.45728309327846367</v>
      </c>
    </row>
    <row r="58" spans="1:7" x14ac:dyDescent="0.25">
      <c r="A58" s="2">
        <f t="shared" si="2"/>
        <v>58</v>
      </c>
      <c r="B58">
        <v>21212</v>
      </c>
      <c r="C58">
        <f t="shared" si="0"/>
        <v>0.45464677640603568</v>
      </c>
      <c r="E58" s="2">
        <f t="shared" si="3"/>
        <v>58</v>
      </c>
      <c r="F58">
        <v>21272</v>
      </c>
      <c r="G58">
        <f t="shared" si="1"/>
        <v>0.45593278463648834</v>
      </c>
    </row>
    <row r="59" spans="1:7" x14ac:dyDescent="0.25">
      <c r="A59" s="2">
        <f t="shared" si="2"/>
        <v>59</v>
      </c>
      <c r="B59">
        <v>21144</v>
      </c>
      <c r="C59">
        <f t="shared" si="0"/>
        <v>0.45318930041152261</v>
      </c>
      <c r="E59" s="2">
        <f t="shared" si="3"/>
        <v>59</v>
      </c>
      <c r="F59">
        <v>21151</v>
      </c>
      <c r="G59">
        <f t="shared" si="1"/>
        <v>0.45333933470507543</v>
      </c>
    </row>
    <row r="60" spans="1:7" x14ac:dyDescent="0.25">
      <c r="A60" s="2">
        <f t="shared" si="2"/>
        <v>60</v>
      </c>
      <c r="B60">
        <v>21048</v>
      </c>
      <c r="C60">
        <f t="shared" si="0"/>
        <v>0.45113168724279834</v>
      </c>
      <c r="E60" s="2">
        <f t="shared" si="3"/>
        <v>60</v>
      </c>
      <c r="F60">
        <v>21040</v>
      </c>
      <c r="G60">
        <f t="shared" si="1"/>
        <v>0.45096021947873799</v>
      </c>
    </row>
    <row r="61" spans="1:7" x14ac:dyDescent="0.25">
      <c r="A61" s="2">
        <f t="shared" si="2"/>
        <v>61</v>
      </c>
      <c r="B61">
        <v>21066</v>
      </c>
      <c r="C61">
        <f t="shared" si="0"/>
        <v>0.45151748971193417</v>
      </c>
      <c r="E61" s="2">
        <f t="shared" si="3"/>
        <v>61</v>
      </c>
      <c r="F61">
        <v>20972</v>
      </c>
      <c r="G61">
        <f t="shared" si="1"/>
        <v>0.44950274348422498</v>
      </c>
    </row>
    <row r="62" spans="1:7" x14ac:dyDescent="0.25">
      <c r="A62" s="2">
        <f t="shared" si="2"/>
        <v>62</v>
      </c>
      <c r="B62">
        <v>21063</v>
      </c>
      <c r="C62">
        <f t="shared" si="0"/>
        <v>0.45145318930041151</v>
      </c>
      <c r="E62" s="2">
        <f t="shared" si="3"/>
        <v>62</v>
      </c>
      <c r="F62">
        <v>20991</v>
      </c>
      <c r="G62">
        <f t="shared" si="1"/>
        <v>0.44990997942386829</v>
      </c>
    </row>
    <row r="63" spans="1:7" x14ac:dyDescent="0.25">
      <c r="A63" s="2">
        <f t="shared" si="2"/>
        <v>63</v>
      </c>
      <c r="B63">
        <v>20973</v>
      </c>
      <c r="C63">
        <f t="shared" si="0"/>
        <v>0.44952417695473251</v>
      </c>
      <c r="E63" s="2">
        <f t="shared" si="3"/>
        <v>63</v>
      </c>
      <c r="F63">
        <v>20919</v>
      </c>
      <c r="G63">
        <f t="shared" si="1"/>
        <v>0.44836676954732513</v>
      </c>
    </row>
    <row r="64" spans="1:7" x14ac:dyDescent="0.25">
      <c r="A64" s="2">
        <f t="shared" si="2"/>
        <v>64</v>
      </c>
      <c r="B64">
        <v>21028</v>
      </c>
      <c r="C64">
        <f t="shared" si="0"/>
        <v>0.45070301783264743</v>
      </c>
      <c r="E64" s="2">
        <f t="shared" si="3"/>
        <v>64</v>
      </c>
      <c r="F64">
        <v>20917</v>
      </c>
      <c r="G64">
        <f t="shared" si="1"/>
        <v>0.44832390260631</v>
      </c>
    </row>
    <row r="65" spans="1:7" x14ac:dyDescent="0.25">
      <c r="A65" s="2">
        <f t="shared" si="2"/>
        <v>65</v>
      </c>
      <c r="B65">
        <v>20831</v>
      </c>
      <c r="C65">
        <f t="shared" si="0"/>
        <v>0.44648062414266115</v>
      </c>
      <c r="E65" s="2">
        <f t="shared" si="3"/>
        <v>65</v>
      </c>
      <c r="F65">
        <v>20805</v>
      </c>
      <c r="G65">
        <f t="shared" si="1"/>
        <v>0.44592335390946503</v>
      </c>
    </row>
    <row r="66" spans="1:7" x14ac:dyDescent="0.25">
      <c r="A66" s="2">
        <f t="shared" si="2"/>
        <v>66</v>
      </c>
      <c r="B66">
        <v>20681</v>
      </c>
      <c r="C66">
        <f t="shared" ref="C66:C81" si="4">B66/$B$1</f>
        <v>0.4432656035665295</v>
      </c>
      <c r="E66" s="2">
        <f t="shared" si="3"/>
        <v>66</v>
      </c>
      <c r="F66">
        <v>20772</v>
      </c>
      <c r="G66">
        <f t="shared" ref="G66:G81" si="5">F66/$F$1</f>
        <v>0.44521604938271603</v>
      </c>
    </row>
    <row r="67" spans="1:7" x14ac:dyDescent="0.25">
      <c r="A67" s="2">
        <f t="shared" ref="A67:A81" si="6">A66+1</f>
        <v>67</v>
      </c>
      <c r="B67">
        <v>20706</v>
      </c>
      <c r="C67">
        <f t="shared" si="4"/>
        <v>0.44380144032921809</v>
      </c>
      <c r="E67" s="2">
        <f t="shared" ref="E67:E81" si="7">E66+1</f>
        <v>67</v>
      </c>
      <c r="F67">
        <v>20674</v>
      </c>
      <c r="G67">
        <f t="shared" si="5"/>
        <v>0.44311556927297668</v>
      </c>
    </row>
    <row r="68" spans="1:7" x14ac:dyDescent="0.25">
      <c r="A68" s="2">
        <f t="shared" si="6"/>
        <v>68</v>
      </c>
      <c r="B68">
        <v>20569</v>
      </c>
      <c r="C68">
        <f t="shared" si="4"/>
        <v>0.44086505486968453</v>
      </c>
      <c r="E68" s="2">
        <f t="shared" si="7"/>
        <v>68</v>
      </c>
      <c r="F68">
        <v>20539</v>
      </c>
      <c r="G68">
        <f t="shared" si="5"/>
        <v>0.44022205075445814</v>
      </c>
    </row>
    <row r="69" spans="1:7" x14ac:dyDescent="0.25">
      <c r="A69" s="2">
        <f t="shared" si="6"/>
        <v>69</v>
      </c>
      <c r="B69">
        <v>20522</v>
      </c>
      <c r="C69">
        <f t="shared" si="4"/>
        <v>0.4398576817558299</v>
      </c>
      <c r="E69" s="2">
        <f t="shared" si="7"/>
        <v>69</v>
      </c>
      <c r="F69">
        <v>20533</v>
      </c>
      <c r="G69">
        <f t="shared" si="5"/>
        <v>0.44009344993141292</v>
      </c>
    </row>
    <row r="70" spans="1:7" x14ac:dyDescent="0.25">
      <c r="A70" s="2">
        <f t="shared" si="6"/>
        <v>70</v>
      </c>
      <c r="B70">
        <v>20555</v>
      </c>
      <c r="C70">
        <f t="shared" si="4"/>
        <v>0.4405649862825789</v>
      </c>
      <c r="E70" s="2">
        <f t="shared" si="7"/>
        <v>70</v>
      </c>
      <c r="F70">
        <v>20492</v>
      </c>
      <c r="G70">
        <f t="shared" si="5"/>
        <v>0.43921467764060357</v>
      </c>
    </row>
    <row r="71" spans="1:7" x14ac:dyDescent="0.25">
      <c r="A71" s="2">
        <f t="shared" si="6"/>
        <v>71</v>
      </c>
      <c r="B71">
        <v>20536</v>
      </c>
      <c r="C71">
        <f t="shared" si="4"/>
        <v>0.44015775034293553</v>
      </c>
      <c r="E71" s="2">
        <f t="shared" si="7"/>
        <v>71</v>
      </c>
      <c r="F71">
        <v>20507</v>
      </c>
      <c r="G71">
        <f t="shared" si="5"/>
        <v>0.43953617969821673</v>
      </c>
    </row>
    <row r="72" spans="1:7" x14ac:dyDescent="0.25">
      <c r="A72" s="2">
        <f t="shared" si="6"/>
        <v>72</v>
      </c>
      <c r="B72">
        <v>20433</v>
      </c>
      <c r="C72">
        <f t="shared" si="4"/>
        <v>0.43795010288065844</v>
      </c>
      <c r="E72" s="2">
        <f t="shared" si="7"/>
        <v>72</v>
      </c>
      <c r="F72">
        <v>20343</v>
      </c>
      <c r="G72">
        <f t="shared" si="5"/>
        <v>0.43602109053497945</v>
      </c>
    </row>
    <row r="73" spans="1:7" x14ac:dyDescent="0.25">
      <c r="A73" s="2">
        <f t="shared" si="6"/>
        <v>73</v>
      </c>
      <c r="B73">
        <v>20273</v>
      </c>
      <c r="C73">
        <f t="shared" si="4"/>
        <v>0.43452074759945131</v>
      </c>
      <c r="E73" s="2">
        <f t="shared" si="7"/>
        <v>73</v>
      </c>
      <c r="F73">
        <v>20215</v>
      </c>
      <c r="G73">
        <f t="shared" si="5"/>
        <v>0.43327760631001372</v>
      </c>
    </row>
    <row r="74" spans="1:7" x14ac:dyDescent="0.25">
      <c r="A74" s="2">
        <f t="shared" si="6"/>
        <v>74</v>
      </c>
      <c r="B74">
        <v>20242</v>
      </c>
      <c r="C74">
        <f t="shared" si="4"/>
        <v>0.43385631001371744</v>
      </c>
      <c r="E74" s="2">
        <f t="shared" si="7"/>
        <v>74</v>
      </c>
      <c r="F74">
        <v>20242</v>
      </c>
      <c r="G74">
        <f t="shared" si="5"/>
        <v>0.43385631001371744</v>
      </c>
    </row>
    <row r="75" spans="1:7" x14ac:dyDescent="0.25">
      <c r="A75" s="2">
        <f t="shared" si="6"/>
        <v>75</v>
      </c>
      <c r="B75">
        <v>20140</v>
      </c>
      <c r="C75">
        <f t="shared" si="4"/>
        <v>0.43167009602194789</v>
      </c>
      <c r="E75" s="2">
        <f t="shared" si="7"/>
        <v>75</v>
      </c>
      <c r="F75">
        <v>20081</v>
      </c>
      <c r="G75">
        <f t="shared" si="5"/>
        <v>0.43040552126200277</v>
      </c>
    </row>
    <row r="76" spans="1:7" x14ac:dyDescent="0.25">
      <c r="A76" s="2">
        <f t="shared" si="6"/>
        <v>76</v>
      </c>
      <c r="B76">
        <v>19972</v>
      </c>
      <c r="C76">
        <f t="shared" si="4"/>
        <v>0.4280692729766804</v>
      </c>
      <c r="E76" s="2">
        <f t="shared" si="7"/>
        <v>76</v>
      </c>
      <c r="F76">
        <v>20024</v>
      </c>
      <c r="G76">
        <f t="shared" si="5"/>
        <v>0.42918381344307271</v>
      </c>
    </row>
    <row r="77" spans="1:7" x14ac:dyDescent="0.25">
      <c r="A77" s="2">
        <f t="shared" si="6"/>
        <v>77</v>
      </c>
      <c r="B77">
        <v>19917</v>
      </c>
      <c r="C77">
        <f t="shared" si="4"/>
        <v>0.42689043209876543</v>
      </c>
      <c r="E77" s="2">
        <f t="shared" si="7"/>
        <v>77</v>
      </c>
      <c r="F77">
        <v>19953</v>
      </c>
      <c r="G77">
        <f t="shared" si="5"/>
        <v>0.42766203703703703</v>
      </c>
    </row>
    <row r="78" spans="1:7" x14ac:dyDescent="0.25">
      <c r="A78" s="2">
        <f t="shared" si="6"/>
        <v>78</v>
      </c>
      <c r="B78">
        <v>19843</v>
      </c>
      <c r="C78">
        <f t="shared" si="4"/>
        <v>0.42530435528120714</v>
      </c>
      <c r="E78" s="2">
        <f t="shared" si="7"/>
        <v>78</v>
      </c>
      <c r="F78">
        <v>19808</v>
      </c>
      <c r="G78">
        <f t="shared" si="5"/>
        <v>0.42455418381344306</v>
      </c>
    </row>
    <row r="79" spans="1:7" x14ac:dyDescent="0.25">
      <c r="A79" s="2">
        <f t="shared" si="6"/>
        <v>79</v>
      </c>
      <c r="B79">
        <v>19721</v>
      </c>
      <c r="C79">
        <f t="shared" si="4"/>
        <v>0.42268947187928668</v>
      </c>
      <c r="E79" s="2">
        <f t="shared" si="7"/>
        <v>79</v>
      </c>
      <c r="F79">
        <v>19741</v>
      </c>
      <c r="G79">
        <f t="shared" si="5"/>
        <v>0.42311814128943759</v>
      </c>
    </row>
    <row r="80" spans="1:7" x14ac:dyDescent="0.25">
      <c r="A80" s="2">
        <f t="shared" si="6"/>
        <v>80</v>
      </c>
      <c r="B80">
        <v>19678</v>
      </c>
      <c r="C80">
        <f t="shared" si="4"/>
        <v>0.42176783264746226</v>
      </c>
      <c r="E80" s="2">
        <f t="shared" si="7"/>
        <v>80</v>
      </c>
      <c r="F80">
        <v>19685</v>
      </c>
      <c r="G80">
        <f t="shared" si="5"/>
        <v>0.42191786694101507</v>
      </c>
    </row>
    <row r="81" spans="1:7" x14ac:dyDescent="0.25">
      <c r="A81" s="2">
        <f t="shared" si="6"/>
        <v>81</v>
      </c>
      <c r="B81">
        <v>19623</v>
      </c>
      <c r="C81">
        <f t="shared" si="4"/>
        <v>0.42058899176954734</v>
      </c>
      <c r="E81" s="2">
        <f t="shared" si="7"/>
        <v>81</v>
      </c>
      <c r="F81">
        <v>19625</v>
      </c>
      <c r="G81">
        <f t="shared" si="5"/>
        <v>0.42063185871056241</v>
      </c>
    </row>
    <row r="82" spans="1:7" x14ac:dyDescent="0.25">
      <c r="E82" s="1"/>
    </row>
    <row r="83" spans="1:7" x14ac:dyDescent="0.25">
      <c r="E83" s="1"/>
    </row>
    <row r="84" spans="1:7" x14ac:dyDescent="0.25">
      <c r="E84" s="1"/>
    </row>
    <row r="94" spans="1:7" x14ac:dyDescent="0.25">
      <c r="F94" s="1"/>
    </row>
    <row r="95" spans="1:7" x14ac:dyDescent="0.25">
      <c r="F95" s="1"/>
    </row>
    <row r="96" spans="1:7" x14ac:dyDescent="0.25">
      <c r="F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29" zoomScaleNormal="100" workbookViewId="0">
      <selection activeCell="K2" sqref="K2:K51"/>
    </sheetView>
  </sheetViews>
  <sheetFormatPr defaultRowHeight="15" x14ac:dyDescent="0.25"/>
  <sheetData>
    <row r="1" spans="1:27" x14ac:dyDescent="0.25">
      <c r="A1" t="s">
        <v>0</v>
      </c>
      <c r="E1" t="s">
        <v>3</v>
      </c>
      <c r="I1" t="s">
        <v>7</v>
      </c>
      <c r="M1" t="s">
        <v>2</v>
      </c>
      <c r="Q1" t="s">
        <v>4</v>
      </c>
      <c r="U1" t="s">
        <v>1</v>
      </c>
      <c r="Y1" t="s">
        <v>5</v>
      </c>
    </row>
    <row r="2" spans="1:27" x14ac:dyDescent="0.25">
      <c r="A2">
        <v>-5.1931148947285504</v>
      </c>
      <c r="B2">
        <v>1.56362543481733</v>
      </c>
      <c r="C2">
        <v>-3.6294894599112202</v>
      </c>
      <c r="E2">
        <v>-5.1906783064353199</v>
      </c>
      <c r="F2">
        <v>1.5613835272610701</v>
      </c>
      <c r="G2">
        <v>-3.6292947791742498</v>
      </c>
      <c r="I2">
        <v>-5.1931539539001497</v>
      </c>
      <c r="J2">
        <v>1.56094819980044</v>
      </c>
      <c r="K2">
        <v>-3.6322057540997101</v>
      </c>
      <c r="M2">
        <v>-5.1910282743279401</v>
      </c>
      <c r="N2">
        <v>1.5610212700550601</v>
      </c>
      <c r="O2">
        <v>-3.6300070042728798</v>
      </c>
      <c r="Q2">
        <v>-5.1939603774899998</v>
      </c>
      <c r="R2">
        <v>1.5585269543965901</v>
      </c>
      <c r="S2">
        <v>-3.63543342309341</v>
      </c>
      <c r="U2">
        <v>-5.1933205509933096</v>
      </c>
      <c r="V2">
        <v>1.55697843823287</v>
      </c>
      <c r="W2">
        <v>-3.6363421127604401</v>
      </c>
      <c r="Y2">
        <v>-5.1408327723006204</v>
      </c>
      <c r="Z2">
        <v>1.55495126264661</v>
      </c>
      <c r="AA2">
        <v>-3.5858815096540102</v>
      </c>
    </row>
    <row r="3" spans="1:27" x14ac:dyDescent="0.25">
      <c r="A3">
        <v>-5.17185233789347</v>
      </c>
      <c r="B3">
        <v>1.54241644200295</v>
      </c>
      <c r="C3">
        <v>-3.62943589589052</v>
      </c>
      <c r="E3">
        <v>-5.17136968700824</v>
      </c>
      <c r="F3">
        <v>1.53948651944836</v>
      </c>
      <c r="G3">
        <v>-3.6318831675598702</v>
      </c>
      <c r="I3">
        <v>-5.16816736663817</v>
      </c>
      <c r="J3">
        <v>1.53613596362286</v>
      </c>
      <c r="K3">
        <v>-3.63203140301531</v>
      </c>
      <c r="M3">
        <v>-5.16598183638511</v>
      </c>
      <c r="N3">
        <v>1.5361390649654001</v>
      </c>
      <c r="O3">
        <v>-3.6298427714197201</v>
      </c>
      <c r="Q3">
        <v>-5.1689943777671603</v>
      </c>
      <c r="R3">
        <v>1.5337328606087599</v>
      </c>
      <c r="S3">
        <v>-3.6352615171584102</v>
      </c>
      <c r="U3">
        <v>-5.1638098766827696</v>
      </c>
      <c r="V3">
        <v>1.5276570815197901</v>
      </c>
      <c r="W3">
        <v>-3.63615279516298</v>
      </c>
      <c r="Y3">
        <v>-5.1126218045771203</v>
      </c>
      <c r="Z3">
        <v>1.52692924903212</v>
      </c>
      <c r="AA3">
        <v>-3.5856925555450001</v>
      </c>
    </row>
    <row r="4" spans="1:27" x14ac:dyDescent="0.25">
      <c r="A4">
        <v>-5.1580333339362001</v>
      </c>
      <c r="B4">
        <v>1.52841677694295</v>
      </c>
      <c r="C4">
        <v>-3.6296165569932501</v>
      </c>
      <c r="E4">
        <v>-5.1574949529014198</v>
      </c>
      <c r="F4">
        <v>1.52336164477314</v>
      </c>
      <c r="G4">
        <v>-3.6341333081282801</v>
      </c>
      <c r="I4">
        <v>-5.1588359912567201</v>
      </c>
      <c r="J4">
        <v>1.5215600606017301</v>
      </c>
      <c r="K4">
        <v>-3.6372759306549902</v>
      </c>
      <c r="M4">
        <v>-5.1583650910029597</v>
      </c>
      <c r="N4">
        <v>1.5199824930608701</v>
      </c>
      <c r="O4">
        <v>-3.6383825979420901</v>
      </c>
      <c r="Q4">
        <v>-5.1512813427386099</v>
      </c>
      <c r="R4">
        <v>1.5160363796165199</v>
      </c>
      <c r="S4">
        <v>-3.6352449631220898</v>
      </c>
      <c r="U4">
        <v>-5.14548508815869</v>
      </c>
      <c r="V4">
        <v>1.50932291165354</v>
      </c>
      <c r="W4">
        <v>-3.6361621765051599</v>
      </c>
      <c r="Y4">
        <v>-5.0949901191158498</v>
      </c>
      <c r="Z4">
        <v>1.5092878059261801</v>
      </c>
      <c r="AA4">
        <v>-3.5857023131896701</v>
      </c>
    </row>
    <row r="5" spans="1:27" x14ac:dyDescent="0.25">
      <c r="A5">
        <v>-5.2005390379069096</v>
      </c>
      <c r="B5">
        <v>1.5704047495876501</v>
      </c>
      <c r="C5">
        <v>-3.6301342883192498</v>
      </c>
      <c r="E5">
        <v>-5.2009182188175096</v>
      </c>
      <c r="F5">
        <v>1.5646058963859599</v>
      </c>
      <c r="G5">
        <v>-3.6363123224315399</v>
      </c>
      <c r="I5">
        <v>-5.2032139595902898</v>
      </c>
      <c r="J5">
        <v>1.5613649976986099</v>
      </c>
      <c r="K5">
        <v>-3.6418489618916801</v>
      </c>
      <c r="M5">
        <v>-5.1975955426884903</v>
      </c>
      <c r="N5">
        <v>1.5591648630891899</v>
      </c>
      <c r="O5">
        <v>-3.6384306795993</v>
      </c>
      <c r="Q5">
        <v>-5.1872618810302997</v>
      </c>
      <c r="R5">
        <v>1.5519720930985399</v>
      </c>
      <c r="S5">
        <v>-3.6352897879317601</v>
      </c>
      <c r="U5">
        <v>-5.1815542475968996</v>
      </c>
      <c r="V5">
        <v>1.54536883358385</v>
      </c>
      <c r="W5">
        <v>-3.6361854140130601</v>
      </c>
      <c r="Y5">
        <v>-5.1316620572736698</v>
      </c>
      <c r="Z5">
        <v>1.5459402562325599</v>
      </c>
      <c r="AA5">
        <v>-3.5857218010411098</v>
      </c>
    </row>
    <row r="6" spans="1:27" x14ac:dyDescent="0.25">
      <c r="A6">
        <v>-5.2230909730558404</v>
      </c>
      <c r="B6">
        <v>1.5929297732174299</v>
      </c>
      <c r="C6">
        <v>-3.63016119983841</v>
      </c>
      <c r="E6">
        <v>-5.2246674938148798</v>
      </c>
      <c r="F6">
        <v>1.58569564853752</v>
      </c>
      <c r="G6">
        <v>-3.6389718452773701</v>
      </c>
      <c r="I6">
        <v>-5.22236457184359</v>
      </c>
      <c r="J6">
        <v>1.58052352690242</v>
      </c>
      <c r="K6">
        <v>-3.64184104494116</v>
      </c>
      <c r="M6">
        <v>-5.2265229912271502</v>
      </c>
      <c r="N6">
        <v>1.5797325678384899</v>
      </c>
      <c r="O6">
        <v>-3.6467904233886599</v>
      </c>
      <c r="Q6">
        <v>-5.2299787328842502</v>
      </c>
      <c r="R6">
        <v>1.5739539485529599</v>
      </c>
      <c r="S6">
        <v>-3.6560247843312901</v>
      </c>
      <c r="U6">
        <v>-5.2035893969208402</v>
      </c>
      <c r="V6">
        <v>1.56744176167392</v>
      </c>
      <c r="W6">
        <v>-3.6361476352469202</v>
      </c>
      <c r="Y6">
        <v>-5.15376162318507</v>
      </c>
      <c r="Z6">
        <v>1.56808383779987</v>
      </c>
      <c r="AA6">
        <v>-3.5856777853852</v>
      </c>
    </row>
    <row r="7" spans="1:27" x14ac:dyDescent="0.25">
      <c r="A7">
        <v>-5.1779007020894499</v>
      </c>
      <c r="B7">
        <v>1.5481808430345601</v>
      </c>
      <c r="C7">
        <v>-3.62971985905489</v>
      </c>
      <c r="E7">
        <v>-5.1802063210787201</v>
      </c>
      <c r="F7">
        <v>1.5393912617094501</v>
      </c>
      <c r="G7">
        <v>-3.6408150593692699</v>
      </c>
      <c r="I7">
        <v>-5.18186851625142</v>
      </c>
      <c r="J7">
        <v>1.53520541401132</v>
      </c>
      <c r="K7">
        <v>-3.6466631022401002</v>
      </c>
      <c r="M7">
        <v>-5.1774754670585397</v>
      </c>
      <c r="N7">
        <v>1.53068921697301</v>
      </c>
      <c r="O7">
        <v>-3.6467862500855301</v>
      </c>
      <c r="Q7">
        <v>-5.1839778351760701</v>
      </c>
      <c r="R7">
        <v>1.52793663255926</v>
      </c>
      <c r="S7">
        <v>-3.6560412026168199</v>
      </c>
      <c r="U7">
        <v>-5.1579023677062699</v>
      </c>
      <c r="V7">
        <v>1.52172741117792</v>
      </c>
      <c r="W7">
        <v>-3.6361749565283499</v>
      </c>
      <c r="Y7">
        <v>-5.1131808917138502</v>
      </c>
      <c r="Z7">
        <v>1.52746410268002</v>
      </c>
      <c r="AA7">
        <v>-3.5857167890338402</v>
      </c>
    </row>
    <row r="8" spans="1:27" x14ac:dyDescent="0.25">
      <c r="A8">
        <v>-5.1512883472001203</v>
      </c>
      <c r="B8">
        <v>1.52198204238604</v>
      </c>
      <c r="C8">
        <v>-3.6293063048140901</v>
      </c>
      <c r="E8">
        <v>-5.15498866853798</v>
      </c>
      <c r="F8">
        <v>1.51233572770394</v>
      </c>
      <c r="G8">
        <v>-3.64265294083404</v>
      </c>
      <c r="I8">
        <v>-5.1585801825399802</v>
      </c>
      <c r="J8">
        <v>1.5075899566217701</v>
      </c>
      <c r="K8">
        <v>-3.6509902259182101</v>
      </c>
      <c r="M8">
        <v>-5.1594922016918003</v>
      </c>
      <c r="N8">
        <v>1.50517463897641</v>
      </c>
      <c r="O8">
        <v>-3.6543175627153901</v>
      </c>
      <c r="Q8">
        <v>-5.1524050715059797</v>
      </c>
      <c r="R8">
        <v>1.4963627409581499</v>
      </c>
      <c r="S8">
        <v>-3.6560423305478298</v>
      </c>
      <c r="U8">
        <v>-5.1425443900069103</v>
      </c>
      <c r="V8">
        <v>1.5062864471103401</v>
      </c>
      <c r="W8">
        <v>-3.6362579428965698</v>
      </c>
      <c r="Y8">
        <v>-5.0960041482823604</v>
      </c>
      <c r="Z8">
        <v>1.51020509569155</v>
      </c>
      <c r="AA8">
        <v>-3.5857990525908101</v>
      </c>
    </row>
    <row r="9" spans="1:27" x14ac:dyDescent="0.25">
      <c r="A9">
        <v>-5.1499282763005496</v>
      </c>
      <c r="B9">
        <v>1.51909017730448</v>
      </c>
      <c r="C9">
        <v>-3.6308380989960698</v>
      </c>
      <c r="E9">
        <v>-5.1533857003094097</v>
      </c>
      <c r="F9">
        <v>1.5090116529886699</v>
      </c>
      <c r="G9">
        <v>-3.6443740473207402</v>
      </c>
      <c r="I9">
        <v>-5.1549239165651803</v>
      </c>
      <c r="J9">
        <v>1.50400790330384</v>
      </c>
      <c r="K9">
        <v>-3.6509160132613401</v>
      </c>
      <c r="M9">
        <v>-5.1532660069467804</v>
      </c>
      <c r="N9">
        <v>1.4990164958612899</v>
      </c>
      <c r="O9">
        <v>-3.65424951108549</v>
      </c>
      <c r="Q9">
        <v>-5.1675313723525402</v>
      </c>
      <c r="R9">
        <v>1.4912353224668899</v>
      </c>
      <c r="S9">
        <v>-3.6762960498856501</v>
      </c>
      <c r="U9">
        <v>-5.1198039493694898</v>
      </c>
      <c r="V9">
        <v>1.4835774402661199</v>
      </c>
      <c r="W9">
        <v>-3.6362265091033699</v>
      </c>
      <c r="Y9">
        <v>-5.0757825886046897</v>
      </c>
      <c r="Z9">
        <v>1.4899381136679899</v>
      </c>
      <c r="AA9">
        <v>-3.5858444749367</v>
      </c>
    </row>
    <row r="10" spans="1:27" x14ac:dyDescent="0.25">
      <c r="A10">
        <v>-5.1546203701074296</v>
      </c>
      <c r="B10">
        <v>1.52401468985469</v>
      </c>
      <c r="C10">
        <v>-3.6306056802527502</v>
      </c>
      <c r="E10">
        <v>-5.1588742408335104</v>
      </c>
      <c r="F10">
        <v>1.51125787708279</v>
      </c>
      <c r="G10">
        <v>-3.64761636375072</v>
      </c>
      <c r="I10">
        <v>-5.16072149033198</v>
      </c>
      <c r="J10">
        <v>1.50426945193327</v>
      </c>
      <c r="K10">
        <v>-3.6564520383987098</v>
      </c>
      <c r="M10">
        <v>-5.1630556182673999</v>
      </c>
      <c r="N10">
        <v>1.5003326161491199</v>
      </c>
      <c r="O10">
        <v>-3.6627230021182799</v>
      </c>
      <c r="Q10">
        <v>-5.1644121312382998</v>
      </c>
      <c r="R10">
        <v>1.48807730225943</v>
      </c>
      <c r="S10">
        <v>-3.67633482897886</v>
      </c>
      <c r="U10">
        <v>-5.0843853180530099</v>
      </c>
      <c r="V10">
        <v>1.44826560625373</v>
      </c>
      <c r="W10">
        <v>-3.6361197117992798</v>
      </c>
      <c r="Y10">
        <v>-5.0228578367534196</v>
      </c>
      <c r="Z10">
        <v>1.43728524932788</v>
      </c>
      <c r="AA10">
        <v>-3.5855725874255402</v>
      </c>
    </row>
    <row r="11" spans="1:27" x14ac:dyDescent="0.25">
      <c r="A11">
        <v>-5.2195154893894298</v>
      </c>
      <c r="B11">
        <v>1.58779776844387</v>
      </c>
      <c r="C11">
        <v>-3.63171772094557</v>
      </c>
      <c r="E11">
        <v>-5.2231016490972202</v>
      </c>
      <c r="F11">
        <v>1.5733012320541799</v>
      </c>
      <c r="G11">
        <v>-3.64980041704304</v>
      </c>
      <c r="I11">
        <v>-5.2268543195340902</v>
      </c>
      <c r="J11">
        <v>1.56473842890989</v>
      </c>
      <c r="K11">
        <v>-3.6621158906242002</v>
      </c>
      <c r="M11">
        <v>-5.22400200593375</v>
      </c>
      <c r="N11">
        <v>1.56116260957801</v>
      </c>
      <c r="O11">
        <v>-3.6628393963557402</v>
      </c>
      <c r="Q11">
        <v>-5.2198636556359901</v>
      </c>
      <c r="R11">
        <v>1.54343465305679</v>
      </c>
      <c r="S11">
        <v>-3.6764290025792001</v>
      </c>
      <c r="U11">
        <v>-5.1413982624691901</v>
      </c>
      <c r="V11">
        <v>1.50515393205444</v>
      </c>
      <c r="W11">
        <v>-3.6362443304147498</v>
      </c>
      <c r="Y11">
        <v>-5.10391312591093</v>
      </c>
      <c r="Z11">
        <v>1.51808060535083</v>
      </c>
      <c r="AA11">
        <v>-3.5858325205600998</v>
      </c>
    </row>
    <row r="12" spans="1:27" x14ac:dyDescent="0.25">
      <c r="A12">
        <v>-5.1786009939656097</v>
      </c>
      <c r="B12">
        <v>1.5466276846621301</v>
      </c>
      <c r="C12">
        <v>-3.6319733093034898</v>
      </c>
      <c r="E12">
        <v>-5.18650458377655</v>
      </c>
      <c r="F12">
        <v>1.5340990377121</v>
      </c>
      <c r="G12">
        <v>-3.6524055460644398</v>
      </c>
      <c r="I12">
        <v>-5.1876975790548396</v>
      </c>
      <c r="J12">
        <v>1.5258232313062401</v>
      </c>
      <c r="K12">
        <v>-3.6618743477486002</v>
      </c>
      <c r="M12">
        <v>-5.1963830454902604</v>
      </c>
      <c r="N12">
        <v>1.5249628172312</v>
      </c>
      <c r="O12">
        <v>-3.6714202282590498</v>
      </c>
      <c r="Q12">
        <v>-5.1920002642485201</v>
      </c>
      <c r="R12">
        <v>1.5157781666147201</v>
      </c>
      <c r="S12">
        <v>-3.6762220976337998</v>
      </c>
      <c r="U12">
        <v>-5.2013260855198702</v>
      </c>
      <c r="V12">
        <v>1.48715270682095</v>
      </c>
      <c r="W12">
        <v>-3.7141733786989302</v>
      </c>
      <c r="Y12">
        <v>-5.0601061653559896</v>
      </c>
      <c r="Z12">
        <v>1.47441925903944</v>
      </c>
      <c r="AA12">
        <v>-3.5856869063165502</v>
      </c>
    </row>
    <row r="13" spans="1:27" x14ac:dyDescent="0.25">
      <c r="A13">
        <v>-5.1698493283897404</v>
      </c>
      <c r="B13">
        <v>1.53639410035792</v>
      </c>
      <c r="C13">
        <v>-3.6334552280318202</v>
      </c>
      <c r="E13">
        <v>-5.17562376667785</v>
      </c>
      <c r="F13">
        <v>1.52017886358774</v>
      </c>
      <c r="G13">
        <v>-3.6554449030901202</v>
      </c>
      <c r="I13">
        <v>-5.17902602717216</v>
      </c>
      <c r="J13">
        <v>1.51162436294319</v>
      </c>
      <c r="K13">
        <v>-3.6674016642289802</v>
      </c>
      <c r="M13">
        <v>-5.1776885654404499</v>
      </c>
      <c r="N13">
        <v>1.5061329698888399</v>
      </c>
      <c r="O13">
        <v>-3.6715555955516099</v>
      </c>
      <c r="Q13">
        <v>-5.1883005025549496</v>
      </c>
      <c r="R13">
        <v>1.4904774630303399</v>
      </c>
      <c r="S13">
        <v>-3.6978230395246099</v>
      </c>
      <c r="U13">
        <v>-5.1837562409337599</v>
      </c>
      <c r="V13">
        <v>1.4695091759097401</v>
      </c>
      <c r="W13">
        <v>-3.7142470650240198</v>
      </c>
      <c r="Y13">
        <v>-5.0754833874174201</v>
      </c>
      <c r="Z13">
        <v>1.48973636681565</v>
      </c>
      <c r="AA13">
        <v>-3.5857470206017701</v>
      </c>
    </row>
    <row r="14" spans="1:27" x14ac:dyDescent="0.25">
      <c r="A14">
        <v>-5.1653020970667498</v>
      </c>
      <c r="B14">
        <v>1.53089809654071</v>
      </c>
      <c r="C14">
        <v>-3.6344040005260401</v>
      </c>
      <c r="E14">
        <v>-5.1654409541466402</v>
      </c>
      <c r="F14">
        <v>1.5072696679306099</v>
      </c>
      <c r="G14">
        <v>-3.6581712862160298</v>
      </c>
      <c r="I14">
        <v>-5.1740395614737498</v>
      </c>
      <c r="J14">
        <v>1.50087989303313</v>
      </c>
      <c r="K14">
        <v>-3.6731596684406198</v>
      </c>
      <c r="M14">
        <v>-5.1715271651510903</v>
      </c>
      <c r="N14">
        <v>1.4910928128962799</v>
      </c>
      <c r="O14">
        <v>-3.6804343522548102</v>
      </c>
      <c r="Q14">
        <v>-5.1705790105067804</v>
      </c>
      <c r="R14">
        <v>1.4727549457612099</v>
      </c>
      <c r="S14">
        <v>-3.69782406474557</v>
      </c>
      <c r="U14">
        <v>-5.1961888389986504</v>
      </c>
      <c r="V14">
        <v>1.4818617233096401</v>
      </c>
      <c r="W14">
        <v>-3.7143271156890099</v>
      </c>
      <c r="Y14">
        <v>-5.0898028433269404</v>
      </c>
      <c r="Z14">
        <v>1.50392757951449</v>
      </c>
      <c r="AA14">
        <v>-3.58587526381246</v>
      </c>
    </row>
    <row r="15" spans="1:27" x14ac:dyDescent="0.25">
      <c r="A15">
        <v>-5.1638329871928796</v>
      </c>
      <c r="B15">
        <v>1.5295202664456899</v>
      </c>
      <c r="C15">
        <v>-3.6343127207471801</v>
      </c>
      <c r="E15">
        <v>-5.1739419261529003</v>
      </c>
      <c r="F15">
        <v>1.5134621282890599</v>
      </c>
      <c r="G15">
        <v>-3.6604797978638399</v>
      </c>
      <c r="I15">
        <v>-5.1747367067582299</v>
      </c>
      <c r="J15">
        <v>1.5014669278519499</v>
      </c>
      <c r="K15">
        <v>-3.6732697789062798</v>
      </c>
      <c r="M15">
        <v>-5.1783004963164201</v>
      </c>
      <c r="N15">
        <v>1.49777655283748</v>
      </c>
      <c r="O15">
        <v>-3.6805239434789501</v>
      </c>
      <c r="Q15">
        <v>-5.1581640602058503</v>
      </c>
      <c r="R15">
        <v>1.46032652356395</v>
      </c>
      <c r="S15">
        <v>-3.6978375366419001</v>
      </c>
      <c r="U15">
        <v>-5.1229469322043801</v>
      </c>
      <c r="V15">
        <v>1.4088623584667399</v>
      </c>
      <c r="W15">
        <v>-3.7140845737376398</v>
      </c>
      <c r="Y15">
        <v>-4.9998785100726799</v>
      </c>
      <c r="Z15">
        <v>1.4143240042754801</v>
      </c>
      <c r="AA15">
        <v>-3.5855545057971998</v>
      </c>
    </row>
    <row r="16" spans="1:27" x14ac:dyDescent="0.25">
      <c r="A16">
        <v>-5.1639610666187501</v>
      </c>
      <c r="B16">
        <v>1.5295304272155801</v>
      </c>
      <c r="C16">
        <v>-3.6344306394031598</v>
      </c>
      <c r="E16">
        <v>-5.1663018102198404</v>
      </c>
      <c r="F16">
        <v>1.5034248082310899</v>
      </c>
      <c r="G16">
        <v>-3.66287700198875</v>
      </c>
      <c r="I16">
        <v>-5.1769939677771202</v>
      </c>
      <c r="J16">
        <v>1.49987482852371</v>
      </c>
      <c r="K16">
        <v>-3.6771191392534099</v>
      </c>
      <c r="M16">
        <v>-5.1683893648110404</v>
      </c>
      <c r="N16">
        <v>1.47944475061102</v>
      </c>
      <c r="O16">
        <v>-3.68894461420002</v>
      </c>
      <c r="Q16">
        <v>-5.1852678676232804</v>
      </c>
      <c r="R16">
        <v>1.46835272264042</v>
      </c>
      <c r="S16">
        <v>-3.7169151449828499</v>
      </c>
      <c r="U16">
        <v>-5.1921429463016997</v>
      </c>
      <c r="V16">
        <v>1.4779341190189399</v>
      </c>
      <c r="W16">
        <v>-3.71420882728277</v>
      </c>
      <c r="Y16">
        <v>-5.0661754141415898</v>
      </c>
      <c r="Z16">
        <v>1.4803770614054399</v>
      </c>
      <c r="AA16">
        <v>-3.5857983527361501</v>
      </c>
    </row>
    <row r="17" spans="1:27" x14ac:dyDescent="0.25">
      <c r="A17">
        <v>-5.1677172296930998</v>
      </c>
      <c r="B17">
        <v>1.5326667710644899</v>
      </c>
      <c r="C17">
        <v>-3.6350504586286001</v>
      </c>
      <c r="E17">
        <v>-5.1727868465006397</v>
      </c>
      <c r="F17">
        <v>1.50795647907831</v>
      </c>
      <c r="G17">
        <v>-3.6648303674223301</v>
      </c>
      <c r="I17">
        <v>-5.18500056576171</v>
      </c>
      <c r="J17">
        <v>1.50279696661623</v>
      </c>
      <c r="K17">
        <v>-3.6822035991454798</v>
      </c>
      <c r="M17">
        <v>-5.1829906417536904</v>
      </c>
      <c r="N17">
        <v>1.49404776755568</v>
      </c>
      <c r="O17">
        <v>-3.6889428741980002</v>
      </c>
      <c r="Q17">
        <v>-5.1963779573021904</v>
      </c>
      <c r="R17">
        <v>1.4795602307831099</v>
      </c>
      <c r="S17">
        <v>-3.7168177265190798</v>
      </c>
      <c r="U17">
        <v>-5.1929408705015199</v>
      </c>
      <c r="V17">
        <v>1.47894161726391</v>
      </c>
      <c r="W17">
        <v>-3.7139992532376098</v>
      </c>
      <c r="Y17">
        <v>-5.0631695839939503</v>
      </c>
      <c r="Z17">
        <v>1.47756848219357</v>
      </c>
      <c r="AA17">
        <v>-3.5856011018003802</v>
      </c>
    </row>
    <row r="18" spans="1:27" x14ac:dyDescent="0.25">
      <c r="A18">
        <v>-5.1485037026043097</v>
      </c>
      <c r="B18">
        <v>1.5145882975002301</v>
      </c>
      <c r="C18">
        <v>-3.6339154051040801</v>
      </c>
      <c r="E18">
        <v>-5.1646522517828002</v>
      </c>
      <c r="F18">
        <v>1.4968483220871101</v>
      </c>
      <c r="G18">
        <v>-3.6678039296956899</v>
      </c>
      <c r="I18">
        <v>-5.1783162303341204</v>
      </c>
      <c r="J18">
        <v>1.4960966329857699</v>
      </c>
      <c r="K18">
        <v>-3.6822195973483498</v>
      </c>
      <c r="M18">
        <v>-5.1808776371247998</v>
      </c>
      <c r="N18">
        <v>1.4843122291673001</v>
      </c>
      <c r="O18">
        <v>-3.6965654079575101</v>
      </c>
      <c r="Q18">
        <v>-5.2173418227135402</v>
      </c>
      <c r="R18">
        <v>1.50036671881725</v>
      </c>
      <c r="S18">
        <v>-3.7169751038962899</v>
      </c>
      <c r="U18">
        <v>-5.1761462250461703</v>
      </c>
      <c r="V18">
        <v>1.46200470738576</v>
      </c>
      <c r="W18">
        <v>-3.7141415176604098</v>
      </c>
      <c r="Y18">
        <v>-5.0635725179106403</v>
      </c>
      <c r="Z18">
        <v>1.47782100691803</v>
      </c>
      <c r="AA18">
        <v>-3.5857515109926101</v>
      </c>
    </row>
    <row r="19" spans="1:27" x14ac:dyDescent="0.25">
      <c r="A19">
        <v>-5.16032153300565</v>
      </c>
      <c r="B19">
        <v>1.52532509402032</v>
      </c>
      <c r="C19">
        <v>-3.63499643898533</v>
      </c>
      <c r="E19">
        <v>-5.1722998341089497</v>
      </c>
      <c r="F19">
        <v>1.50311440574035</v>
      </c>
      <c r="G19">
        <v>-3.6691854283685901</v>
      </c>
      <c r="I19">
        <v>-5.17468293764711</v>
      </c>
      <c r="J19">
        <v>1.48841706302307</v>
      </c>
      <c r="K19">
        <v>-3.68626587462404</v>
      </c>
      <c r="M19">
        <v>-5.1812468421378899</v>
      </c>
      <c r="N19">
        <v>1.4846982210101001</v>
      </c>
      <c r="O19">
        <v>-3.6965486211277998</v>
      </c>
      <c r="Q19">
        <v>-5.1694791164866203</v>
      </c>
      <c r="R19">
        <v>1.4527020527982299</v>
      </c>
      <c r="S19">
        <v>-3.7167770636883901</v>
      </c>
      <c r="U19">
        <v>-5.1317501684017</v>
      </c>
      <c r="V19">
        <v>1.4176224823447801</v>
      </c>
      <c r="W19">
        <v>-3.7141276860569201</v>
      </c>
      <c r="Y19">
        <v>-4.9969903954172601</v>
      </c>
      <c r="Z19">
        <v>1.41140928019774</v>
      </c>
      <c r="AA19">
        <v>-3.5855811152195201</v>
      </c>
    </row>
    <row r="20" spans="1:27" x14ac:dyDescent="0.25">
      <c r="A20">
        <v>-5.1956335622670302</v>
      </c>
      <c r="B20">
        <v>1.5600844155826099</v>
      </c>
      <c r="C20">
        <v>-3.6355491466844199</v>
      </c>
      <c r="E20">
        <v>-5.2058383345257804</v>
      </c>
      <c r="F20">
        <v>1.53410155217425</v>
      </c>
      <c r="G20">
        <v>-3.6717367823515299</v>
      </c>
      <c r="I20">
        <v>-5.2193506754804702</v>
      </c>
      <c r="J20">
        <v>1.5281685427707601</v>
      </c>
      <c r="K20">
        <v>-3.6911821327097099</v>
      </c>
      <c r="M20">
        <v>-5.2237874585859396</v>
      </c>
      <c r="N20">
        <v>1.51961177241639</v>
      </c>
      <c r="O20">
        <v>-3.7041756861695498</v>
      </c>
      <c r="Q20">
        <v>-5.2196727924642197</v>
      </c>
      <c r="R20">
        <v>1.48310409917466</v>
      </c>
      <c r="S20">
        <v>-3.7365686932895601</v>
      </c>
      <c r="U20">
        <v>-5.1303842094574996</v>
      </c>
      <c r="V20">
        <v>1.4161559579406899</v>
      </c>
      <c r="W20">
        <v>-3.7142282515168201</v>
      </c>
      <c r="Y20">
        <v>-5.0211484416574903</v>
      </c>
      <c r="Z20">
        <v>1.43543317806344</v>
      </c>
      <c r="AA20">
        <v>-3.5857152635940399</v>
      </c>
    </row>
    <row r="21" spans="1:27" x14ac:dyDescent="0.25">
      <c r="A21">
        <v>-5.1663965342111204</v>
      </c>
      <c r="B21">
        <v>1.52981098039744</v>
      </c>
      <c r="C21">
        <v>-3.63658555381368</v>
      </c>
      <c r="E21">
        <v>-5.1740996402950801</v>
      </c>
      <c r="F21">
        <v>1.50041632065729</v>
      </c>
      <c r="G21">
        <v>-3.67368331963779</v>
      </c>
      <c r="I21">
        <v>-5.1868398444895503</v>
      </c>
      <c r="J21">
        <v>1.49589503866069</v>
      </c>
      <c r="K21">
        <v>-3.6909448058288601</v>
      </c>
      <c r="M21">
        <v>-5.1865453689580896</v>
      </c>
      <c r="N21">
        <v>1.48261066594418</v>
      </c>
      <c r="O21">
        <v>-3.70393470301391</v>
      </c>
      <c r="Q21">
        <v>-5.1873721125267096</v>
      </c>
      <c r="R21">
        <v>1.4510213447206699</v>
      </c>
      <c r="S21">
        <v>-3.7363507678060399</v>
      </c>
      <c r="U21">
        <v>-5.1402676715089797</v>
      </c>
      <c r="V21">
        <v>1.4261702135143599</v>
      </c>
      <c r="W21">
        <v>-3.7140974579946202</v>
      </c>
      <c r="Y21">
        <v>-5.0176173892994997</v>
      </c>
      <c r="Z21">
        <v>1.4319637107077099</v>
      </c>
      <c r="AA21">
        <v>-3.5856536785917901</v>
      </c>
    </row>
    <row r="22" spans="1:27" x14ac:dyDescent="0.25">
      <c r="A22">
        <v>-5.1782287523670396</v>
      </c>
      <c r="B22">
        <v>1.5406882779934401</v>
      </c>
      <c r="C22">
        <v>-3.6375404743736</v>
      </c>
      <c r="E22">
        <v>-5.2017833677882699</v>
      </c>
      <c r="F22">
        <v>1.5243311729590201</v>
      </c>
      <c r="G22">
        <v>-3.67745219482926</v>
      </c>
      <c r="I22">
        <v>-5.20464387426615</v>
      </c>
      <c r="J22">
        <v>1.50785434090867</v>
      </c>
      <c r="K22">
        <v>-3.6967895333574798</v>
      </c>
      <c r="M22">
        <v>-5.21634204382792</v>
      </c>
      <c r="N22">
        <v>1.5028395459984101</v>
      </c>
      <c r="O22">
        <v>-3.7135024978295101</v>
      </c>
      <c r="Q22">
        <v>-5.2007428965495901</v>
      </c>
      <c r="R22">
        <v>1.4643590730734499</v>
      </c>
      <c r="S22">
        <v>-3.7363838234761402</v>
      </c>
      <c r="U22">
        <v>-5.2342675819745503</v>
      </c>
      <c r="V22">
        <v>1.44266752359415</v>
      </c>
      <c r="W22">
        <v>-3.7916000583803999</v>
      </c>
      <c r="Y22">
        <v>-5.0185799888029798</v>
      </c>
      <c r="Z22">
        <v>1.4328944990224299</v>
      </c>
      <c r="AA22">
        <v>-3.5856854897805399</v>
      </c>
    </row>
    <row r="23" spans="1:27" x14ac:dyDescent="0.25">
      <c r="A23">
        <v>-5.1554770941721797</v>
      </c>
      <c r="B23">
        <v>1.51722162376806</v>
      </c>
      <c r="C23">
        <v>-3.6382554704041099</v>
      </c>
      <c r="E23">
        <v>-5.1722781479939002</v>
      </c>
      <c r="F23">
        <v>1.4921502882477899</v>
      </c>
      <c r="G23">
        <v>-3.6801278597460998</v>
      </c>
      <c r="I23">
        <v>-5.1575454677673598</v>
      </c>
      <c r="J23">
        <v>1.4551908203758299</v>
      </c>
      <c r="K23">
        <v>-3.7023546473915299</v>
      </c>
      <c r="M23">
        <v>-5.1963493254205302</v>
      </c>
      <c r="N23">
        <v>1.48283476265951</v>
      </c>
      <c r="O23">
        <v>-3.71351456276102</v>
      </c>
      <c r="Q23">
        <v>-5.1993405903207597</v>
      </c>
      <c r="R23">
        <v>1.4427981953675399</v>
      </c>
      <c r="S23">
        <v>-3.75654239495322</v>
      </c>
      <c r="U23">
        <v>-5.2183732041383797</v>
      </c>
      <c r="V23">
        <v>1.4268597560401699</v>
      </c>
      <c r="W23">
        <v>-3.79151344809822</v>
      </c>
      <c r="Y23">
        <v>-5.0180978094129003</v>
      </c>
      <c r="Z23">
        <v>1.4323538106867</v>
      </c>
      <c r="AA23">
        <v>-3.5857439987261999</v>
      </c>
    </row>
    <row r="24" spans="1:27" x14ac:dyDescent="0.25">
      <c r="A24">
        <v>-5.1563332223651699</v>
      </c>
      <c r="B24">
        <v>1.51706134902279</v>
      </c>
      <c r="C24">
        <v>-3.6392718733423801</v>
      </c>
      <c r="E24">
        <v>-5.1794616289368696</v>
      </c>
      <c r="F24">
        <v>1.4969157148311401</v>
      </c>
      <c r="G24">
        <v>-3.6825459141057202</v>
      </c>
      <c r="I24">
        <v>-5.1856440380073003</v>
      </c>
      <c r="J24">
        <v>1.4830254573248201</v>
      </c>
      <c r="K24">
        <v>-3.7026185806824801</v>
      </c>
      <c r="M24">
        <v>-5.1939860864818996</v>
      </c>
      <c r="N24">
        <v>1.47174758412623</v>
      </c>
      <c r="O24">
        <v>-3.7222385023556699</v>
      </c>
      <c r="Q24">
        <v>-5.2235118363357804</v>
      </c>
      <c r="R24">
        <v>1.46695268659694</v>
      </c>
      <c r="S24">
        <v>-3.75655914973883</v>
      </c>
      <c r="U24">
        <v>-5.2228946287013098</v>
      </c>
      <c r="V24">
        <v>1.4312281821110999</v>
      </c>
      <c r="W24">
        <v>-3.7916664465902099</v>
      </c>
      <c r="Y24">
        <v>-4.9649399957687397</v>
      </c>
      <c r="Z24">
        <v>1.3793949487518999</v>
      </c>
      <c r="AA24">
        <v>-3.58554504701684</v>
      </c>
    </row>
    <row r="25" spans="1:27" x14ac:dyDescent="0.25">
      <c r="A25">
        <v>-5.1400129035716597</v>
      </c>
      <c r="B25">
        <v>1.5016262341528499</v>
      </c>
      <c r="C25">
        <v>-3.6383866694188001</v>
      </c>
      <c r="E25">
        <v>-5.1550236352449401</v>
      </c>
      <c r="F25">
        <v>1.47024727766441</v>
      </c>
      <c r="G25">
        <v>-3.6847763575805299</v>
      </c>
      <c r="I25">
        <v>-5.1531133756694398</v>
      </c>
      <c r="J25">
        <v>1.44602122294282</v>
      </c>
      <c r="K25">
        <v>-3.7070921527266298</v>
      </c>
      <c r="M25">
        <v>-5.1725116323827001</v>
      </c>
      <c r="N25">
        <v>1.4502713204434401</v>
      </c>
      <c r="O25">
        <v>-3.7222403119392702</v>
      </c>
      <c r="Q25">
        <v>-5.2254071578123797</v>
      </c>
      <c r="R25">
        <v>1.4688176568153399</v>
      </c>
      <c r="S25">
        <v>-3.7565895009970398</v>
      </c>
      <c r="U25">
        <v>-5.1556514483348597</v>
      </c>
      <c r="V25">
        <v>1.36421028236385</v>
      </c>
      <c r="W25">
        <v>-3.7914411659710101</v>
      </c>
      <c r="Y25">
        <v>-5.0258471131645903</v>
      </c>
      <c r="Z25">
        <v>1.4400472356453999</v>
      </c>
      <c r="AA25">
        <v>-3.5857998775192002</v>
      </c>
    </row>
    <row r="26" spans="1:27" x14ac:dyDescent="0.25">
      <c r="A26">
        <v>-5.1797620524028902</v>
      </c>
      <c r="B26">
        <v>1.5412331461282101</v>
      </c>
      <c r="C26">
        <v>-3.6385289062746802</v>
      </c>
      <c r="E26">
        <v>-5.2095826909379701</v>
      </c>
      <c r="F26">
        <v>1.5222302461235999</v>
      </c>
      <c r="G26">
        <v>-3.68735244481437</v>
      </c>
      <c r="I26">
        <v>-5.2034369362769404</v>
      </c>
      <c r="J26">
        <v>1.4914239648079299</v>
      </c>
      <c r="K26">
        <v>-3.7120129714690102</v>
      </c>
      <c r="M26">
        <v>-5.1796555956732799</v>
      </c>
      <c r="N26">
        <v>1.44978310178174</v>
      </c>
      <c r="O26">
        <v>-3.72987249389154</v>
      </c>
      <c r="Q26">
        <v>-5.1950843677135596</v>
      </c>
      <c r="R26">
        <v>1.43853347664662</v>
      </c>
      <c r="S26">
        <v>-3.7565508910669401</v>
      </c>
      <c r="U26">
        <v>-5.1974494414922203</v>
      </c>
      <c r="V26">
        <v>1.40582119093944</v>
      </c>
      <c r="W26">
        <v>-3.7916282505527801</v>
      </c>
      <c r="Y26">
        <v>-5.0082334614125603</v>
      </c>
      <c r="Z26">
        <v>1.42270644056454</v>
      </c>
      <c r="AA26">
        <v>-3.5855270208480099</v>
      </c>
    </row>
    <row r="27" spans="1:27" x14ac:dyDescent="0.25">
      <c r="A27">
        <v>-5.12640992510351</v>
      </c>
      <c r="B27">
        <v>1.48721556034659</v>
      </c>
      <c r="C27">
        <v>-3.63919436475692</v>
      </c>
      <c r="E27">
        <v>-5.1401382031196796</v>
      </c>
      <c r="F27">
        <v>1.4513797106989199</v>
      </c>
      <c r="G27">
        <v>-3.6887584924207601</v>
      </c>
      <c r="I27">
        <v>-5.1545509910231502</v>
      </c>
      <c r="J27">
        <v>1.44278435588473</v>
      </c>
      <c r="K27">
        <v>-3.71176663513842</v>
      </c>
      <c r="M27">
        <v>-5.1640860452806203</v>
      </c>
      <c r="N27">
        <v>1.4343090211557199</v>
      </c>
      <c r="O27">
        <v>-3.7297770241249002</v>
      </c>
      <c r="Q27">
        <v>-5.1995388091349799</v>
      </c>
      <c r="R27">
        <v>1.42226956024046</v>
      </c>
      <c r="S27">
        <v>-3.7772692488945299</v>
      </c>
      <c r="U27">
        <v>-5.1717775689461503</v>
      </c>
      <c r="V27">
        <v>1.3801045488506201</v>
      </c>
      <c r="W27">
        <v>-3.79167302009553</v>
      </c>
      <c r="Y27">
        <v>-5.01538601222585</v>
      </c>
      <c r="Z27">
        <v>1.4297344427247201</v>
      </c>
      <c r="AA27">
        <v>-3.5856515695011302</v>
      </c>
    </row>
    <row r="28" spans="1:27" x14ac:dyDescent="0.25">
      <c r="A28">
        <v>-5.20047763983428</v>
      </c>
      <c r="B28">
        <v>1.5607935121237699</v>
      </c>
      <c r="C28">
        <v>-3.6396841277105101</v>
      </c>
      <c r="E28">
        <v>-5.1631348512234601</v>
      </c>
      <c r="F28">
        <v>1.4718539341516801</v>
      </c>
      <c r="G28">
        <v>-3.6912809170717802</v>
      </c>
      <c r="I28">
        <v>-5.16932647633696</v>
      </c>
      <c r="J28">
        <v>1.4520083487508499</v>
      </c>
      <c r="K28">
        <v>-3.7173181275861098</v>
      </c>
      <c r="M28">
        <v>-5.2011654749944496</v>
      </c>
      <c r="N28">
        <v>1.4645447931718301</v>
      </c>
      <c r="O28">
        <v>-3.73662068182262</v>
      </c>
      <c r="Q28">
        <v>-5.1886177076275999</v>
      </c>
      <c r="R28">
        <v>1.4114336627435999</v>
      </c>
      <c r="S28">
        <v>-3.7771840448840002</v>
      </c>
      <c r="U28">
        <v>-5.1161783132171097</v>
      </c>
      <c r="V28">
        <v>1.3246392997196901</v>
      </c>
      <c r="W28">
        <v>-3.7915390134974198</v>
      </c>
      <c r="Y28">
        <v>-4.97169751301172</v>
      </c>
      <c r="Z28">
        <v>1.3860329511490701</v>
      </c>
      <c r="AA28">
        <v>-3.5856645618626501</v>
      </c>
    </row>
    <row r="29" spans="1:27" x14ac:dyDescent="0.25">
      <c r="A29">
        <v>-5.2003558686689901</v>
      </c>
      <c r="B29">
        <v>1.55985987913112</v>
      </c>
      <c r="C29">
        <v>-3.6404959895378699</v>
      </c>
      <c r="E29">
        <v>-5.1824652474488797</v>
      </c>
      <c r="F29">
        <v>1.4878471736389201</v>
      </c>
      <c r="G29">
        <v>-3.6946180738099601</v>
      </c>
      <c r="I29">
        <v>-5.2288659899081802</v>
      </c>
      <c r="J29">
        <v>1.5059981189521801</v>
      </c>
      <c r="K29">
        <v>-3.7228678709560001</v>
      </c>
      <c r="M29">
        <v>-5.2325052649631099</v>
      </c>
      <c r="N29">
        <v>1.49571711257879</v>
      </c>
      <c r="O29">
        <v>-3.7367881523843098</v>
      </c>
      <c r="Q29">
        <v>-5.2049662261895602</v>
      </c>
      <c r="R29">
        <v>1.4277000817126499</v>
      </c>
      <c r="S29">
        <v>-3.77726614447691</v>
      </c>
      <c r="U29">
        <v>-5.1767250967249101</v>
      </c>
      <c r="V29">
        <v>1.3851260082021499</v>
      </c>
      <c r="W29">
        <v>-3.7915990885227702</v>
      </c>
      <c r="Y29">
        <v>-4.9301532423790704</v>
      </c>
      <c r="Z29">
        <v>1.34463555547779</v>
      </c>
      <c r="AA29">
        <v>-3.5855176869012801</v>
      </c>
    </row>
    <row r="30" spans="1:27" x14ac:dyDescent="0.25">
      <c r="A30">
        <v>-5.1440129061500999</v>
      </c>
      <c r="B30">
        <v>1.50249110601015</v>
      </c>
      <c r="C30">
        <v>-3.6415218001399499</v>
      </c>
      <c r="E30">
        <v>-5.1889156755646901</v>
      </c>
      <c r="F30">
        <v>1.49188722376119</v>
      </c>
      <c r="G30">
        <v>-3.6970284518034999</v>
      </c>
      <c r="I30">
        <v>-5.1985546704313599</v>
      </c>
      <c r="J30">
        <v>1.47585973969275</v>
      </c>
      <c r="K30">
        <v>-3.7226949307386099</v>
      </c>
      <c r="M30">
        <v>-5.1998376386066303</v>
      </c>
      <c r="N30">
        <v>1.45510841516894</v>
      </c>
      <c r="O30">
        <v>-3.7447292234376901</v>
      </c>
      <c r="Q30">
        <v>-5.2136637493890898</v>
      </c>
      <c r="R30">
        <v>1.4177466118112201</v>
      </c>
      <c r="S30">
        <v>-3.7959171375778702</v>
      </c>
      <c r="U30">
        <v>-5.1663046375185697</v>
      </c>
      <c r="V30">
        <v>1.3748695377508</v>
      </c>
      <c r="W30">
        <v>-3.7914350997677699</v>
      </c>
      <c r="Y30">
        <v>-4.99920532801851</v>
      </c>
      <c r="Z30">
        <v>1.41343813482866</v>
      </c>
      <c r="AA30">
        <v>-3.58576719318985</v>
      </c>
    </row>
    <row r="31" spans="1:27" x14ac:dyDescent="0.25">
      <c r="A31">
        <v>-5.12918362593956</v>
      </c>
      <c r="B31">
        <v>1.4882782904396601</v>
      </c>
      <c r="C31">
        <v>-3.6409053354998999</v>
      </c>
      <c r="E31">
        <v>-5.1463770826420996</v>
      </c>
      <c r="F31">
        <v>1.44663848426363</v>
      </c>
      <c r="G31">
        <v>-3.6997385983784801</v>
      </c>
      <c r="I31">
        <v>-5.1860646244440796</v>
      </c>
      <c r="J31">
        <v>1.4585171582610501</v>
      </c>
      <c r="K31">
        <v>-3.7275474661830299</v>
      </c>
      <c r="M31">
        <v>-5.2261445717089696</v>
      </c>
      <c r="N31">
        <v>1.4813774329856999</v>
      </c>
      <c r="O31">
        <v>-3.7447671387232702</v>
      </c>
      <c r="Q31">
        <v>-5.2154189570387004</v>
      </c>
      <c r="R31">
        <v>1.4195274973682901</v>
      </c>
      <c r="S31">
        <v>-3.7958914596704099</v>
      </c>
      <c r="U31">
        <v>-5.1578067681098201</v>
      </c>
      <c r="V31">
        <v>1.3662869581216099</v>
      </c>
      <c r="W31">
        <v>-3.7915198099882099</v>
      </c>
      <c r="Y31">
        <v>-4.9561175826024497</v>
      </c>
      <c r="Z31">
        <v>1.3705101326571101</v>
      </c>
      <c r="AA31">
        <v>-3.5856074499453401</v>
      </c>
    </row>
    <row r="32" spans="1:27" x14ac:dyDescent="0.25">
      <c r="A32">
        <v>-5.1653723467126698</v>
      </c>
      <c r="B32">
        <v>1.52494331803889</v>
      </c>
      <c r="C32">
        <v>-3.6404290286737799</v>
      </c>
      <c r="E32">
        <v>-5.1417357054246402</v>
      </c>
      <c r="F32">
        <v>1.4396477024793599</v>
      </c>
      <c r="G32">
        <v>-3.7020880029452798</v>
      </c>
      <c r="I32">
        <v>-5.2359853858419401</v>
      </c>
      <c r="J32">
        <v>1.50250632866663</v>
      </c>
      <c r="K32">
        <v>-3.7334790571753098</v>
      </c>
      <c r="M32">
        <v>-5.2350189479616196</v>
      </c>
      <c r="N32">
        <v>1.48056647402499</v>
      </c>
      <c r="O32">
        <v>-3.7544524739366301</v>
      </c>
      <c r="Q32">
        <v>-5.1853875735066604</v>
      </c>
      <c r="R32">
        <v>1.3896868478145801</v>
      </c>
      <c r="S32">
        <v>-3.7957007256920798</v>
      </c>
      <c r="U32">
        <v>-5.20097397829801</v>
      </c>
      <c r="V32">
        <v>1.348242721808</v>
      </c>
      <c r="W32">
        <v>-3.85273125649001</v>
      </c>
      <c r="Y32">
        <v>-4.9407510880126901</v>
      </c>
      <c r="Z32">
        <v>1.3552070431979</v>
      </c>
      <c r="AA32">
        <v>-3.58554404481478</v>
      </c>
    </row>
    <row r="33" spans="1:27" x14ac:dyDescent="0.25">
      <c r="A33">
        <v>-5.1923242026635901</v>
      </c>
      <c r="B33">
        <v>1.5511017778055101</v>
      </c>
      <c r="C33">
        <v>-3.6412224248580798</v>
      </c>
      <c r="E33">
        <v>-5.2146466238306397</v>
      </c>
      <c r="F33">
        <v>1.51131026248154</v>
      </c>
      <c r="G33">
        <v>-3.7033363613491099</v>
      </c>
      <c r="I33">
        <v>-5.2126994603011303</v>
      </c>
      <c r="J33">
        <v>1.47942918045937</v>
      </c>
      <c r="K33">
        <v>-3.7332702798417601</v>
      </c>
      <c r="M33">
        <v>-5.1679362769836299</v>
      </c>
      <c r="N33">
        <v>1.4136154328973201</v>
      </c>
      <c r="O33">
        <v>-3.7543208440863101</v>
      </c>
      <c r="Q33">
        <v>-5.2012096799231804</v>
      </c>
      <c r="R33">
        <v>1.4053727431565599</v>
      </c>
      <c r="S33">
        <v>-3.7958369367666198</v>
      </c>
      <c r="U33">
        <v>-5.1919649800862402</v>
      </c>
      <c r="V33">
        <v>1.3393817971861599</v>
      </c>
      <c r="W33">
        <v>-3.8525831829000801</v>
      </c>
      <c r="Y33">
        <v>-4.9941921043052702</v>
      </c>
      <c r="Z33">
        <v>1.40850588459259</v>
      </c>
      <c r="AA33">
        <v>-3.58568621971268</v>
      </c>
    </row>
    <row r="34" spans="1:27" x14ac:dyDescent="0.25">
      <c r="A34">
        <v>-5.1390049968824103</v>
      </c>
      <c r="B34">
        <v>1.4964328533468501</v>
      </c>
      <c r="C34">
        <v>-3.6425721435355598</v>
      </c>
      <c r="E34">
        <v>-5.1844430210472696</v>
      </c>
      <c r="F34">
        <v>1.4798149551669399</v>
      </c>
      <c r="G34">
        <v>-3.7046280658803301</v>
      </c>
      <c r="I34">
        <v>-5.2208117356650101</v>
      </c>
      <c r="J34">
        <v>1.4828329394298401</v>
      </c>
      <c r="K34">
        <v>-3.7379787962351698</v>
      </c>
      <c r="M34">
        <v>-5.1892085229692704</v>
      </c>
      <c r="N34">
        <v>1.42691644576101</v>
      </c>
      <c r="O34">
        <v>-3.7622920772082602</v>
      </c>
      <c r="Q34">
        <v>-5.2078781862582399</v>
      </c>
      <c r="R34">
        <v>1.3929064322009601</v>
      </c>
      <c r="S34">
        <v>-3.8149717540572801</v>
      </c>
      <c r="U34">
        <v>-5.2015977460460601</v>
      </c>
      <c r="V34">
        <v>1.3490350995975799</v>
      </c>
      <c r="W34">
        <v>-3.8525626464484799</v>
      </c>
      <c r="Y34">
        <v>-4.98566984212259</v>
      </c>
      <c r="Z34">
        <v>1.4001343642255699</v>
      </c>
      <c r="AA34">
        <v>-3.5855354778970199</v>
      </c>
    </row>
    <row r="35" spans="1:27" x14ac:dyDescent="0.25">
      <c r="A35">
        <v>-5.1759499520560803</v>
      </c>
      <c r="B35">
        <v>1.53304604148331</v>
      </c>
      <c r="C35">
        <v>-3.6429039105727701</v>
      </c>
      <c r="E35">
        <v>-5.1969924195374499</v>
      </c>
      <c r="F35">
        <v>1.4892077732625999</v>
      </c>
      <c r="G35">
        <v>-3.7077846462748498</v>
      </c>
      <c r="I35">
        <v>-5.1993324003697099</v>
      </c>
      <c r="J35">
        <v>1.4576177985199701</v>
      </c>
      <c r="K35">
        <v>-3.7417146018497398</v>
      </c>
      <c r="M35">
        <v>-5.1969901052622296</v>
      </c>
      <c r="N35">
        <v>1.4346032998057301</v>
      </c>
      <c r="O35">
        <v>-3.7623868054564999</v>
      </c>
      <c r="Q35">
        <v>-5.2282752337503302</v>
      </c>
      <c r="R35">
        <v>1.4132571568519301</v>
      </c>
      <c r="S35">
        <v>-3.8150180768983999</v>
      </c>
      <c r="U35">
        <v>-5.2444772181558799</v>
      </c>
      <c r="V35">
        <v>1.3917440558171299</v>
      </c>
      <c r="W35">
        <v>-3.85273316233876</v>
      </c>
      <c r="Y35">
        <v>-4.9665298616161504</v>
      </c>
      <c r="Z35">
        <v>1.38093206455423</v>
      </c>
      <c r="AA35">
        <v>-3.5855977970619199</v>
      </c>
    </row>
    <row r="36" spans="1:27" x14ac:dyDescent="0.25">
      <c r="A36">
        <v>-5.1267341252805601</v>
      </c>
      <c r="B36">
        <v>1.48325841215238</v>
      </c>
      <c r="C36">
        <v>-3.6434757131281801</v>
      </c>
      <c r="E36">
        <v>-5.1663379003457903</v>
      </c>
      <c r="F36">
        <v>1.45579903493036</v>
      </c>
      <c r="G36">
        <v>-3.7105388654154199</v>
      </c>
      <c r="I36">
        <v>-5.1663443925578303</v>
      </c>
      <c r="J36">
        <v>1.4246969275596899</v>
      </c>
      <c r="K36">
        <v>-3.7416474649981502</v>
      </c>
      <c r="M36">
        <v>-5.1542587797922099</v>
      </c>
      <c r="N36">
        <v>1.38504824527151</v>
      </c>
      <c r="O36">
        <v>-3.7692105345206999</v>
      </c>
      <c r="Q36">
        <v>-5.2500713128893102</v>
      </c>
      <c r="R36">
        <v>1.4349856859102199</v>
      </c>
      <c r="S36">
        <v>-3.8150856269790898</v>
      </c>
      <c r="U36">
        <v>-5.22442688341782</v>
      </c>
      <c r="V36">
        <v>1.3718299612620899</v>
      </c>
      <c r="W36">
        <v>-3.8525969221557301</v>
      </c>
      <c r="Y36">
        <v>-4.9297843805871899</v>
      </c>
      <c r="Z36">
        <v>1.34417998256417</v>
      </c>
      <c r="AA36">
        <v>-3.5856043980230199</v>
      </c>
    </row>
    <row r="37" spans="1:27" x14ac:dyDescent="0.25">
      <c r="A37">
        <v>-5.1403875332522802</v>
      </c>
      <c r="B37">
        <v>1.49596623617791</v>
      </c>
      <c r="C37">
        <v>-3.6444212970743699</v>
      </c>
      <c r="E37">
        <v>-5.2132400187147701</v>
      </c>
      <c r="F37">
        <v>1.4990442145107901</v>
      </c>
      <c r="G37">
        <v>-3.71419580420398</v>
      </c>
      <c r="I37">
        <v>-5.2399639728749099</v>
      </c>
      <c r="J37">
        <v>1.49274338973807</v>
      </c>
      <c r="K37">
        <v>-3.7472205831368401</v>
      </c>
      <c r="M37">
        <v>-5.1792698328432998</v>
      </c>
      <c r="N37">
        <v>1.4099766130140099</v>
      </c>
      <c r="O37">
        <v>-3.7692932198292901</v>
      </c>
      <c r="Q37">
        <v>-5.2102188844497501</v>
      </c>
      <c r="R37">
        <v>1.3763623596508501</v>
      </c>
      <c r="S37">
        <v>-3.8338565247988998</v>
      </c>
      <c r="U37">
        <v>-5.2183638289556802</v>
      </c>
      <c r="V37">
        <v>1.3657128707336701</v>
      </c>
      <c r="W37">
        <v>-3.8526509582220001</v>
      </c>
      <c r="Y37">
        <v>-4.9525261154256004</v>
      </c>
      <c r="Z37">
        <v>1.3667675650007001</v>
      </c>
      <c r="AA37">
        <v>-3.5857585504249099</v>
      </c>
    </row>
    <row r="38" spans="1:27" x14ac:dyDescent="0.25">
      <c r="A38">
        <v>-5.1681294133951701</v>
      </c>
      <c r="B38">
        <v>1.5229155309586699</v>
      </c>
      <c r="C38">
        <v>-3.6452138824364999</v>
      </c>
      <c r="E38">
        <v>-5.1860075183836702</v>
      </c>
      <c r="F38">
        <v>1.4705653787859001</v>
      </c>
      <c r="G38">
        <v>-3.7154421395977701</v>
      </c>
      <c r="I38">
        <v>-5.1935105042919298</v>
      </c>
      <c r="J38">
        <v>1.4421921921131899</v>
      </c>
      <c r="K38">
        <v>-3.7513183121787401</v>
      </c>
      <c r="M38">
        <v>-5.2005843303649097</v>
      </c>
      <c r="N38">
        <v>1.4229950661453901</v>
      </c>
      <c r="O38">
        <v>-3.7775892642195199</v>
      </c>
      <c r="Q38">
        <v>-5.2501105224409903</v>
      </c>
      <c r="R38">
        <v>1.4159650948589699</v>
      </c>
      <c r="S38">
        <v>-3.8341454275820199</v>
      </c>
      <c r="U38">
        <v>-5.2180434333627099</v>
      </c>
      <c r="V38">
        <v>1.3653730512378499</v>
      </c>
      <c r="W38">
        <v>-3.8526703821248498</v>
      </c>
      <c r="Y38">
        <v>-4.9809005729180704</v>
      </c>
      <c r="Z38">
        <v>1.3953272630934199</v>
      </c>
      <c r="AA38">
        <v>-3.5855733098246501</v>
      </c>
    </row>
    <row r="39" spans="1:27" x14ac:dyDescent="0.25">
      <c r="A39">
        <v>-5.17657346630698</v>
      </c>
      <c r="B39">
        <v>1.5303646793994801</v>
      </c>
      <c r="C39">
        <v>-3.6462087869075002</v>
      </c>
      <c r="E39">
        <v>-5.1619375034682697</v>
      </c>
      <c r="F39">
        <v>1.4445879543260101</v>
      </c>
      <c r="G39">
        <v>-3.7173495491422601</v>
      </c>
      <c r="I39">
        <v>-5.1571661040158601</v>
      </c>
      <c r="J39">
        <v>1.4058481273882499</v>
      </c>
      <c r="K39">
        <v>-3.7513179766276101</v>
      </c>
      <c r="M39">
        <v>-5.2408547868827098</v>
      </c>
      <c r="N39">
        <v>1.4632333876911101</v>
      </c>
      <c r="O39">
        <v>-3.7776213991916001</v>
      </c>
      <c r="Q39">
        <v>-5.2093577447983197</v>
      </c>
      <c r="R39">
        <v>1.37548747544193</v>
      </c>
      <c r="S39">
        <v>-3.8338702693563902</v>
      </c>
      <c r="U39">
        <v>-5.18762608411462</v>
      </c>
      <c r="V39">
        <v>1.33507155841039</v>
      </c>
      <c r="W39">
        <v>-3.85255452570423</v>
      </c>
      <c r="Y39">
        <v>-4.9877894914316299</v>
      </c>
      <c r="Z39">
        <v>1.4022286783154401</v>
      </c>
      <c r="AA39">
        <v>-3.5855608131161798</v>
      </c>
    </row>
    <row r="40" spans="1:27" x14ac:dyDescent="0.25">
      <c r="A40">
        <v>-5.1537702167626502</v>
      </c>
      <c r="B40">
        <v>1.5075987141362599</v>
      </c>
      <c r="C40">
        <v>-3.6461715026263799</v>
      </c>
      <c r="E40">
        <v>-5.1530009246456201</v>
      </c>
      <c r="F40">
        <v>1.43319771072393</v>
      </c>
      <c r="G40">
        <v>-3.7198032139216899</v>
      </c>
      <c r="I40">
        <v>-5.1846423544132199</v>
      </c>
      <c r="J40">
        <v>1.4283928624275199</v>
      </c>
      <c r="K40">
        <v>-3.7562494919857001</v>
      </c>
      <c r="M40">
        <v>-5.2403643132958502</v>
      </c>
      <c r="N40">
        <v>1.45216360027394</v>
      </c>
      <c r="O40">
        <v>-3.7882007130219</v>
      </c>
      <c r="Q40">
        <v>-5.2245316304806702</v>
      </c>
      <c r="R40">
        <v>1.39051211339525</v>
      </c>
      <c r="S40">
        <v>-3.8340195170854199</v>
      </c>
      <c r="U40">
        <v>-5.1877217357147201</v>
      </c>
      <c r="V40">
        <v>1.3351917296781199</v>
      </c>
      <c r="W40">
        <v>-3.8525300060365999</v>
      </c>
      <c r="Y40">
        <v>-4.9485537403497197</v>
      </c>
      <c r="Z40">
        <v>1.3630085513125001</v>
      </c>
      <c r="AA40">
        <v>-3.5855451890372101</v>
      </c>
    </row>
    <row r="41" spans="1:27" x14ac:dyDescent="0.25">
      <c r="A41">
        <v>-5.1306687286421804</v>
      </c>
      <c r="B41">
        <v>1.4847479359909299</v>
      </c>
      <c r="C41">
        <v>-3.6459207926512498</v>
      </c>
      <c r="E41">
        <v>-5.2033869523962801</v>
      </c>
      <c r="F41">
        <v>1.4808258210340901</v>
      </c>
      <c r="G41">
        <v>-3.7225611313621898</v>
      </c>
      <c r="I41">
        <v>-5.1884588110203698</v>
      </c>
      <c r="J41">
        <v>1.42681743242531</v>
      </c>
      <c r="K41">
        <v>-3.7616413785950602</v>
      </c>
      <c r="M41">
        <v>-5.2194105410091396</v>
      </c>
      <c r="N41">
        <v>1.43115611230151</v>
      </c>
      <c r="O41">
        <v>-3.7882544287076301</v>
      </c>
      <c r="Q41">
        <v>-5.2367792891153897</v>
      </c>
      <c r="R41">
        <v>1.3840671669290801</v>
      </c>
      <c r="S41">
        <v>-3.8527121221863099</v>
      </c>
      <c r="U41">
        <v>-5.2202158252739403</v>
      </c>
      <c r="V41">
        <v>1.36764245954701</v>
      </c>
      <c r="W41">
        <v>-3.8525733657269301</v>
      </c>
      <c r="Y41">
        <v>-4.9646850718025597</v>
      </c>
      <c r="Z41">
        <v>1.37908193245961</v>
      </c>
      <c r="AA41">
        <v>-3.5856031393429499</v>
      </c>
    </row>
    <row r="42" spans="1:27" x14ac:dyDescent="0.25">
      <c r="A42">
        <v>-5.1355270515858704</v>
      </c>
      <c r="B42">
        <v>1.4893276756257601</v>
      </c>
      <c r="C42">
        <v>-3.6461993759601099</v>
      </c>
      <c r="E42">
        <v>-5.22048708506974</v>
      </c>
      <c r="F42">
        <v>1.49656647835845</v>
      </c>
      <c r="G42">
        <v>-3.7239206067112902</v>
      </c>
      <c r="I42">
        <v>-5.2379780214170104</v>
      </c>
      <c r="J42">
        <v>1.4760175901524999</v>
      </c>
      <c r="K42">
        <v>-3.7619604312645198</v>
      </c>
      <c r="M42">
        <v>-5.2257389675884198</v>
      </c>
      <c r="N42">
        <v>1.43002586413203</v>
      </c>
      <c r="O42">
        <v>-3.7957131034563898</v>
      </c>
      <c r="Q42">
        <v>-5.2499117162738598</v>
      </c>
      <c r="R42">
        <v>1.39711811357775</v>
      </c>
      <c r="S42">
        <v>-3.85279360269611</v>
      </c>
      <c r="U42">
        <v>-5.3034950326969197</v>
      </c>
      <c r="V42">
        <v>1.38053833785646</v>
      </c>
      <c r="W42">
        <v>-3.9229566948404702</v>
      </c>
      <c r="Y42">
        <v>-4.9444795370825796</v>
      </c>
      <c r="Z42">
        <v>1.3588489985221299</v>
      </c>
      <c r="AA42">
        <v>-3.5856305385604501</v>
      </c>
    </row>
    <row r="43" spans="1:27" x14ac:dyDescent="0.25">
      <c r="A43">
        <v>-5.13055867555068</v>
      </c>
      <c r="B43">
        <v>1.48415186661445</v>
      </c>
      <c r="C43">
        <v>-3.6464068089362298</v>
      </c>
      <c r="E43">
        <v>-5.1651865250358702</v>
      </c>
      <c r="F43">
        <v>1.4390328391270999</v>
      </c>
      <c r="G43">
        <v>-3.7261536859087698</v>
      </c>
      <c r="I43">
        <v>-5.1588007529878803</v>
      </c>
      <c r="J43">
        <v>1.3920903191846801</v>
      </c>
      <c r="K43">
        <v>-3.7667104338031998</v>
      </c>
      <c r="M43">
        <v>-5.2178969039988603</v>
      </c>
      <c r="N43">
        <v>1.4222187875768499</v>
      </c>
      <c r="O43">
        <v>-3.7956781164220099</v>
      </c>
      <c r="Q43">
        <v>-5.2220197256682699</v>
      </c>
      <c r="R43">
        <v>1.36932111157742</v>
      </c>
      <c r="S43">
        <v>-3.8526986140908499</v>
      </c>
      <c r="U43">
        <v>-5.2707934224183504</v>
      </c>
      <c r="V43">
        <v>1.34787866821097</v>
      </c>
      <c r="W43">
        <v>-3.9229147542073699</v>
      </c>
      <c r="Y43">
        <v>-4.9001933265076296</v>
      </c>
      <c r="Z43">
        <v>1.31464467144022</v>
      </c>
      <c r="AA43">
        <v>-3.5855486550674098</v>
      </c>
    </row>
    <row r="44" spans="1:27" x14ac:dyDescent="0.25">
      <c r="A44">
        <v>-5.1296795035893403</v>
      </c>
      <c r="B44">
        <v>1.48371576186645</v>
      </c>
      <c r="C44">
        <v>-3.6459637417228898</v>
      </c>
      <c r="E44">
        <v>-5.1926601273904804</v>
      </c>
      <c r="F44">
        <v>1.46316231055166</v>
      </c>
      <c r="G44">
        <v>-3.72949781683882</v>
      </c>
      <c r="I44">
        <v>-5.1767639749029701</v>
      </c>
      <c r="J44">
        <v>1.4069480457469501</v>
      </c>
      <c r="K44">
        <v>-3.76981592915602</v>
      </c>
      <c r="M44">
        <v>-5.2263966760693599</v>
      </c>
      <c r="N44">
        <v>1.4238637613694101</v>
      </c>
      <c r="O44">
        <v>-3.8025329146999498</v>
      </c>
      <c r="Q44">
        <v>-5.25407092480578</v>
      </c>
      <c r="R44">
        <v>1.3819863538860899</v>
      </c>
      <c r="S44">
        <v>-3.8720845709196898</v>
      </c>
      <c r="U44">
        <v>-5.2581573512052504</v>
      </c>
      <c r="V44">
        <v>1.3351942052294099</v>
      </c>
      <c r="W44">
        <v>-3.9229631459758401</v>
      </c>
      <c r="Y44">
        <v>-4.89879302025233</v>
      </c>
      <c r="Z44">
        <v>1.3131868106350699</v>
      </c>
      <c r="AA44">
        <v>-3.5856062096172598</v>
      </c>
    </row>
    <row r="45" spans="1:27" x14ac:dyDescent="0.25">
      <c r="A45">
        <v>-5.1397341243748604</v>
      </c>
      <c r="B45">
        <v>1.49261289507665</v>
      </c>
      <c r="C45">
        <v>-3.6471212292981998</v>
      </c>
      <c r="E45">
        <v>-5.1537592804997496</v>
      </c>
      <c r="F45">
        <v>1.4215816414862901</v>
      </c>
      <c r="G45">
        <v>-3.73217763901346</v>
      </c>
      <c r="I45">
        <v>-5.1993086209145698</v>
      </c>
      <c r="J45">
        <v>1.4294397181773699</v>
      </c>
      <c r="K45">
        <v>-3.7698689027372101</v>
      </c>
      <c r="M45">
        <v>-5.2072865276206901</v>
      </c>
      <c r="N45">
        <v>1.4047776573436701</v>
      </c>
      <c r="O45">
        <v>-3.8025088702770198</v>
      </c>
      <c r="Q45">
        <v>-5.2566901261587997</v>
      </c>
      <c r="R45">
        <v>1.3846242895345799</v>
      </c>
      <c r="S45">
        <v>-3.8720658366242202</v>
      </c>
      <c r="U45">
        <v>-5.2394588156548103</v>
      </c>
      <c r="V45">
        <v>1.31650035491955</v>
      </c>
      <c r="W45">
        <v>-3.9229584607352699</v>
      </c>
      <c r="Y45">
        <v>-4.8656019027607798</v>
      </c>
      <c r="Z45">
        <v>1.28002968680761</v>
      </c>
      <c r="AA45">
        <v>-3.5855722159531598</v>
      </c>
    </row>
    <row r="46" spans="1:27" x14ac:dyDescent="0.25">
      <c r="A46">
        <v>-5.1544482185212903</v>
      </c>
      <c r="B46">
        <v>1.5072393858331701</v>
      </c>
      <c r="C46">
        <v>-3.6472088326881198</v>
      </c>
      <c r="E46">
        <v>-5.1950208204760902</v>
      </c>
      <c r="F46">
        <v>1.46120593081034</v>
      </c>
      <c r="G46">
        <v>-3.7338148896657501</v>
      </c>
      <c r="I46">
        <v>-5.19538383915914</v>
      </c>
      <c r="J46">
        <v>1.4198360677331301</v>
      </c>
      <c r="K46">
        <v>-3.7755477714260199</v>
      </c>
      <c r="M46">
        <v>-5.2243960081256304</v>
      </c>
      <c r="N46">
        <v>1.41389316791019</v>
      </c>
      <c r="O46">
        <v>-3.8105028402154399</v>
      </c>
      <c r="Q46">
        <v>-5.2294718883717097</v>
      </c>
      <c r="R46">
        <v>1.3573836962354699</v>
      </c>
      <c r="S46">
        <v>-3.87208819213624</v>
      </c>
      <c r="U46">
        <v>-5.2727775938811599</v>
      </c>
      <c r="V46">
        <v>1.3498353145453501</v>
      </c>
      <c r="W46">
        <v>-3.92294227933581</v>
      </c>
      <c r="Y46">
        <v>-4.8897727533703703</v>
      </c>
      <c r="Z46">
        <v>1.3041398289002299</v>
      </c>
      <c r="AA46">
        <v>-3.5856329244701501</v>
      </c>
    </row>
    <row r="47" spans="1:27" x14ac:dyDescent="0.25">
      <c r="A47">
        <v>-5.1640269853476397</v>
      </c>
      <c r="B47">
        <v>1.5157950673024601</v>
      </c>
      <c r="C47">
        <v>-3.6482319180451701</v>
      </c>
      <c r="E47">
        <v>-5.1438308325879696</v>
      </c>
      <c r="F47">
        <v>1.4084613429305901</v>
      </c>
      <c r="G47">
        <v>-3.7353694896573799</v>
      </c>
      <c r="I47">
        <v>-5.1955254582860801</v>
      </c>
      <c r="J47">
        <v>1.41447135186708</v>
      </c>
      <c r="K47">
        <v>-3.781054106419</v>
      </c>
      <c r="M47">
        <v>-5.18252361467923</v>
      </c>
      <c r="N47">
        <v>1.37217153792096</v>
      </c>
      <c r="O47">
        <v>-3.8103520767582602</v>
      </c>
      <c r="Q47">
        <v>-5.1934671917303801</v>
      </c>
      <c r="R47">
        <v>1.32141753437204</v>
      </c>
      <c r="S47">
        <v>-3.8720496573583398</v>
      </c>
      <c r="U47">
        <v>-5.2989695262961201</v>
      </c>
      <c r="V47">
        <v>1.37594713935776</v>
      </c>
      <c r="W47">
        <v>-3.9230223869383498</v>
      </c>
      <c r="Y47">
        <v>-4.8765721761321199</v>
      </c>
      <c r="Z47">
        <v>1.29115473026488</v>
      </c>
      <c r="AA47">
        <v>-3.5854174458672401</v>
      </c>
    </row>
    <row r="48" spans="1:27" x14ac:dyDescent="0.25">
      <c r="A48">
        <v>-5.1705694873663699</v>
      </c>
      <c r="B48">
        <v>1.52179374899991</v>
      </c>
      <c r="C48">
        <v>-3.6487757383664601</v>
      </c>
      <c r="E48">
        <v>-5.1663102241728698</v>
      </c>
      <c r="F48">
        <v>1.4285978412026601</v>
      </c>
      <c r="G48">
        <v>-3.7377123829702201</v>
      </c>
      <c r="I48">
        <v>-5.2129148803359797</v>
      </c>
      <c r="J48">
        <v>1.4318174894076301</v>
      </c>
      <c r="K48">
        <v>-3.7810973909283501</v>
      </c>
      <c r="M48">
        <v>-5.1926961317067404</v>
      </c>
      <c r="N48">
        <v>1.37491983177862</v>
      </c>
      <c r="O48">
        <v>-3.81777629992812</v>
      </c>
      <c r="Q48">
        <v>-5.24135620199334</v>
      </c>
      <c r="R48">
        <v>1.3514609042418999</v>
      </c>
      <c r="S48">
        <v>-3.8898952977514401</v>
      </c>
      <c r="U48">
        <v>-5.2133128352033298</v>
      </c>
      <c r="V48">
        <v>1.2905474595019699</v>
      </c>
      <c r="W48">
        <v>-3.9227653757013599</v>
      </c>
      <c r="Y48">
        <v>-4.8907157359672802</v>
      </c>
      <c r="Z48">
        <v>1.3051198667495501</v>
      </c>
      <c r="AA48">
        <v>-3.5855958692177299</v>
      </c>
    </row>
    <row r="49" spans="1:27" x14ac:dyDescent="0.25">
      <c r="A49">
        <v>-5.1518505226357796</v>
      </c>
      <c r="B49">
        <v>1.5019785850459999</v>
      </c>
      <c r="C49">
        <v>-3.6498719375897801</v>
      </c>
      <c r="E49">
        <v>-5.1701426804101001</v>
      </c>
      <c r="F49">
        <v>1.4298005262417499</v>
      </c>
      <c r="G49">
        <v>-3.7403421541683501</v>
      </c>
      <c r="I49">
        <v>-5.1896035834046597</v>
      </c>
      <c r="J49">
        <v>1.40451354833835</v>
      </c>
      <c r="K49">
        <v>-3.7850900350663101</v>
      </c>
      <c r="M49">
        <v>-5.2066351842341101</v>
      </c>
      <c r="N49">
        <v>1.3888222496499101</v>
      </c>
      <c r="O49">
        <v>-3.81781293458419</v>
      </c>
      <c r="Q49">
        <v>-5.2454095669377399</v>
      </c>
      <c r="R49">
        <v>1.3556193801877301</v>
      </c>
      <c r="S49">
        <v>-3.88979018675</v>
      </c>
      <c r="U49">
        <v>-5.2380170345467203</v>
      </c>
      <c r="V49">
        <v>1.3149613270764</v>
      </c>
      <c r="W49">
        <v>-3.9230557074703198</v>
      </c>
      <c r="Y49">
        <v>-4.8559201789881197</v>
      </c>
      <c r="Z49">
        <v>1.2704549618936101</v>
      </c>
      <c r="AA49">
        <v>-3.58546521709451</v>
      </c>
    </row>
    <row r="50" spans="1:27" x14ac:dyDescent="0.25">
      <c r="A50">
        <v>-5.1738744139767103</v>
      </c>
      <c r="B50">
        <v>1.5235779417497699</v>
      </c>
      <c r="C50">
        <v>-3.6502964722269402</v>
      </c>
      <c r="E50">
        <v>-5.1916202965528502</v>
      </c>
      <c r="F50">
        <v>1.44863722693673</v>
      </c>
      <c r="G50">
        <v>-3.7429830696161202</v>
      </c>
      <c r="I50">
        <v>-5.1768568058796696</v>
      </c>
      <c r="J50">
        <v>1.38664724284371</v>
      </c>
      <c r="K50">
        <v>-3.79020956303596</v>
      </c>
      <c r="M50">
        <v>-5.2274127859771804</v>
      </c>
      <c r="N50">
        <v>1.40292881017404</v>
      </c>
      <c r="O50">
        <v>-3.8244839758031399</v>
      </c>
      <c r="Q50">
        <v>-5.2601996733782697</v>
      </c>
      <c r="R50">
        <v>1.3703776113913</v>
      </c>
      <c r="S50">
        <v>-3.8898220619869801</v>
      </c>
      <c r="U50">
        <v>-5.2408007583256504</v>
      </c>
      <c r="V50">
        <v>1.3177427250600999</v>
      </c>
      <c r="W50">
        <v>-3.92305803326555</v>
      </c>
      <c r="Y50">
        <v>-4.8797424523024002</v>
      </c>
      <c r="Z50">
        <v>1.29420180078506</v>
      </c>
      <c r="AA50">
        <v>-3.5855406515173298</v>
      </c>
    </row>
    <row r="51" spans="1:27" x14ac:dyDescent="0.25">
      <c r="A51">
        <v>-5.1401051071837101</v>
      </c>
      <c r="B51">
        <v>1.4889352954913599</v>
      </c>
      <c r="C51">
        <v>-3.6511698116923501</v>
      </c>
      <c r="E51">
        <v>-5.1793116691275696</v>
      </c>
      <c r="F51">
        <v>1.43450436175017</v>
      </c>
      <c r="G51">
        <v>-3.7448073073774002</v>
      </c>
      <c r="I51">
        <v>-5.1729840253475299</v>
      </c>
      <c r="J51">
        <v>1.38289457921505</v>
      </c>
      <c r="K51">
        <v>-3.7900894461324799</v>
      </c>
      <c r="M51">
        <v>-5.2474802548457697</v>
      </c>
      <c r="N51">
        <v>1.42303530553451</v>
      </c>
      <c r="O51">
        <v>-3.82444494931126</v>
      </c>
      <c r="Q51">
        <v>-5.2628868219381904</v>
      </c>
      <c r="R51">
        <v>1.3549938172871201</v>
      </c>
      <c r="S51">
        <v>-3.9078930046510698</v>
      </c>
      <c r="U51">
        <v>-5.1955823339504601</v>
      </c>
      <c r="V51">
        <v>1.27275189199752</v>
      </c>
      <c r="W51">
        <v>-3.9228304419529398</v>
      </c>
      <c r="Y51">
        <v>-4.8759300572455198</v>
      </c>
      <c r="Z51">
        <v>1.2904085128085201</v>
      </c>
      <c r="AA51">
        <v>-3.5855215444369901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J1" sqref="J1"/>
    </sheetView>
  </sheetViews>
  <sheetFormatPr defaultRowHeight="15" x14ac:dyDescent="0.25"/>
  <cols>
    <col min="9" max="9" width="12.7109375" bestFit="1" customWidth="1"/>
    <col min="10" max="10" width="9.7109375" customWidth="1"/>
  </cols>
  <sheetData>
    <row r="1" spans="1:22" x14ac:dyDescent="0.25">
      <c r="A1">
        <v>1</v>
      </c>
      <c r="B1">
        <v>10</v>
      </c>
      <c r="C1">
        <v>15</v>
      </c>
      <c r="D1">
        <v>20</v>
      </c>
      <c r="E1">
        <v>35</v>
      </c>
      <c r="F1">
        <v>100</v>
      </c>
      <c r="G1" t="s">
        <v>6</v>
      </c>
      <c r="I1">
        <v>10</v>
      </c>
      <c r="J1">
        <v>15</v>
      </c>
      <c r="K1">
        <v>20</v>
      </c>
      <c r="L1">
        <v>35</v>
      </c>
      <c r="M1">
        <v>100</v>
      </c>
      <c r="N1" t="s">
        <v>6</v>
      </c>
      <c r="P1">
        <v>945.86</v>
      </c>
      <c r="Q1">
        <v>164.55</v>
      </c>
      <c r="R1">
        <v>146.9</v>
      </c>
      <c r="S1">
        <v>127.55</v>
      </c>
      <c r="T1">
        <v>99.58</v>
      </c>
      <c r="U1">
        <v>85.08</v>
      </c>
      <c r="V1">
        <v>62.18</v>
      </c>
    </row>
    <row r="2" spans="1:22" x14ac:dyDescent="0.25">
      <c r="A2">
        <v>-3.6294894599112202</v>
      </c>
      <c r="B2">
        <v>-3.6292947791742498</v>
      </c>
      <c r="C2">
        <v>-3.6322057540997101</v>
      </c>
      <c r="D2">
        <v>-3.6300070042728798</v>
      </c>
      <c r="E2">
        <v>-3.63543342309341</v>
      </c>
      <c r="F2">
        <v>-3.6363421127604401</v>
      </c>
      <c r="G2">
        <v>-3.5858815096540102</v>
      </c>
      <c r="I2" s="4">
        <f>(B2-$A$2)/$A$2</f>
        <v>-5.3638600999033699E-5</v>
      </c>
      <c r="J2" s="4">
        <f>(C2-$A$2)/$A$2</f>
        <v>7.4839566790101553E-4</v>
      </c>
      <c r="K2" s="4">
        <f>(D2-$A$2)/$A$2</f>
        <v>1.4259425943402164E-4</v>
      </c>
      <c r="L2" s="4">
        <f>(E2-$A$2)/$A$2</f>
        <v>1.6376857538347028E-3</v>
      </c>
      <c r="M2" s="4">
        <f>(F2-$A$2)/$A$2</f>
        <v>1.8880486980082031E-3</v>
      </c>
      <c r="N2" s="4">
        <f>(G2-$A$2)/$A$2</f>
        <v>-1.2014899268581059E-2</v>
      </c>
      <c r="Q2" s="3">
        <f>Q1/$P$1</f>
        <v>0.17396866343856385</v>
      </c>
      <c r="R2" s="3">
        <f t="shared" ref="R2:V2" si="0">R1/$P$1</f>
        <v>0.15530839659146176</v>
      </c>
      <c r="S2" s="3">
        <f t="shared" si="0"/>
        <v>0.13485082358911465</v>
      </c>
      <c r="T2" s="3">
        <f t="shared" si="0"/>
        <v>0.10527985114076079</v>
      </c>
      <c r="U2" s="3">
        <f t="shared" si="0"/>
        <v>8.9949886875436105E-2</v>
      </c>
      <c r="V2" s="3">
        <f t="shared" si="0"/>
        <v>6.5739115725371625E-2</v>
      </c>
    </row>
    <row r="3" spans="1:22" x14ac:dyDescent="0.25">
      <c r="A3">
        <v>-3.62943589589052</v>
      </c>
      <c r="B3">
        <v>-3.6318831675598702</v>
      </c>
      <c r="C3">
        <v>-3.63203140301531</v>
      </c>
      <c r="D3">
        <v>-3.6298427714197201</v>
      </c>
      <c r="E3">
        <v>-3.6352615171584102</v>
      </c>
      <c r="F3">
        <v>-3.63615279516298</v>
      </c>
      <c r="G3">
        <v>-3.5856925555450001</v>
      </c>
      <c r="I3" s="4">
        <f t="shared" ref="I3:I51" si="1">(B3-$A$2)/$A$2</f>
        <v>6.5951635211761747E-4</v>
      </c>
      <c r="J3" s="4">
        <f t="shared" ref="J3:J51" si="2">(C3-$A$2)/$A$2</f>
        <v>7.0035830994037837E-4</v>
      </c>
      <c r="K3" s="4">
        <f t="shared" ref="K3:K51" si="3">(D3-$A$2)/$A$2</f>
        <v>9.7344685086528368E-5</v>
      </c>
      <c r="L3" s="4">
        <f t="shared" ref="L3:L51" si="4">(E3-$A$2)/$A$2</f>
        <v>1.5903220855010215E-3</v>
      </c>
      <c r="M3" s="4">
        <f t="shared" ref="M3:M51" si="5">(F3-$A$2)/$A$2</f>
        <v>1.8358877537345878E-3</v>
      </c>
      <c r="N3" s="4">
        <f t="shared" ref="N3:N51" si="6">(G3-$A$2)/$A$2</f>
        <v>-1.2066960064210073E-2</v>
      </c>
      <c r="Q3">
        <f>$P$1/Q1</f>
        <v>5.7481616529930113</v>
      </c>
      <c r="R3">
        <f t="shared" ref="R3" si="7">$P$1/R1</f>
        <v>6.4388019060585426</v>
      </c>
      <c r="S3">
        <f t="shared" ref="S3:V3" si="8">$P$1/S1</f>
        <v>7.4156017248137989</v>
      </c>
      <c r="T3">
        <f t="shared" si="8"/>
        <v>9.4984936734283991</v>
      </c>
      <c r="U3">
        <f t="shared" si="8"/>
        <v>11.117301363422662</v>
      </c>
      <c r="V3">
        <f t="shared" si="8"/>
        <v>15.21164361531039</v>
      </c>
    </row>
    <row r="4" spans="1:22" x14ac:dyDescent="0.25">
      <c r="A4">
        <v>-3.6296165569932501</v>
      </c>
      <c r="B4">
        <v>-3.6341333081282801</v>
      </c>
      <c r="C4">
        <v>-3.6372759306549902</v>
      </c>
      <c r="D4">
        <v>-3.6383825979420901</v>
      </c>
      <c r="E4">
        <v>-3.6352449631220898</v>
      </c>
      <c r="F4">
        <v>-3.6361621765051599</v>
      </c>
      <c r="G4">
        <v>-3.5857023131896701</v>
      </c>
      <c r="I4" s="4">
        <f t="shared" si="1"/>
        <v>1.279476981088538E-3</v>
      </c>
      <c r="J4" s="4">
        <f t="shared" si="2"/>
        <v>2.1453349926412232E-3</v>
      </c>
      <c r="K4" s="4">
        <f t="shared" si="3"/>
        <v>2.4502448978285275E-3</v>
      </c>
      <c r="L4" s="4">
        <f t="shared" si="4"/>
        <v>1.5857611034391537E-3</v>
      </c>
      <c r="M4" s="4">
        <f t="shared" si="5"/>
        <v>1.8384725090517201E-3</v>
      </c>
      <c r="N4" s="4">
        <f t="shared" si="6"/>
        <v>-1.2064271629713207E-2</v>
      </c>
    </row>
    <row r="5" spans="1:22" x14ac:dyDescent="0.25">
      <c r="A5">
        <v>-3.6301342883192498</v>
      </c>
      <c r="B5">
        <v>-3.6363123224315399</v>
      </c>
      <c r="C5">
        <v>-3.6418489618916801</v>
      </c>
      <c r="D5">
        <v>-3.6384306795993</v>
      </c>
      <c r="E5">
        <v>-3.6352897879317601</v>
      </c>
      <c r="F5">
        <v>-3.6361854140130601</v>
      </c>
      <c r="G5">
        <v>-3.5857218010411098</v>
      </c>
      <c r="I5" s="4">
        <f t="shared" si="1"/>
        <v>1.8798408414407157E-3</v>
      </c>
      <c r="J5" s="4">
        <f t="shared" si="2"/>
        <v>3.4053004195147042E-3</v>
      </c>
      <c r="K5" s="4">
        <f t="shared" si="3"/>
        <v>2.4634923966134134E-3</v>
      </c>
      <c r="L5" s="4">
        <f t="shared" si="4"/>
        <v>1.5981112728404917E-3</v>
      </c>
      <c r="M5" s="4">
        <f t="shared" si="5"/>
        <v>1.844874926845403E-3</v>
      </c>
      <c r="N5" s="4">
        <f t="shared" si="6"/>
        <v>-1.2058902320432953E-2</v>
      </c>
    </row>
    <row r="6" spans="1:22" x14ac:dyDescent="0.25">
      <c r="A6">
        <v>-3.63016119983841</v>
      </c>
      <c r="B6">
        <v>-3.6389718452773701</v>
      </c>
      <c r="C6">
        <v>-3.64184104494116</v>
      </c>
      <c r="D6">
        <v>-3.6467904233886599</v>
      </c>
      <c r="E6">
        <v>-3.6560247843312901</v>
      </c>
      <c r="F6">
        <v>-3.6361476352469202</v>
      </c>
      <c r="G6">
        <v>-3.5856777853852</v>
      </c>
      <c r="I6" s="4">
        <f t="shared" si="1"/>
        <v>2.6125948210858879E-3</v>
      </c>
      <c r="J6" s="4">
        <f t="shared" si="2"/>
        <v>3.4031191346239522E-3</v>
      </c>
      <c r="K6" s="4">
        <f t="shared" si="3"/>
        <v>4.7667760627311193E-3</v>
      </c>
      <c r="L6" s="4">
        <f t="shared" si="4"/>
        <v>7.3110349852673132E-3</v>
      </c>
      <c r="M6" s="4">
        <f t="shared" si="5"/>
        <v>1.8344660893058152E-3</v>
      </c>
      <c r="N6" s="4">
        <f t="shared" si="6"/>
        <v>-1.2071029551107129E-2</v>
      </c>
    </row>
    <row r="7" spans="1:22" x14ac:dyDescent="0.25">
      <c r="A7">
        <v>-3.62971985905489</v>
      </c>
      <c r="B7">
        <v>-3.6408150593692699</v>
      </c>
      <c r="C7">
        <v>-3.6466631022401002</v>
      </c>
      <c r="D7">
        <v>-3.6467862500855301</v>
      </c>
      <c r="E7">
        <v>-3.6560412026168199</v>
      </c>
      <c r="F7">
        <v>-3.6361749565283499</v>
      </c>
      <c r="G7">
        <v>-3.5857167890338402</v>
      </c>
      <c r="I7" s="4">
        <f t="shared" si="1"/>
        <v>3.1204387237225109E-3</v>
      </c>
      <c r="J7" s="4">
        <f t="shared" si="2"/>
        <v>4.731696432395769E-3</v>
      </c>
      <c r="K7" s="4">
        <f t="shared" si="3"/>
        <v>4.765626230729722E-3</v>
      </c>
      <c r="L7" s="4">
        <f t="shared" si="4"/>
        <v>7.3155585651567519E-3</v>
      </c>
      <c r="M7" s="4">
        <f t="shared" si="5"/>
        <v>1.8419936718298737E-3</v>
      </c>
      <c r="N7" s="4">
        <f t="shared" si="6"/>
        <v>-1.2060283232907011E-2</v>
      </c>
    </row>
    <row r="8" spans="1:22" x14ac:dyDescent="0.25">
      <c r="A8">
        <v>-3.6293063048140901</v>
      </c>
      <c r="B8">
        <v>-3.64265294083404</v>
      </c>
      <c r="C8">
        <v>-3.6509902259182101</v>
      </c>
      <c r="D8">
        <v>-3.6543175627153901</v>
      </c>
      <c r="E8">
        <v>-3.6560423305478298</v>
      </c>
      <c r="F8">
        <v>-3.6362579428965698</v>
      </c>
      <c r="G8">
        <v>-3.5857990525908101</v>
      </c>
      <c r="I8" s="4">
        <f t="shared" si="1"/>
        <v>3.6268133764305829E-3</v>
      </c>
      <c r="J8" s="4">
        <f t="shared" si="2"/>
        <v>5.9239092011348169E-3</v>
      </c>
      <c r="K8" s="4">
        <f t="shared" si="3"/>
        <v>6.8406598444226445E-3</v>
      </c>
      <c r="L8" s="4">
        <f t="shared" si="4"/>
        <v>7.3158693336608021E-3</v>
      </c>
      <c r="M8" s="4">
        <f t="shared" si="5"/>
        <v>1.8648581460586915E-3</v>
      </c>
      <c r="N8" s="4">
        <f t="shared" si="6"/>
        <v>-1.203761790824398E-2</v>
      </c>
    </row>
    <row r="9" spans="1:22" x14ac:dyDescent="0.25">
      <c r="A9">
        <v>-3.6308380989960698</v>
      </c>
      <c r="B9">
        <v>-3.6443740473207402</v>
      </c>
      <c r="C9">
        <v>-3.6509160132613401</v>
      </c>
      <c r="D9">
        <v>-3.65424951108549</v>
      </c>
      <c r="E9">
        <v>-3.6762960498856501</v>
      </c>
      <c r="F9">
        <v>-3.6362265091033699</v>
      </c>
      <c r="G9">
        <v>-3.5858444749367</v>
      </c>
      <c r="I9" s="4">
        <f t="shared" si="1"/>
        <v>4.1010140885997014E-3</v>
      </c>
      <c r="J9" s="4">
        <f t="shared" si="2"/>
        <v>5.9034620672638628E-3</v>
      </c>
      <c r="K9" s="4">
        <f t="shared" si="3"/>
        <v>6.8219102019035681E-3</v>
      </c>
      <c r="L9" s="4">
        <f t="shared" si="4"/>
        <v>1.2896191183752549E-2</v>
      </c>
      <c r="M9" s="4">
        <f t="shared" si="5"/>
        <v>1.8561974808199257E-3</v>
      </c>
      <c r="N9" s="4">
        <f t="shared" si="6"/>
        <v>-1.2025103105158974E-2</v>
      </c>
    </row>
    <row r="10" spans="1:22" x14ac:dyDescent="0.25">
      <c r="A10">
        <v>-3.6306056802527502</v>
      </c>
      <c r="B10">
        <v>-3.64761636375072</v>
      </c>
      <c r="C10">
        <v>-3.6564520383987098</v>
      </c>
      <c r="D10">
        <v>-3.6627230021182799</v>
      </c>
      <c r="E10">
        <v>-3.67633482897886</v>
      </c>
      <c r="F10">
        <v>-3.6361197117992798</v>
      </c>
      <c r="G10">
        <v>-3.5855725874255402</v>
      </c>
      <c r="I10" s="4">
        <f t="shared" si="1"/>
        <v>4.9943398485425474E-3</v>
      </c>
      <c r="J10" s="4">
        <f t="shared" si="2"/>
        <v>7.428752386609532E-3</v>
      </c>
      <c r="K10" s="4">
        <f t="shared" si="3"/>
        <v>9.1565336045562398E-3</v>
      </c>
      <c r="L10" s="4">
        <f t="shared" si="4"/>
        <v>1.2906875632250955E-2</v>
      </c>
      <c r="M10" s="4">
        <f t="shared" si="5"/>
        <v>1.8267725974390452E-3</v>
      </c>
      <c r="N10" s="4">
        <f t="shared" si="6"/>
        <v>-1.2100013781760432E-2</v>
      </c>
    </row>
    <row r="11" spans="1:22" x14ac:dyDescent="0.25">
      <c r="A11">
        <v>-3.63171772094557</v>
      </c>
      <c r="B11">
        <v>-3.64980041704304</v>
      </c>
      <c r="C11">
        <v>-3.6621158906242002</v>
      </c>
      <c r="D11">
        <v>-3.6628393963557402</v>
      </c>
      <c r="E11">
        <v>-3.6764290025792001</v>
      </c>
      <c r="F11">
        <v>-3.6362443304147498</v>
      </c>
      <c r="G11">
        <v>-3.5858325205600998</v>
      </c>
      <c r="I11" s="4">
        <f t="shared" si="1"/>
        <v>5.5960920554145024E-3</v>
      </c>
      <c r="J11" s="4">
        <f t="shared" si="2"/>
        <v>8.9892617331854864E-3</v>
      </c>
      <c r="K11" s="4">
        <f t="shared" si="3"/>
        <v>9.1886026431209876E-3</v>
      </c>
      <c r="L11" s="4">
        <f t="shared" si="4"/>
        <v>1.2932822422117771E-2</v>
      </c>
      <c r="M11" s="4">
        <f t="shared" si="5"/>
        <v>1.8611076235760331E-3</v>
      </c>
      <c r="N11" s="4">
        <f t="shared" si="6"/>
        <v>-1.2028396785091709E-2</v>
      </c>
    </row>
    <row r="12" spans="1:22" x14ac:dyDescent="0.25">
      <c r="A12">
        <v>-3.6319733093034898</v>
      </c>
      <c r="B12">
        <v>-3.6524055460644398</v>
      </c>
      <c r="C12">
        <v>-3.6618743477486002</v>
      </c>
      <c r="D12">
        <v>-3.6714202282590498</v>
      </c>
      <c r="E12">
        <v>-3.6762220976337998</v>
      </c>
      <c r="F12">
        <v>-3.7141733786989302</v>
      </c>
      <c r="G12">
        <v>-3.5856869063165502</v>
      </c>
      <c r="I12" s="4">
        <f t="shared" si="1"/>
        <v>6.3138594026334906E-3</v>
      </c>
      <c r="J12" s="4">
        <f t="shared" si="2"/>
        <v>8.9227116361903381E-3</v>
      </c>
      <c r="K12" s="4">
        <f t="shared" si="3"/>
        <v>1.1552800693036111E-2</v>
      </c>
      <c r="L12" s="4">
        <f t="shared" si="4"/>
        <v>1.2875815796892476E-2</v>
      </c>
      <c r="M12" s="4">
        <f t="shared" si="5"/>
        <v>2.3332184794326805E-2</v>
      </c>
      <c r="N12" s="4">
        <f t="shared" si="6"/>
        <v>-1.2068516544401659E-2</v>
      </c>
    </row>
    <row r="13" spans="1:22" x14ac:dyDescent="0.25">
      <c r="A13">
        <v>-3.6334552280318202</v>
      </c>
      <c r="B13">
        <v>-3.6554449030901202</v>
      </c>
      <c r="C13">
        <v>-3.6674016642289802</v>
      </c>
      <c r="D13">
        <v>-3.6715555955516099</v>
      </c>
      <c r="E13">
        <v>-3.6978230395246099</v>
      </c>
      <c r="F13">
        <v>-3.7142470650240198</v>
      </c>
      <c r="G13">
        <v>-3.5857470206017701</v>
      </c>
      <c r="I13" s="4">
        <f t="shared" si="1"/>
        <v>7.1512656161659884E-3</v>
      </c>
      <c r="J13" s="4">
        <f t="shared" si="2"/>
        <v>1.0445602539010362E-2</v>
      </c>
      <c r="K13" s="4">
        <f t="shared" si="3"/>
        <v>1.1590097203758986E-2</v>
      </c>
      <c r="L13" s="4">
        <f t="shared" si="4"/>
        <v>1.8827325542105637E-2</v>
      </c>
      <c r="M13" s="4">
        <f t="shared" si="5"/>
        <v>2.33524869128213E-2</v>
      </c>
      <c r="N13" s="4">
        <f t="shared" si="6"/>
        <v>-1.2051953805789552E-2</v>
      </c>
    </row>
    <row r="14" spans="1:22" x14ac:dyDescent="0.25">
      <c r="A14">
        <v>-3.6344040005260401</v>
      </c>
      <c r="B14">
        <v>-3.6581712862160298</v>
      </c>
      <c r="C14">
        <v>-3.6731596684406198</v>
      </c>
      <c r="D14">
        <v>-3.6804343522548102</v>
      </c>
      <c r="E14">
        <v>-3.69782406474557</v>
      </c>
      <c r="F14">
        <v>-3.7143271156890099</v>
      </c>
      <c r="G14">
        <v>-3.58587526381246</v>
      </c>
      <c r="I14" s="4">
        <f t="shared" si="1"/>
        <v>7.9024409966219379E-3</v>
      </c>
      <c r="J14" s="4">
        <f t="shared" si="2"/>
        <v>1.2032052720293016E-2</v>
      </c>
      <c r="K14" s="4">
        <f t="shared" si="3"/>
        <v>1.4036379746047302E-2</v>
      </c>
      <c r="L14" s="4">
        <f t="shared" si="4"/>
        <v>1.8827608011850058E-2</v>
      </c>
      <c r="M14" s="4">
        <f t="shared" si="5"/>
        <v>2.3374542539617918E-2</v>
      </c>
      <c r="N14" s="4">
        <f t="shared" si="6"/>
        <v>-1.2016620128117687E-2</v>
      </c>
    </row>
    <row r="15" spans="1:22" x14ac:dyDescent="0.25">
      <c r="A15">
        <v>-3.6343127207471801</v>
      </c>
      <c r="B15">
        <v>-3.6604797978638399</v>
      </c>
      <c r="C15">
        <v>-3.6732697789062798</v>
      </c>
      <c r="D15">
        <v>-3.6805239434789501</v>
      </c>
      <c r="E15">
        <v>-3.6978375366419001</v>
      </c>
      <c r="F15">
        <v>-3.7140845737376398</v>
      </c>
      <c r="G15">
        <v>-3.5855545057971998</v>
      </c>
      <c r="I15" s="4">
        <f t="shared" si="1"/>
        <v>8.538484074665913E-3</v>
      </c>
      <c r="J15" s="4">
        <f t="shared" si="2"/>
        <v>1.2062390448746621E-2</v>
      </c>
      <c r="K15" s="4">
        <f t="shared" si="3"/>
        <v>1.4061063995754989E-2</v>
      </c>
      <c r="L15" s="4">
        <f t="shared" si="4"/>
        <v>1.8831319800099854E-2</v>
      </c>
      <c r="M15" s="4">
        <f t="shared" si="5"/>
        <v>2.330771717642317E-2</v>
      </c>
      <c r="N15" s="4">
        <f t="shared" si="6"/>
        <v>-1.2104995647265237E-2</v>
      </c>
    </row>
    <row r="16" spans="1:22" x14ac:dyDescent="0.25">
      <c r="A16">
        <v>-3.6344306394031598</v>
      </c>
      <c r="B16">
        <v>-3.66287700198875</v>
      </c>
      <c r="C16">
        <v>-3.6771191392534099</v>
      </c>
      <c r="D16">
        <v>-3.68894461420002</v>
      </c>
      <c r="E16">
        <v>-3.7169151449828499</v>
      </c>
      <c r="F16">
        <v>-3.71420882728277</v>
      </c>
      <c r="G16">
        <v>-3.5857983527361501</v>
      </c>
      <c r="I16" s="4">
        <f t="shared" si="1"/>
        <v>9.1989637788744243E-3</v>
      </c>
      <c r="J16" s="4">
        <f t="shared" si="2"/>
        <v>1.3122969461207586E-2</v>
      </c>
      <c r="K16" s="4">
        <f t="shared" si="3"/>
        <v>1.6381134301531788E-2</v>
      </c>
      <c r="L16" s="4">
        <f t="shared" si="4"/>
        <v>2.4087598555464114E-2</v>
      </c>
      <c r="M16" s="4">
        <f t="shared" si="5"/>
        <v>2.3341951618071961E-2</v>
      </c>
      <c r="N16" s="4">
        <f t="shared" si="6"/>
        <v>-1.2037810732790718E-2</v>
      </c>
    </row>
    <row r="17" spans="1:14" x14ac:dyDescent="0.25">
      <c r="A17">
        <v>-3.6350504586286001</v>
      </c>
      <c r="B17">
        <v>-3.6648303674223301</v>
      </c>
      <c r="C17">
        <v>-3.6822035991454798</v>
      </c>
      <c r="D17">
        <v>-3.6889428741980002</v>
      </c>
      <c r="E17">
        <v>-3.7168177265190798</v>
      </c>
      <c r="F17">
        <v>-3.7139992532376098</v>
      </c>
      <c r="G17">
        <v>-3.5856011018003802</v>
      </c>
      <c r="I17" s="4">
        <f t="shared" si="1"/>
        <v>9.7371566721602843E-3</v>
      </c>
      <c r="J17" s="4">
        <f t="shared" si="2"/>
        <v>1.4523844142958065E-2</v>
      </c>
      <c r="K17" s="4">
        <f t="shared" si="3"/>
        <v>1.6380654894706387E-2</v>
      </c>
      <c r="L17" s="4">
        <f t="shared" si="4"/>
        <v>2.4060757738085772E-2</v>
      </c>
      <c r="M17" s="4">
        <f t="shared" si="5"/>
        <v>2.3284209600227576E-2</v>
      </c>
      <c r="N17" s="4">
        <f t="shared" si="6"/>
        <v>-1.2092157477132765E-2</v>
      </c>
    </row>
    <row r="18" spans="1:14" x14ac:dyDescent="0.25">
      <c r="A18">
        <v>-3.6339154051040801</v>
      </c>
      <c r="B18">
        <v>-3.6678039296956899</v>
      </c>
      <c r="C18">
        <v>-3.6822195973483498</v>
      </c>
      <c r="D18">
        <v>-3.6965654079575101</v>
      </c>
      <c r="E18">
        <v>-3.7169751038962899</v>
      </c>
      <c r="F18">
        <v>-3.7141415176604098</v>
      </c>
      <c r="G18">
        <v>-3.5857515109926101</v>
      </c>
      <c r="I18" s="4">
        <f t="shared" si="1"/>
        <v>1.0556435059989657E-2</v>
      </c>
      <c r="J18" s="4">
        <f t="shared" si="2"/>
        <v>1.4528251981318451E-2</v>
      </c>
      <c r="K18" s="4">
        <f t="shared" si="3"/>
        <v>1.8480821831049106E-2</v>
      </c>
      <c r="L18" s="4">
        <f t="shared" si="4"/>
        <v>2.4104118485912259E-2</v>
      </c>
      <c r="M18" s="4">
        <f t="shared" si="5"/>
        <v>2.3323406414096668E-2</v>
      </c>
      <c r="N18" s="4">
        <f t="shared" si="6"/>
        <v>-1.2050716609514527E-2</v>
      </c>
    </row>
    <row r="19" spans="1:14" x14ac:dyDescent="0.25">
      <c r="A19">
        <v>-3.63499643898533</v>
      </c>
      <c r="B19">
        <v>-3.6691854283685901</v>
      </c>
      <c r="C19">
        <v>-3.68626587462404</v>
      </c>
      <c r="D19">
        <v>-3.6965486211277998</v>
      </c>
      <c r="E19">
        <v>-3.7167770636883901</v>
      </c>
      <c r="F19">
        <v>-3.7141276860569201</v>
      </c>
      <c r="G19">
        <v>-3.5855811152195201</v>
      </c>
      <c r="I19" s="4">
        <f t="shared" si="1"/>
        <v>1.0937066740604582E-2</v>
      </c>
      <c r="J19" s="4">
        <f t="shared" si="2"/>
        <v>1.5643085712173026E-2</v>
      </c>
      <c r="K19" s="4">
        <f t="shared" si="3"/>
        <v>1.8476196709555932E-2</v>
      </c>
      <c r="L19" s="4">
        <f t="shared" si="4"/>
        <v>2.4049554280646691E-2</v>
      </c>
      <c r="M19" s="4">
        <f t="shared" si="5"/>
        <v>2.3319595519026591E-2</v>
      </c>
      <c r="N19" s="4">
        <f t="shared" si="6"/>
        <v>-1.209766419676396E-2</v>
      </c>
    </row>
    <row r="20" spans="1:14" x14ac:dyDescent="0.25">
      <c r="A20">
        <v>-3.6355491466844199</v>
      </c>
      <c r="B20">
        <v>-3.6717367823515299</v>
      </c>
      <c r="C20">
        <v>-3.6911821327097099</v>
      </c>
      <c r="D20">
        <v>-3.7041756861695498</v>
      </c>
      <c r="E20">
        <v>-3.7365686932895601</v>
      </c>
      <c r="F20">
        <v>-3.7142282515168201</v>
      </c>
      <c r="G20">
        <v>-3.5857152635940399</v>
      </c>
      <c r="I20" s="4">
        <f t="shared" si="1"/>
        <v>1.1640017943830345E-2</v>
      </c>
      <c r="J20" s="4">
        <f t="shared" si="2"/>
        <v>1.6997617290228667E-2</v>
      </c>
      <c r="K20" s="4">
        <f t="shared" si="3"/>
        <v>2.057761210860674E-2</v>
      </c>
      <c r="L20" s="4">
        <f t="shared" si="4"/>
        <v>2.9502560776401631E-2</v>
      </c>
      <c r="M20" s="4">
        <f t="shared" si="5"/>
        <v>2.3347303399435332E-2</v>
      </c>
      <c r="N20" s="4">
        <f t="shared" si="6"/>
        <v>-1.2060703523368551E-2</v>
      </c>
    </row>
    <row r="21" spans="1:14" x14ac:dyDescent="0.25">
      <c r="A21">
        <v>-3.63658555381368</v>
      </c>
      <c r="B21">
        <v>-3.67368331963779</v>
      </c>
      <c r="C21">
        <v>-3.6909448058288601</v>
      </c>
      <c r="D21">
        <v>-3.70393470301391</v>
      </c>
      <c r="E21">
        <v>-3.7363507678060399</v>
      </c>
      <c r="F21">
        <v>-3.7140974579946202</v>
      </c>
      <c r="G21">
        <v>-3.5856536785917901</v>
      </c>
      <c r="I21" s="4">
        <f t="shared" si="1"/>
        <v>1.2176329540202294E-2</v>
      </c>
      <c r="J21" s="4">
        <f t="shared" si="2"/>
        <v>1.6932228787666224E-2</v>
      </c>
      <c r="K21" s="4">
        <f t="shared" si="3"/>
        <v>2.0511216226127525E-2</v>
      </c>
      <c r="L21" s="4">
        <f t="shared" si="4"/>
        <v>2.9442517763210045E-2</v>
      </c>
      <c r="M21" s="4">
        <f t="shared" si="5"/>
        <v>2.3311267057783271E-2</v>
      </c>
      <c r="N21" s="4">
        <f t="shared" si="6"/>
        <v>-1.207767147517832E-2</v>
      </c>
    </row>
    <row r="22" spans="1:14" x14ac:dyDescent="0.25">
      <c r="A22">
        <v>-3.6375404743736</v>
      </c>
      <c r="B22">
        <v>-3.67745219482926</v>
      </c>
      <c r="C22">
        <v>-3.6967895333574798</v>
      </c>
      <c r="D22">
        <v>-3.7135024978295101</v>
      </c>
      <c r="E22">
        <v>-3.7363838234761402</v>
      </c>
      <c r="F22">
        <v>-3.7916000583803999</v>
      </c>
      <c r="G22">
        <v>-3.5856854897805399</v>
      </c>
      <c r="I22" s="4">
        <f t="shared" si="1"/>
        <v>1.3214733214630419E-2</v>
      </c>
      <c r="J22" s="4">
        <f t="shared" si="2"/>
        <v>1.8542573050454831E-2</v>
      </c>
      <c r="K22" s="4">
        <f t="shared" si="3"/>
        <v>2.314734313082837E-2</v>
      </c>
      <c r="L22" s="4">
        <f t="shared" si="4"/>
        <v>2.9451625289341577E-2</v>
      </c>
      <c r="M22" s="4">
        <f t="shared" si="5"/>
        <v>4.4664848943560528E-2</v>
      </c>
      <c r="N22" s="4">
        <f t="shared" si="6"/>
        <v>-1.2068906829599043E-2</v>
      </c>
    </row>
    <row r="23" spans="1:14" x14ac:dyDescent="0.25">
      <c r="A23">
        <v>-3.6382554704041099</v>
      </c>
      <c r="B23">
        <v>-3.6801278597460998</v>
      </c>
      <c r="C23">
        <v>-3.7023546473915299</v>
      </c>
      <c r="D23">
        <v>-3.71351456276102</v>
      </c>
      <c r="E23">
        <v>-3.75654239495322</v>
      </c>
      <c r="F23">
        <v>-3.79151344809822</v>
      </c>
      <c r="G23">
        <v>-3.5857439987261999</v>
      </c>
      <c r="I23" s="4">
        <f t="shared" si="1"/>
        <v>1.3951934671307259E-2</v>
      </c>
      <c r="J23" s="4">
        <f t="shared" si="2"/>
        <v>2.0075877967170627E-2</v>
      </c>
      <c r="K23" s="4">
        <f t="shared" si="3"/>
        <v>2.3150667270943146E-2</v>
      </c>
      <c r="L23" s="4">
        <f t="shared" si="4"/>
        <v>3.5005731920518535E-2</v>
      </c>
      <c r="M23" s="4">
        <f t="shared" si="5"/>
        <v>4.4640986005498151E-2</v>
      </c>
      <c r="N23" s="4">
        <f t="shared" si="6"/>
        <v>-1.2052786395497719E-2</v>
      </c>
    </row>
    <row r="24" spans="1:14" x14ac:dyDescent="0.25">
      <c r="A24">
        <v>-3.6392718733423801</v>
      </c>
      <c r="B24">
        <v>-3.6825459141057202</v>
      </c>
      <c r="C24">
        <v>-3.7026185806824801</v>
      </c>
      <c r="D24">
        <v>-3.7222385023556699</v>
      </c>
      <c r="E24">
        <v>-3.75655914973883</v>
      </c>
      <c r="F24">
        <v>-3.7916664465902099</v>
      </c>
      <c r="G24">
        <v>-3.58554504701684</v>
      </c>
      <c r="I24" s="4">
        <f t="shared" si="1"/>
        <v>1.4618159049784869E-2</v>
      </c>
      <c r="J24" s="4">
        <f t="shared" si="2"/>
        <v>2.0148597090305E-2</v>
      </c>
      <c r="K24" s="4">
        <f t="shared" si="3"/>
        <v>2.5554294472787478E-2</v>
      </c>
      <c r="L24" s="4">
        <f t="shared" si="4"/>
        <v>3.5010348213194153E-2</v>
      </c>
      <c r="M24" s="4">
        <f t="shared" si="5"/>
        <v>4.4683140279172126E-2</v>
      </c>
      <c r="N24" s="4">
        <f t="shared" si="6"/>
        <v>-1.2107601738415059E-2</v>
      </c>
    </row>
    <row r="25" spans="1:14" x14ac:dyDescent="0.25">
      <c r="A25">
        <v>-3.6383866694188001</v>
      </c>
      <c r="B25">
        <v>-3.6847763575805299</v>
      </c>
      <c r="C25">
        <v>-3.7070921527266298</v>
      </c>
      <c r="D25">
        <v>-3.7222403119392702</v>
      </c>
      <c r="E25">
        <v>-3.7565895009970398</v>
      </c>
      <c r="F25">
        <v>-3.7914411659710101</v>
      </c>
      <c r="G25">
        <v>-3.5857998775192002</v>
      </c>
      <c r="I25" s="4">
        <f t="shared" si="1"/>
        <v>1.5232692718898839E-2</v>
      </c>
      <c r="J25" s="4">
        <f t="shared" si="2"/>
        <v>2.138115943648666E-2</v>
      </c>
      <c r="K25" s="4">
        <f t="shared" si="3"/>
        <v>2.5554793050788678E-2</v>
      </c>
      <c r="L25" s="4">
        <f t="shared" si="4"/>
        <v>3.5018710617478577E-2</v>
      </c>
      <c r="M25" s="4">
        <f t="shared" si="5"/>
        <v>4.4621070772788901E-2</v>
      </c>
      <c r="N25" s="4">
        <f t="shared" si="6"/>
        <v>-1.2037390623277553E-2</v>
      </c>
    </row>
    <row r="26" spans="1:14" x14ac:dyDescent="0.25">
      <c r="A26">
        <v>-3.6385289062746802</v>
      </c>
      <c r="B26">
        <v>-3.68735244481437</v>
      </c>
      <c r="C26">
        <v>-3.7120129714690102</v>
      </c>
      <c r="D26">
        <v>-3.72987249389154</v>
      </c>
      <c r="E26">
        <v>-3.7565508910669401</v>
      </c>
      <c r="F26">
        <v>-3.7916282505527801</v>
      </c>
      <c r="G26">
        <v>-3.5855270208480099</v>
      </c>
      <c r="I26" s="4">
        <f t="shared" si="1"/>
        <v>1.5942458448292382E-2</v>
      </c>
      <c r="J26" s="4">
        <f t="shared" si="2"/>
        <v>2.2736947570529277E-2</v>
      </c>
      <c r="K26" s="4">
        <f t="shared" si="3"/>
        <v>2.7657618265345567E-2</v>
      </c>
      <c r="L26" s="4">
        <f t="shared" si="4"/>
        <v>3.5008072776943094E-2</v>
      </c>
      <c r="M26" s="4">
        <f t="shared" si="5"/>
        <v>4.4672616474694463E-2</v>
      </c>
      <c r="N26" s="4">
        <f t="shared" si="6"/>
        <v>-1.2112568323668763E-2</v>
      </c>
    </row>
    <row r="27" spans="1:14" x14ac:dyDescent="0.25">
      <c r="A27">
        <v>-3.63919436475692</v>
      </c>
      <c r="B27">
        <v>-3.6887584924207601</v>
      </c>
      <c r="C27">
        <v>-3.71176663513842</v>
      </c>
      <c r="D27">
        <v>-3.7297770241249002</v>
      </c>
      <c r="E27">
        <v>-3.7772692488945299</v>
      </c>
      <c r="F27">
        <v>-3.79167302009553</v>
      </c>
      <c r="G27">
        <v>-3.5856515695011302</v>
      </c>
      <c r="I27" s="4">
        <f t="shared" si="1"/>
        <v>1.632985387178662E-2</v>
      </c>
      <c r="J27" s="4">
        <f t="shared" si="2"/>
        <v>2.2669076776768583E-2</v>
      </c>
      <c r="K27" s="4">
        <f t="shared" si="3"/>
        <v>2.7631314354645657E-2</v>
      </c>
      <c r="L27" s="4">
        <f t="shared" si="4"/>
        <v>4.0716412215982704E-2</v>
      </c>
      <c r="M27" s="4">
        <f t="shared" si="5"/>
        <v>4.4684951416907245E-2</v>
      </c>
      <c r="N27" s="4">
        <f t="shared" si="6"/>
        <v>-1.2078252573617424E-2</v>
      </c>
    </row>
    <row r="28" spans="1:14" x14ac:dyDescent="0.25">
      <c r="A28">
        <v>-3.6396841277105101</v>
      </c>
      <c r="B28">
        <v>-3.6912809170717802</v>
      </c>
      <c r="C28">
        <v>-3.7173181275861098</v>
      </c>
      <c r="D28">
        <v>-3.73662068182262</v>
      </c>
      <c r="E28">
        <v>-3.7771840448840002</v>
      </c>
      <c r="F28">
        <v>-3.7915390134974198</v>
      </c>
      <c r="G28">
        <v>-3.5856645618626501</v>
      </c>
      <c r="I28" s="4">
        <f t="shared" si="1"/>
        <v>1.7024834441059782E-2</v>
      </c>
      <c r="J28" s="4">
        <f t="shared" si="2"/>
        <v>2.4198628662511108E-2</v>
      </c>
      <c r="K28" s="4">
        <f t="shared" si="3"/>
        <v>2.9516884700918872E-2</v>
      </c>
      <c r="L28" s="4">
        <f t="shared" si="4"/>
        <v>4.0692936735072564E-2</v>
      </c>
      <c r="M28" s="4">
        <f t="shared" si="5"/>
        <v>4.4648029805867934E-2</v>
      </c>
      <c r="N28" s="4">
        <f t="shared" si="6"/>
        <v>-1.2074672907203324E-2</v>
      </c>
    </row>
    <row r="29" spans="1:14" x14ac:dyDescent="0.25">
      <c r="A29">
        <v>-3.6404959895378699</v>
      </c>
      <c r="B29">
        <v>-3.6946180738099601</v>
      </c>
      <c r="C29">
        <v>-3.7228678709560001</v>
      </c>
      <c r="D29">
        <v>-3.7367881523843098</v>
      </c>
      <c r="E29">
        <v>-3.77726614447691</v>
      </c>
      <c r="F29">
        <v>-3.7915990885227702</v>
      </c>
      <c r="G29">
        <v>-3.5855176869012801</v>
      </c>
      <c r="I29" s="4">
        <f t="shared" si="1"/>
        <v>1.7944290682781871E-2</v>
      </c>
      <c r="J29" s="4">
        <f t="shared" si="2"/>
        <v>2.5727698640861753E-2</v>
      </c>
      <c r="K29" s="4">
        <f t="shared" si="3"/>
        <v>2.956302633145386E-2</v>
      </c>
      <c r="L29" s="4">
        <f t="shared" si="4"/>
        <v>4.0715556884219344E-2</v>
      </c>
      <c r="M29" s="4">
        <f t="shared" si="5"/>
        <v>4.4664581727567626E-2</v>
      </c>
      <c r="N29" s="4">
        <f t="shared" si="6"/>
        <v>-1.2115140020551435E-2</v>
      </c>
    </row>
    <row r="30" spans="1:14" x14ac:dyDescent="0.25">
      <c r="A30">
        <v>-3.6415218001399499</v>
      </c>
      <c r="B30">
        <v>-3.6970284518034999</v>
      </c>
      <c r="C30">
        <v>-3.7226949307386099</v>
      </c>
      <c r="D30">
        <v>-3.7447292234376901</v>
      </c>
      <c r="E30">
        <v>-3.7959171375778702</v>
      </c>
      <c r="F30">
        <v>-3.7914350997677699</v>
      </c>
      <c r="G30">
        <v>-3.58576719318985</v>
      </c>
      <c r="I30" s="4">
        <f t="shared" si="1"/>
        <v>1.8608400062396599E-2</v>
      </c>
      <c r="J30" s="4">
        <f t="shared" si="2"/>
        <v>2.568005000617073E-2</v>
      </c>
      <c r="K30" s="4">
        <f t="shared" si="3"/>
        <v>3.1750956931912058E-2</v>
      </c>
      <c r="L30" s="4">
        <f t="shared" si="4"/>
        <v>4.5854294248514213E-2</v>
      </c>
      <c r="M30" s="4">
        <f t="shared" si="5"/>
        <v>4.4619399407351094E-2</v>
      </c>
      <c r="N30" s="4">
        <f t="shared" si="6"/>
        <v>-1.2046395837292117E-2</v>
      </c>
    </row>
    <row r="31" spans="1:14" x14ac:dyDescent="0.25">
      <c r="A31">
        <v>-3.6409053354998999</v>
      </c>
      <c r="B31">
        <v>-3.6997385983784801</v>
      </c>
      <c r="C31">
        <v>-3.7275474661830299</v>
      </c>
      <c r="D31">
        <v>-3.7447671387232702</v>
      </c>
      <c r="E31">
        <v>-3.7958914596704099</v>
      </c>
      <c r="F31">
        <v>-3.7915198099882099</v>
      </c>
      <c r="G31">
        <v>-3.5856074499453401</v>
      </c>
      <c r="I31" s="4">
        <f t="shared" si="1"/>
        <v>1.9355101934633592E-2</v>
      </c>
      <c r="J31" s="4">
        <f t="shared" si="2"/>
        <v>2.7017024668314724E-2</v>
      </c>
      <c r="K31" s="4">
        <f t="shared" si="3"/>
        <v>3.176140338340306E-2</v>
      </c>
      <c r="L31" s="4">
        <f t="shared" si="4"/>
        <v>4.5847219449773519E-2</v>
      </c>
      <c r="M31" s="4">
        <f t="shared" si="5"/>
        <v>4.4642738838798865E-2</v>
      </c>
      <c r="N31" s="4">
        <f t="shared" si="6"/>
        <v>-1.2090408430874319E-2</v>
      </c>
    </row>
    <row r="32" spans="1:14" x14ac:dyDescent="0.25">
      <c r="A32">
        <v>-3.6404290286737799</v>
      </c>
      <c r="B32">
        <v>-3.7020880029452798</v>
      </c>
      <c r="C32">
        <v>-3.7334790571753098</v>
      </c>
      <c r="D32">
        <v>-3.7544524739366301</v>
      </c>
      <c r="E32">
        <v>-3.7957007256920798</v>
      </c>
      <c r="F32">
        <v>-3.85273125649001</v>
      </c>
      <c r="G32">
        <v>-3.58554404481478</v>
      </c>
      <c r="I32" s="4">
        <f t="shared" si="1"/>
        <v>2.0002411864239296E-2</v>
      </c>
      <c r="J32" s="4">
        <f t="shared" si="2"/>
        <v>2.865130162594088E-2</v>
      </c>
      <c r="K32" s="4">
        <f t="shared" si="3"/>
        <v>3.4429915117721976E-2</v>
      </c>
      <c r="L32" s="4">
        <f t="shared" si="4"/>
        <v>4.5794668263046914E-2</v>
      </c>
      <c r="M32" s="4">
        <f t="shared" si="5"/>
        <v>6.1507768253513673E-2</v>
      </c>
      <c r="N32" s="4">
        <f t="shared" si="6"/>
        <v>-1.2107877865972689E-2</v>
      </c>
    </row>
    <row r="33" spans="1:14" x14ac:dyDescent="0.25">
      <c r="A33">
        <v>-3.6412224248580798</v>
      </c>
      <c r="B33">
        <v>-3.7033363613491099</v>
      </c>
      <c r="C33">
        <v>-3.7332702798417601</v>
      </c>
      <c r="D33">
        <v>-3.7543208440863101</v>
      </c>
      <c r="E33">
        <v>-3.7958369367666198</v>
      </c>
      <c r="F33">
        <v>-3.8525831829000801</v>
      </c>
      <c r="G33">
        <v>-3.58568621971268</v>
      </c>
      <c r="I33" s="4">
        <f t="shared" si="1"/>
        <v>2.0346360625523374E-2</v>
      </c>
      <c r="J33" s="4">
        <f t="shared" si="2"/>
        <v>2.8593779118751991E-2</v>
      </c>
      <c r="K33" s="4">
        <f t="shared" si="3"/>
        <v>3.4393648350240238E-2</v>
      </c>
      <c r="L33" s="4">
        <f t="shared" si="4"/>
        <v>4.5832197253293197E-2</v>
      </c>
      <c r="M33" s="4">
        <f t="shared" si="5"/>
        <v>6.1466970893012847E-2</v>
      </c>
      <c r="N33" s="4">
        <f t="shared" si="6"/>
        <v>-1.2068705718079607E-2</v>
      </c>
    </row>
    <row r="34" spans="1:14" x14ac:dyDescent="0.25">
      <c r="A34">
        <v>-3.6425721435355598</v>
      </c>
      <c r="B34">
        <v>-3.7046280658803301</v>
      </c>
      <c r="C34">
        <v>-3.7379787962351698</v>
      </c>
      <c r="D34">
        <v>-3.7622920772082602</v>
      </c>
      <c r="E34">
        <v>-3.8149717540572801</v>
      </c>
      <c r="F34">
        <v>-3.8525626464484799</v>
      </c>
      <c r="G34">
        <v>-3.5855354778970199</v>
      </c>
      <c r="I34" s="4">
        <f t="shared" si="1"/>
        <v>2.0702252148418657E-2</v>
      </c>
      <c r="J34" s="4">
        <f t="shared" si="2"/>
        <v>2.9891073530381146E-2</v>
      </c>
      <c r="K34" s="4">
        <f t="shared" si="3"/>
        <v>3.658988922929355E-2</v>
      </c>
      <c r="L34" s="4">
        <f t="shared" si="4"/>
        <v>5.1104238266777305E-2</v>
      </c>
      <c r="M34" s="4">
        <f t="shared" si="5"/>
        <v>6.1461312672531153E-2</v>
      </c>
      <c r="N34" s="4">
        <f t="shared" si="6"/>
        <v>-1.2110238230386115E-2</v>
      </c>
    </row>
    <row r="35" spans="1:14" x14ac:dyDescent="0.25">
      <c r="A35">
        <v>-3.6429039105727701</v>
      </c>
      <c r="B35">
        <v>-3.7077846462748498</v>
      </c>
      <c r="C35">
        <v>-3.7417146018497398</v>
      </c>
      <c r="D35">
        <v>-3.7623868054564999</v>
      </c>
      <c r="E35">
        <v>-3.8150180768983999</v>
      </c>
      <c r="F35">
        <v>-3.85273316233876</v>
      </c>
      <c r="G35">
        <v>-3.5855977970619199</v>
      </c>
      <c r="I35" s="4">
        <f t="shared" si="1"/>
        <v>2.1571955843493425E-2</v>
      </c>
      <c r="J35" s="4">
        <f t="shared" si="2"/>
        <v>3.0920365847064542E-2</v>
      </c>
      <c r="K35" s="4">
        <f t="shared" si="3"/>
        <v>3.6615988836217896E-2</v>
      </c>
      <c r="L35" s="4">
        <f t="shared" si="4"/>
        <v>5.1117001175068261E-2</v>
      </c>
      <c r="M35" s="4">
        <f t="shared" si="5"/>
        <v>6.150829335457017E-2</v>
      </c>
      <c r="N35" s="4">
        <f t="shared" si="6"/>
        <v>-1.2093068001463175E-2</v>
      </c>
    </row>
    <row r="36" spans="1:14" x14ac:dyDescent="0.25">
      <c r="A36">
        <v>-3.6434757131281801</v>
      </c>
      <c r="B36">
        <v>-3.7105388654154199</v>
      </c>
      <c r="C36">
        <v>-3.7416474649981502</v>
      </c>
      <c r="D36">
        <v>-3.7692105345206999</v>
      </c>
      <c r="E36">
        <v>-3.8150856269790898</v>
      </c>
      <c r="F36">
        <v>-3.8525969221557301</v>
      </c>
      <c r="G36">
        <v>-3.5856043980230199</v>
      </c>
      <c r="I36" s="4">
        <f t="shared" si="1"/>
        <v>2.2330800626207695E-2</v>
      </c>
      <c r="J36" s="4">
        <f t="shared" si="2"/>
        <v>3.0901868245037812E-2</v>
      </c>
      <c r="K36" s="4">
        <f t="shared" si="3"/>
        <v>3.8496068428560022E-2</v>
      </c>
      <c r="L36" s="4">
        <f t="shared" si="4"/>
        <v>5.1135612630325546E-2</v>
      </c>
      <c r="M36" s="4">
        <f t="shared" si="5"/>
        <v>6.1470756344328192E-2</v>
      </c>
      <c r="N36" s="4">
        <f t="shared" si="6"/>
        <v>-1.2091249299088405E-2</v>
      </c>
    </row>
    <row r="37" spans="1:14" x14ac:dyDescent="0.25">
      <c r="A37">
        <v>-3.6444212970743699</v>
      </c>
      <c r="B37">
        <v>-3.71419580420398</v>
      </c>
      <c r="C37">
        <v>-3.7472205831368401</v>
      </c>
      <c r="D37">
        <v>-3.7692932198292901</v>
      </c>
      <c r="E37">
        <v>-3.8338565247988998</v>
      </c>
      <c r="F37">
        <v>-3.8526509582220001</v>
      </c>
      <c r="G37">
        <v>-3.5857585504249099</v>
      </c>
      <c r="I37" s="4">
        <f t="shared" si="1"/>
        <v>2.3338363488409685E-2</v>
      </c>
      <c r="J37" s="4">
        <f t="shared" si="2"/>
        <v>3.2437378459421053E-2</v>
      </c>
      <c r="K37" s="4">
        <f t="shared" si="3"/>
        <v>3.8518849954585523E-2</v>
      </c>
      <c r="L37" s="4">
        <f t="shared" si="4"/>
        <v>5.6307386243981156E-2</v>
      </c>
      <c r="M37" s="4">
        <f t="shared" si="5"/>
        <v>6.1485644406924E-2</v>
      </c>
      <c r="N37" s="4">
        <f t="shared" si="6"/>
        <v>-1.2048777099184633E-2</v>
      </c>
    </row>
    <row r="38" spans="1:14" x14ac:dyDescent="0.25">
      <c r="A38">
        <v>-3.6452138824364999</v>
      </c>
      <c r="B38">
        <v>-3.7154421395977701</v>
      </c>
      <c r="C38">
        <v>-3.7513183121787401</v>
      </c>
      <c r="D38">
        <v>-3.7775892642195199</v>
      </c>
      <c r="E38">
        <v>-3.8341454275820199</v>
      </c>
      <c r="F38">
        <v>-3.8526703821248498</v>
      </c>
      <c r="G38">
        <v>-3.5855733098246501</v>
      </c>
      <c r="I38" s="4">
        <f t="shared" si="1"/>
        <v>2.3681754868259741E-2</v>
      </c>
      <c r="J38" s="4">
        <f t="shared" si="2"/>
        <v>3.356638822433719E-2</v>
      </c>
      <c r="K38" s="4">
        <f t="shared" si="3"/>
        <v>4.0804583108480043E-2</v>
      </c>
      <c r="L38" s="4">
        <f t="shared" si="4"/>
        <v>5.6386984982677364E-2</v>
      </c>
      <c r="M38" s="4">
        <f t="shared" si="5"/>
        <v>6.1490996097034754E-2</v>
      </c>
      <c r="N38" s="4">
        <f t="shared" si="6"/>
        <v>-1.2099814745747835E-2</v>
      </c>
    </row>
    <row r="39" spans="1:14" x14ac:dyDescent="0.25">
      <c r="A39">
        <v>-3.6462087869075002</v>
      </c>
      <c r="B39">
        <v>-3.7173495491422601</v>
      </c>
      <c r="C39">
        <v>-3.7513179766276101</v>
      </c>
      <c r="D39">
        <v>-3.7776213991916001</v>
      </c>
      <c r="E39">
        <v>-3.8338702693563902</v>
      </c>
      <c r="F39">
        <v>-3.85255452570423</v>
      </c>
      <c r="G39">
        <v>-3.5855608131161798</v>
      </c>
      <c r="I39" s="4">
        <f t="shared" si="1"/>
        <v>2.4207285956187638E-2</v>
      </c>
      <c r="J39" s="4">
        <f t="shared" si="2"/>
        <v>3.3566295773006585E-2</v>
      </c>
      <c r="K39" s="4">
        <f t="shared" si="3"/>
        <v>4.0813436963115839E-2</v>
      </c>
      <c r="L39" s="4">
        <f t="shared" si="4"/>
        <v>5.6311173156064022E-2</v>
      </c>
      <c r="M39" s="4">
        <f t="shared" si="5"/>
        <v>6.1459075238219897E-2</v>
      </c>
      <c r="N39" s="4">
        <f t="shared" si="6"/>
        <v>-1.2103257849415247E-2</v>
      </c>
    </row>
    <row r="40" spans="1:14" x14ac:dyDescent="0.25">
      <c r="A40">
        <v>-3.6461715026263799</v>
      </c>
      <c r="B40">
        <v>-3.7198032139216899</v>
      </c>
      <c r="C40">
        <v>-3.7562494919857001</v>
      </c>
      <c r="D40">
        <v>-3.7882007130219</v>
      </c>
      <c r="E40">
        <v>-3.8340195170854199</v>
      </c>
      <c r="F40">
        <v>-3.8525300060365999</v>
      </c>
      <c r="G40">
        <v>-3.5855451890372101</v>
      </c>
      <c r="I40" s="4">
        <f t="shared" si="1"/>
        <v>2.4883321747593348E-2</v>
      </c>
      <c r="J40" s="4">
        <f t="shared" si="2"/>
        <v>3.4925031047639568E-2</v>
      </c>
      <c r="K40" s="4">
        <f t="shared" si="3"/>
        <v>4.3728258440668397E-2</v>
      </c>
      <c r="L40" s="4">
        <f t="shared" si="4"/>
        <v>5.6352294016360813E-2</v>
      </c>
      <c r="M40" s="4">
        <f t="shared" si="5"/>
        <v>6.1452319558695026E-2</v>
      </c>
      <c r="N40" s="4">
        <f t="shared" si="6"/>
        <v>-1.2107562608842787E-2</v>
      </c>
    </row>
    <row r="41" spans="1:14" x14ac:dyDescent="0.25">
      <c r="A41">
        <v>-3.6459207926512498</v>
      </c>
      <c r="B41">
        <v>-3.7225611313621898</v>
      </c>
      <c r="C41">
        <v>-3.7616413785950602</v>
      </c>
      <c r="D41">
        <v>-3.7882544287076301</v>
      </c>
      <c r="E41">
        <v>-3.8527121221863099</v>
      </c>
      <c r="F41">
        <v>-3.8525733657269301</v>
      </c>
      <c r="G41">
        <v>-3.5856031393429499</v>
      </c>
      <c r="I41" s="4">
        <f t="shared" si="1"/>
        <v>2.5643185489026388E-2</v>
      </c>
      <c r="J41" s="4">
        <f t="shared" si="2"/>
        <v>3.6410608198066664E-2</v>
      </c>
      <c r="K41" s="4">
        <f t="shared" si="3"/>
        <v>4.3743058231747393E-2</v>
      </c>
      <c r="L41" s="4">
        <f t="shared" si="4"/>
        <v>6.1502496354005079E-2</v>
      </c>
      <c r="M41" s="4">
        <f t="shared" si="5"/>
        <v>6.1464266057178932E-2</v>
      </c>
      <c r="N41" s="4">
        <f t="shared" si="6"/>
        <v>-1.2091596091683851E-2</v>
      </c>
    </row>
    <row r="42" spans="1:14" x14ac:dyDescent="0.25">
      <c r="A42">
        <v>-3.6461993759601099</v>
      </c>
      <c r="B42">
        <v>-3.7239206067112902</v>
      </c>
      <c r="C42">
        <v>-3.7619604312645198</v>
      </c>
      <c r="D42">
        <v>-3.7957131034563898</v>
      </c>
      <c r="E42">
        <v>-3.85279360269611</v>
      </c>
      <c r="F42">
        <v>-3.9229566948404702</v>
      </c>
      <c r="G42">
        <v>-3.5856305385604501</v>
      </c>
      <c r="I42" s="4">
        <f t="shared" si="1"/>
        <v>2.6017749284875973E-2</v>
      </c>
      <c r="J42" s="4">
        <f t="shared" si="2"/>
        <v>3.6498513858899594E-2</v>
      </c>
      <c r="K42" s="4">
        <f t="shared" si="3"/>
        <v>4.579807859511887E-2</v>
      </c>
      <c r="L42" s="4">
        <f t="shared" si="4"/>
        <v>6.152494593285085E-2</v>
      </c>
      <c r="M42" s="4">
        <f t="shared" si="5"/>
        <v>8.0856340311959027E-2</v>
      </c>
      <c r="N42" s="4">
        <f t="shared" si="6"/>
        <v>-1.208404703614786E-2</v>
      </c>
    </row>
    <row r="43" spans="1:14" x14ac:dyDescent="0.25">
      <c r="A43">
        <v>-3.6464068089362298</v>
      </c>
      <c r="B43">
        <v>-3.7261536859087698</v>
      </c>
      <c r="C43">
        <v>-3.7667104338031998</v>
      </c>
      <c r="D43">
        <v>-3.7956781164220099</v>
      </c>
      <c r="E43">
        <v>-3.8526986140908499</v>
      </c>
      <c r="F43">
        <v>-3.9229147542073699</v>
      </c>
      <c r="G43">
        <v>-3.5855486550674098</v>
      </c>
      <c r="I43" s="4">
        <f t="shared" si="1"/>
        <v>2.6633009150525022E-2</v>
      </c>
      <c r="J43" s="4">
        <f t="shared" si="2"/>
        <v>3.7807238568296091E-2</v>
      </c>
      <c r="K43" s="4">
        <f t="shared" si="3"/>
        <v>4.5788438937870567E-2</v>
      </c>
      <c r="L43" s="4">
        <f t="shared" si="4"/>
        <v>6.1498774592140454E-2</v>
      </c>
      <c r="M43" s="4">
        <f t="shared" si="5"/>
        <v>8.0844784793321064E-2</v>
      </c>
      <c r="N43" s="4">
        <f t="shared" si="6"/>
        <v>-1.2106607645276142E-2</v>
      </c>
    </row>
    <row r="44" spans="1:14" x14ac:dyDescent="0.25">
      <c r="A44">
        <v>-3.6459637417228898</v>
      </c>
      <c r="B44">
        <v>-3.72949781683882</v>
      </c>
      <c r="C44">
        <v>-3.76981592915602</v>
      </c>
      <c r="D44">
        <v>-3.8025329146999498</v>
      </c>
      <c r="E44">
        <v>-3.8720845709196898</v>
      </c>
      <c r="F44">
        <v>-3.9229631459758401</v>
      </c>
      <c r="G44">
        <v>-3.5856062096172598</v>
      </c>
      <c r="I44" s="4">
        <f t="shared" si="1"/>
        <v>2.7554386927478795E-2</v>
      </c>
      <c r="J44" s="4">
        <f t="shared" si="2"/>
        <v>3.8662867269555957E-2</v>
      </c>
      <c r="K44" s="4">
        <f t="shared" si="3"/>
        <v>4.7677078746210876E-2</v>
      </c>
      <c r="L44" s="4">
        <f t="shared" si="4"/>
        <v>6.6840009783195153E-2</v>
      </c>
      <c r="M44" s="4">
        <f t="shared" si="5"/>
        <v>8.0858117734222176E-2</v>
      </c>
      <c r="N44" s="4">
        <f t="shared" si="6"/>
        <v>-1.209075016711407E-2</v>
      </c>
    </row>
    <row r="45" spans="1:14" x14ac:dyDescent="0.25">
      <c r="A45">
        <v>-3.6471212292981998</v>
      </c>
      <c r="B45">
        <v>-3.73217763901346</v>
      </c>
      <c r="C45">
        <v>-3.7698689027372101</v>
      </c>
      <c r="D45">
        <v>-3.8025088702770198</v>
      </c>
      <c r="E45">
        <v>-3.8720658366242202</v>
      </c>
      <c r="F45">
        <v>-3.9229584607352699</v>
      </c>
      <c r="G45">
        <v>-3.5855722159531598</v>
      </c>
      <c r="I45" s="4">
        <f t="shared" si="1"/>
        <v>2.8292733795334302E-2</v>
      </c>
      <c r="J45" s="4">
        <f t="shared" si="2"/>
        <v>3.86774625953656E-2</v>
      </c>
      <c r="K45" s="4">
        <f t="shared" si="3"/>
        <v>4.7670454006506956E-2</v>
      </c>
      <c r="L45" s="4">
        <f t="shared" si="4"/>
        <v>6.6834848094291924E-2</v>
      </c>
      <c r="M45" s="4">
        <f t="shared" si="5"/>
        <v>8.0856826852785002E-2</v>
      </c>
      <c r="N45" s="4">
        <f t="shared" si="6"/>
        <v>-1.2100116130144278E-2</v>
      </c>
    </row>
    <row r="46" spans="1:14" x14ac:dyDescent="0.25">
      <c r="A46">
        <v>-3.6472088326881198</v>
      </c>
      <c r="B46">
        <v>-3.7338148896657501</v>
      </c>
      <c r="C46">
        <v>-3.7755477714260199</v>
      </c>
      <c r="D46">
        <v>-3.8105028402154399</v>
      </c>
      <c r="E46">
        <v>-3.87208819213624</v>
      </c>
      <c r="F46">
        <v>-3.92294227933581</v>
      </c>
      <c r="G46">
        <v>-3.5856329244701501</v>
      </c>
      <c r="I46" s="4">
        <f t="shared" si="1"/>
        <v>2.8743830477215886E-2</v>
      </c>
      <c r="J46" s="4">
        <f t="shared" si="2"/>
        <v>4.0242109290592194E-2</v>
      </c>
      <c r="K46" s="4">
        <f t="shared" si="3"/>
        <v>4.9872959352428449E-2</v>
      </c>
      <c r="L46" s="4">
        <f t="shared" si="4"/>
        <v>6.6841007503836078E-2</v>
      </c>
      <c r="M46" s="4">
        <f t="shared" si="5"/>
        <v>8.0852368539945513E-2</v>
      </c>
      <c r="N46" s="4">
        <f t="shared" si="6"/>
        <v>-1.2083389668293127E-2</v>
      </c>
    </row>
    <row r="47" spans="1:14" x14ac:dyDescent="0.25">
      <c r="A47">
        <v>-3.6482319180451701</v>
      </c>
      <c r="B47">
        <v>-3.7353694896573799</v>
      </c>
      <c r="C47">
        <v>-3.781054106419</v>
      </c>
      <c r="D47">
        <v>-3.8103520767582602</v>
      </c>
      <c r="E47">
        <v>-3.8720496573583398</v>
      </c>
      <c r="F47">
        <v>-3.9230223869383498</v>
      </c>
      <c r="G47">
        <v>-3.5854174458672401</v>
      </c>
      <c r="I47" s="4">
        <f t="shared" si="1"/>
        <v>2.9172155179298862E-2</v>
      </c>
      <c r="J47" s="4">
        <f t="shared" si="2"/>
        <v>4.1759219356291274E-2</v>
      </c>
      <c r="K47" s="4">
        <f t="shared" si="3"/>
        <v>4.9831420877432163E-2</v>
      </c>
      <c r="L47" s="4">
        <f t="shared" si="4"/>
        <v>6.6830390369298068E-2</v>
      </c>
      <c r="M47" s="4">
        <f t="shared" si="5"/>
        <v>8.087443985422392E-2</v>
      </c>
      <c r="N47" s="4">
        <f t="shared" si="6"/>
        <v>-1.2142758514873363E-2</v>
      </c>
    </row>
    <row r="48" spans="1:14" x14ac:dyDescent="0.25">
      <c r="A48">
        <v>-3.6487757383664601</v>
      </c>
      <c r="B48">
        <v>-3.7377123829702201</v>
      </c>
      <c r="C48">
        <v>-3.7810973909283501</v>
      </c>
      <c r="D48">
        <v>-3.81777629992812</v>
      </c>
      <c r="E48">
        <v>-3.8898952977514401</v>
      </c>
      <c r="F48">
        <v>-3.9227653757013599</v>
      </c>
      <c r="G48">
        <v>-3.5855958692177299</v>
      </c>
      <c r="I48" s="4">
        <f t="shared" si="1"/>
        <v>2.9817671122716844E-2</v>
      </c>
      <c r="J48" s="4">
        <f t="shared" si="2"/>
        <v>4.1771145140848079E-2</v>
      </c>
      <c r="K48" s="4">
        <f t="shared" si="3"/>
        <v>5.1876949112701208E-2</v>
      </c>
      <c r="L48" s="4">
        <f t="shared" si="4"/>
        <v>7.1747236275646761E-2</v>
      </c>
      <c r="M48" s="4">
        <f t="shared" si="5"/>
        <v>8.0803627901240252E-2</v>
      </c>
      <c r="N48" s="4">
        <f t="shared" si="6"/>
        <v>-1.2093599162721902E-2</v>
      </c>
    </row>
    <row r="49" spans="1:14" x14ac:dyDescent="0.25">
      <c r="A49">
        <v>-3.6498719375897801</v>
      </c>
      <c r="B49">
        <v>-3.7403421541683501</v>
      </c>
      <c r="C49">
        <v>-3.7850900350663101</v>
      </c>
      <c r="D49">
        <v>-3.81781293458419</v>
      </c>
      <c r="E49">
        <v>-3.88979018675</v>
      </c>
      <c r="F49">
        <v>-3.9230557074703198</v>
      </c>
      <c r="G49">
        <v>-3.58546521709451</v>
      </c>
      <c r="I49" s="4">
        <f t="shared" si="1"/>
        <v>3.0542227903271414E-2</v>
      </c>
      <c r="J49" s="4">
        <f t="shared" si="2"/>
        <v>4.2871201824318306E-2</v>
      </c>
      <c r="K49" s="4">
        <f t="shared" si="3"/>
        <v>5.1887042724068515E-2</v>
      </c>
      <c r="L49" s="4">
        <f t="shared" si="4"/>
        <v>7.1718276003795572E-2</v>
      </c>
      <c r="M49" s="4">
        <f t="shared" si="5"/>
        <v>8.0883620355321401E-2</v>
      </c>
      <c r="N49" s="4">
        <f t="shared" si="6"/>
        <v>-1.2129596546007603E-2</v>
      </c>
    </row>
    <row r="50" spans="1:14" x14ac:dyDescent="0.25">
      <c r="A50">
        <v>-3.6502964722269402</v>
      </c>
      <c r="B50">
        <v>-3.7429830696161202</v>
      </c>
      <c r="C50">
        <v>-3.79020956303596</v>
      </c>
      <c r="D50">
        <v>-3.8244839758031399</v>
      </c>
      <c r="E50">
        <v>-3.8898220619869801</v>
      </c>
      <c r="F50">
        <v>-3.92305803326555</v>
      </c>
      <c r="G50">
        <v>-3.5855406515173298</v>
      </c>
      <c r="I50" s="4">
        <f t="shared" si="1"/>
        <v>3.1269855156894739E-2</v>
      </c>
      <c r="J50" s="4">
        <f t="shared" si="2"/>
        <v>4.4281738492408011E-2</v>
      </c>
      <c r="K50" s="4">
        <f t="shared" si="3"/>
        <v>5.3725053632388685E-2</v>
      </c>
      <c r="L50" s="4">
        <f t="shared" si="4"/>
        <v>7.172705829599732E-2</v>
      </c>
      <c r="M50" s="4">
        <f t="shared" si="5"/>
        <v>8.0884261160386661E-2</v>
      </c>
      <c r="N50" s="4">
        <f t="shared" si="6"/>
        <v>-1.2108812790150764E-2</v>
      </c>
    </row>
    <row r="51" spans="1:14" x14ac:dyDescent="0.25">
      <c r="A51">
        <v>-3.6511698116923501</v>
      </c>
      <c r="B51">
        <v>-3.7448073073774002</v>
      </c>
      <c r="C51">
        <v>-3.7900894461324799</v>
      </c>
      <c r="D51">
        <v>-3.82444494931126</v>
      </c>
      <c r="E51">
        <v>-3.9078930046510698</v>
      </c>
      <c r="F51">
        <v>-3.9228304419529398</v>
      </c>
      <c r="G51">
        <v>-3.5855215444369901</v>
      </c>
      <c r="I51" s="4">
        <f t="shared" si="1"/>
        <v>3.1772470684899239E-2</v>
      </c>
      <c r="J51" s="4">
        <f t="shared" si="2"/>
        <v>4.4248643781758794E-2</v>
      </c>
      <c r="K51" s="4">
        <f t="shared" si="3"/>
        <v>5.3714301020399868E-2</v>
      </c>
      <c r="L51" s="4">
        <f t="shared" si="4"/>
        <v>7.6705979674248609E-2</v>
      </c>
      <c r="M51" s="4">
        <f t="shared" si="5"/>
        <v>8.0821555009804327E-2</v>
      </c>
      <c r="N51" s="4">
        <f t="shared" si="6"/>
        <v>-1.2114077189056103E-2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 Popat</dc:creator>
  <cp:lastModifiedBy>Utsav Popat</cp:lastModifiedBy>
  <dcterms:created xsi:type="dcterms:W3CDTF">2018-03-13T05:55:07Z</dcterms:created>
  <dcterms:modified xsi:type="dcterms:W3CDTF">2018-03-13T08:59:30Z</dcterms:modified>
</cp:coreProperties>
</file>