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6600" activeTab="1"/>
  </bookViews>
  <sheets>
    <sheet name="WSDL 1.1" sheetId="1" r:id="rId1"/>
    <sheet name="SOAP tags" sheetId="5" r:id="rId2"/>
    <sheet name="Study Frame" sheetId="4" r:id="rId3"/>
    <sheet name="BP rules " sheetId="6" r:id="rId4"/>
  </sheets>
  <calcPr calcId="125725"/>
</workbook>
</file>

<file path=xl/calcChain.xml><?xml version="1.0" encoding="utf-8"?>
<calcChain xmlns="http://schemas.openxmlformats.org/spreadsheetml/2006/main">
  <c r="E11" i="4"/>
</calcChain>
</file>

<file path=xl/comments1.xml><?xml version="1.0" encoding="utf-8"?>
<comments xmlns="http://schemas.openxmlformats.org/spreadsheetml/2006/main">
  <authors>
    <author>param</author>
    <author xml:space="preserve"> </author>
    <author>Paramasivam</author>
  </authors>
  <commentList>
    <comment ref="B8" authorId="0">
      <text>
        <r>
          <rPr>
            <b/>
            <sz val="10"/>
            <color indexed="81"/>
            <rFont val="Tahoma"/>
            <family val="2"/>
          </rPr>
          <t>param:</t>
        </r>
        <r>
          <rPr>
            <sz val="10"/>
            <color indexed="81"/>
            <rFont val="Tahoma"/>
            <family val="2"/>
          </rPr>
          <t xml:space="preserve">
No need this element should have namespace declaration for xmlSchema as must in&lt;schema&gt; element</t>
        </r>
      </text>
    </comment>
    <comment ref="F8" authorId="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it is optional and it can have any arbitrary name as value. But usually, we give just name of WSDL file </t>
        </r>
      </text>
    </comment>
    <comment ref="B9" authorId="2">
      <text>
        <r>
          <rPr>
            <b/>
            <sz val="8"/>
            <color indexed="81"/>
            <rFont val="Tahoma"/>
            <family val="2"/>
          </rPr>
          <t>Paramasivam:</t>
        </r>
        <r>
          <rPr>
            <sz val="8"/>
            <color indexed="81"/>
            <rFont val="Tahoma"/>
            <family val="2"/>
          </rPr>
          <t xml:space="preserve">
They could have defined as First element of &lt;definitions&gt;</t>
        </r>
      </text>
    </comment>
    <comment ref="K11" authorId="0">
      <text>
        <r>
          <rPr>
            <b/>
            <sz val="10"/>
            <color indexed="81"/>
            <rFont val="Tahoma"/>
            <family val="2"/>
          </rPr>
          <t>param:</t>
        </r>
        <r>
          <rPr>
            <sz val="10"/>
            <color indexed="81"/>
            <rFont val="Tahoma"/>
            <family val="2"/>
          </rPr>
          <t xml:space="preserve">
This attribute is MUST for &lt;schema&gt; element</t>
        </r>
      </text>
    </comment>
    <comment ref="G13" authorId="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only must use, if message type is document</t>
        </r>
      </text>
    </comment>
    <comment ref="H13" authorId="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only must use if, message style is RPC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param:</t>
        </r>
        <r>
          <rPr>
            <sz val="8"/>
            <color indexed="81"/>
            <rFont val="Tahoma"/>
            <family val="2"/>
          </rPr>
          <t xml:space="preserve">
This name attribute NEVER used anywhere 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param:</t>
        </r>
        <r>
          <rPr>
            <sz val="8"/>
            <color indexed="81"/>
            <rFont val="Tahoma"/>
            <family val="2"/>
          </rPr>
          <t xml:space="preserve">
This name attribute NEVER used anywhere</t>
        </r>
      </text>
    </comment>
    <comment ref="F18" authorId="0">
      <text>
        <r>
          <rPr>
            <b/>
            <sz val="10"/>
            <color indexed="81"/>
            <rFont val="Tahoma"/>
            <family val="2"/>
          </rPr>
          <t>param:</t>
        </r>
        <r>
          <rPr>
            <sz val="10"/>
            <color indexed="81"/>
            <rFont val="Tahoma"/>
            <family val="2"/>
          </rPr>
          <t xml:space="preserve">
it is used in binding. 
More than one &lt;fault&gt; possible in a operation, that why "name" attribute is mandatory</t>
        </r>
      </text>
    </comment>
    <comment ref="J19" authorId="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specify the portType name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param:</t>
        </r>
        <r>
          <rPr>
            <sz val="8"/>
            <color indexed="81"/>
            <rFont val="Tahoma"/>
            <family val="2"/>
          </rPr>
          <t xml:space="preserve">
service name used only in mapping file only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param:</t>
        </r>
        <r>
          <rPr>
            <sz val="8"/>
            <color indexed="81"/>
            <rFont val="Tahoma"/>
            <family val="2"/>
          </rPr>
          <t xml:space="preserve">
this is used in webservices.xml and mapping file only</t>
        </r>
      </text>
    </comment>
  </commentList>
</comments>
</file>

<file path=xl/comments2.xml><?xml version="1.0" encoding="utf-8"?>
<comments xmlns="http://schemas.openxmlformats.org/spreadsheetml/2006/main">
  <authors>
    <author>param</author>
  </authors>
  <commentList>
    <comment ref="F6" authorId="0">
      <text>
        <r>
          <rPr>
            <b/>
            <sz val="10"/>
            <color indexed="81"/>
            <rFont val="Tahoma"/>
            <charset val="1"/>
          </rPr>
          <t>param:</t>
        </r>
        <r>
          <rPr>
            <sz val="10"/>
            <color indexed="81"/>
            <rFont val="Tahoma"/>
            <charset val="1"/>
          </rPr>
          <t xml:space="preserve">
'use' attribute has default value. That is "literal" </t>
        </r>
      </text>
    </comment>
    <comment ref="M6" authorId="0">
      <text>
        <r>
          <rPr>
            <b/>
            <sz val="10"/>
            <color indexed="81"/>
            <rFont val="Tahoma"/>
            <charset val="1"/>
          </rPr>
          <t>param:</t>
        </r>
        <r>
          <rPr>
            <sz val="10"/>
            <color indexed="81"/>
            <rFont val="Tahoma"/>
            <charset val="1"/>
          </rPr>
          <t xml:space="preserve">
sample encodingStyle is "http://schemas.xmlsoap.org/soap/encoding/</t>
        </r>
      </text>
    </comment>
  </commentList>
</comments>
</file>

<file path=xl/sharedStrings.xml><?xml version="1.0" encoding="utf-8"?>
<sst xmlns="http://schemas.openxmlformats.org/spreadsheetml/2006/main" count="115" uniqueCount="76">
  <si>
    <t>location</t>
  </si>
  <si>
    <t>soapbind:address</t>
  </si>
  <si>
    <t>message</t>
  </si>
  <si>
    <t>use</t>
  </si>
  <si>
    <t>optional</t>
  </si>
  <si>
    <t>soapbind:headerfault</t>
  </si>
  <si>
    <t>part</t>
  </si>
  <si>
    <t>soapbind:header</t>
  </si>
  <si>
    <t>name</t>
  </si>
  <si>
    <t>soapbind:fault</t>
  </si>
  <si>
    <t>encodingStyle</t>
  </si>
  <si>
    <t xml:space="preserve">part </t>
  </si>
  <si>
    <t>namespace</t>
  </si>
  <si>
    <t>required</t>
  </si>
  <si>
    <t>soapbind:body</t>
  </si>
  <si>
    <t>soapbind:operation</t>
  </si>
  <si>
    <t>soapbind:binding</t>
  </si>
  <si>
    <t>SOAP Protocol related tags</t>
  </si>
  <si>
    <t>binding</t>
  </si>
  <si>
    <t>&lt;port&gt;*</t>
  </si>
  <si>
    <t>soapAction</t>
  </si>
  <si>
    <t>style</t>
  </si>
  <si>
    <t>&lt;operation&gt;*</t>
  </si>
  <si>
    <t>transport</t>
  </si>
  <si>
    <t>type</t>
  </si>
  <si>
    <t>binding*</t>
  </si>
  <si>
    <t>&lt;fault&gt;*</t>
  </si>
  <si>
    <t>paramOrder</t>
  </si>
  <si>
    <t>portType*</t>
  </si>
  <si>
    <t>element</t>
  </si>
  <si>
    <t>&lt;part&gt; *</t>
  </si>
  <si>
    <t>&lt;xsd: schema&gt;</t>
  </si>
  <si>
    <t>targetnamespace</t>
  </si>
  <si>
    <t>definitions</t>
  </si>
  <si>
    <t>Att9</t>
  </si>
  <si>
    <t>Att5</t>
  </si>
  <si>
    <t>Att4</t>
  </si>
  <si>
    <t>Att3</t>
  </si>
  <si>
    <t>Att2</t>
  </si>
  <si>
    <t>Att1</t>
  </si>
  <si>
    <t>Count</t>
  </si>
  <si>
    <t>TAG</t>
  </si>
  <si>
    <t xml:space="preserve">xmlns:xsd="http://www.w3.org/2001/XMLSchema" </t>
  </si>
  <si>
    <t>transport="http://schemas.xmlsoap.org/soap/http"</t>
  </si>
  <si>
    <t xml:space="preserve">xmlns:soap="http://schemas.xmlsoap.org/wsdl/soap/" </t>
  </si>
  <si>
    <t>xmlns:wsdl="http://schemas.xmlsoap.org/wsdl/"</t>
  </si>
  <si>
    <t>namespaces</t>
  </si>
  <si>
    <r>
      <t xml:space="preserve">import </t>
    </r>
    <r>
      <rPr>
        <b/>
        <i/>
        <sz val="11"/>
        <color rgb="FFFF0000"/>
        <rFont val="Calibri"/>
        <family val="2"/>
        <scheme val="minor"/>
      </rPr>
      <t>( * )</t>
    </r>
  </si>
  <si>
    <t>Message and portType</t>
  </si>
  <si>
    <t>Binding and service</t>
  </si>
  <si>
    <t>Walk thourgh WSDL pdf</t>
  </si>
  <si>
    <t>RE writtig wsdl</t>
  </si>
  <si>
    <t>evaluating WSDL tags</t>
  </si>
  <si>
    <t>xmlns:enc="http://schemas.xmlsoap.org/soap/encoding/"</t>
  </si>
  <si>
    <r>
      <t xml:space="preserve">Types </t>
    </r>
    <r>
      <rPr>
        <b/>
        <i/>
        <sz val="11"/>
        <color rgb="FFFF0000"/>
        <rFont val="Calibri"/>
        <family val="2"/>
        <scheme val="minor"/>
      </rPr>
      <t>(?)</t>
    </r>
  </si>
  <si>
    <t>name attribute is mandatory</t>
  </si>
  <si>
    <t>name attribute is mandatory and it must be same name of &lt;fault&gt; in binding</t>
  </si>
  <si>
    <t>write 5 sample web service jaxrpce based</t>
  </si>
  <si>
    <t>for every &lt;binding&gt;, there must be correpsonding &lt;service-endpoint-interface-mapping&gt; in mapping file. I tested</t>
  </si>
  <si>
    <t>even it is optional for document style operation, it MUST be declared RPC styled operation. if not method cannot identified by server. ( i tested )</t>
  </si>
  <si>
    <t>http://localhost:7001/wls_utc/</t>
  </si>
  <si>
    <t>&lt;input&gt; ( 1 )</t>
  </si>
  <si>
    <t>&lt;output&gt; ( ?)</t>
  </si>
  <si>
    <t>writing about 15 sample web service for wsdl evaluatio</t>
  </si>
  <si>
    <t>service *</t>
  </si>
  <si>
    <t>Finished with video</t>
  </si>
  <si>
    <t>Operation</t>
  </si>
  <si>
    <t>one way and req/ res  operation only</t>
  </si>
  <si>
    <t>4 - kind operation</t>
  </si>
  <si>
    <t>Feature</t>
  </si>
  <si>
    <t>according to BS-P 1. 0</t>
  </si>
  <si>
    <t>according to WSDL Schema</t>
  </si>
  <si>
    <t>Array of type</t>
  </si>
  <si>
    <t>must not use any array related type</t>
  </si>
  <si>
    <t>but soap encoding support array type</t>
  </si>
  <si>
    <t>message *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</si>
</sst>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b/>
      <sz val="11"/>
      <color rgb="FFFF0000"/>
      <name val="Calibri"/>
      <family val="2"/>
      <scheme val="minor"/>
    </font>
    <font>
      <u/>
      <sz val="14.3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5" borderId="0" xfId="0" applyFill="1" applyAlignment="1">
      <alignment horizontal="center"/>
    </xf>
    <xf numFmtId="0" fontId="0" fillId="4" borderId="0" xfId="0" applyFill="1"/>
    <xf numFmtId="0" fontId="2" fillId="4" borderId="1" xfId="0" applyFont="1" applyFill="1" applyBorder="1"/>
    <xf numFmtId="0" fontId="3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2" fillId="6" borderId="1" xfId="0" applyFont="1" applyFill="1" applyBorder="1"/>
    <xf numFmtId="0" fontId="2" fillId="5" borderId="0" xfId="0" applyFont="1" applyFill="1" applyAlignment="1">
      <alignment horizontal="center"/>
    </xf>
    <xf numFmtId="0" fontId="3" fillId="7" borderId="1" xfId="0" applyFont="1" applyFill="1" applyBorder="1"/>
    <xf numFmtId="0" fontId="2" fillId="7" borderId="0" xfId="0" applyFont="1" applyFill="1"/>
    <xf numFmtId="0" fontId="2" fillId="7" borderId="1" xfId="0" applyFont="1" applyFill="1" applyBorder="1"/>
    <xf numFmtId="0" fontId="3" fillId="8" borderId="1" xfId="0" applyFont="1" applyFill="1" applyBorder="1"/>
    <xf numFmtId="0" fontId="2" fillId="8" borderId="0" xfId="0" applyFont="1" applyFill="1"/>
    <xf numFmtId="0" fontId="2" fillId="8" borderId="1" xfId="0" applyFont="1" applyFill="1" applyBorder="1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9" borderId="0" xfId="0" applyFont="1" applyFill="1"/>
    <xf numFmtId="0" fontId="2" fillId="10" borderId="1" xfId="0" applyFont="1" applyFill="1" applyBorder="1"/>
    <xf numFmtId="0" fontId="2" fillId="9" borderId="1" xfId="0" applyFont="1" applyFill="1" applyBorder="1"/>
    <xf numFmtId="0" fontId="3" fillId="11" borderId="0" xfId="0" applyFont="1" applyFill="1"/>
    <xf numFmtId="0" fontId="1" fillId="11" borderId="0" xfId="0" applyFont="1" applyFill="1"/>
    <xf numFmtId="0" fontId="0" fillId="11" borderId="0" xfId="0" applyFill="1"/>
    <xf numFmtId="0" fontId="2" fillId="11" borderId="1" xfId="0" applyFont="1" applyFill="1" applyBorder="1"/>
    <xf numFmtId="0" fontId="2" fillId="12" borderId="0" xfId="0" applyFont="1" applyFill="1" applyAlignment="1">
      <alignment horizontal="center"/>
    </xf>
    <xf numFmtId="0" fontId="0" fillId="13" borderId="1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3" fillId="0" borderId="1" xfId="0" applyFont="1" applyFill="1" applyBorder="1"/>
    <xf numFmtId="0" fontId="0" fillId="13" borderId="1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6" fontId="0" fillId="0" borderId="0" xfId="0" applyNumberFormat="1"/>
    <xf numFmtId="46" fontId="8" fillId="12" borderId="0" xfId="0" applyNumberFormat="1" applyFont="1" applyFill="1"/>
    <xf numFmtId="0" fontId="0" fillId="0" borderId="0" xfId="0"/>
    <xf numFmtId="0" fontId="0" fillId="0" borderId="0" xfId="0"/>
    <xf numFmtId="0" fontId="11" fillId="12" borderId="1" xfId="0" applyFont="1" applyFill="1" applyBorder="1"/>
    <xf numFmtId="0" fontId="12" fillId="0" borderId="0" xfId="1" applyAlignment="1" applyProtection="1"/>
    <xf numFmtId="0" fontId="0" fillId="0" borderId="0" xfId="0"/>
    <xf numFmtId="0" fontId="0" fillId="0" borderId="0" xfId="0"/>
    <xf numFmtId="0" fontId="0" fillId="3" borderId="3" xfId="0" applyFill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11</xdr:row>
      <xdr:rowOff>9525</xdr:rowOff>
    </xdr:from>
    <xdr:to>
      <xdr:col>14</xdr:col>
      <xdr:colOff>295275</xdr:colOff>
      <xdr:row>18</xdr:row>
      <xdr:rowOff>38100</xdr:rowOff>
    </xdr:to>
    <xdr:sp macro="" textlink="">
      <xdr:nvSpPr>
        <xdr:cNvPr id="2" name="Rounded Rectangular Callout 1"/>
        <xdr:cNvSpPr/>
      </xdr:nvSpPr>
      <xdr:spPr>
        <a:xfrm>
          <a:off x="5314950" y="2124075"/>
          <a:ext cx="3933825" cy="1362075"/>
        </a:xfrm>
        <a:prstGeom prst="wedgeRoundRectCallout">
          <a:avLst>
            <a:gd name="adj1" fmla="val -41332"/>
            <a:gd name="adj2" fmla="val -1429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/>
            <a:t>"soapAction" attribute is just used to add value for HTTP Header named</a:t>
          </a:r>
          <a:r>
            <a:rPr lang="en-US" sz="1100" baseline="0"/>
            <a:t> </a:t>
          </a:r>
          <a:r>
            <a:rPr lang="en-US" sz="1100" b="1" i="1" baseline="0"/>
            <a:t>SOAPAction</a:t>
          </a:r>
          <a:r>
            <a:rPr lang="en-US" sz="1100" b="0" i="0" baseline="0"/>
            <a:t>. </a:t>
          </a:r>
        </a:p>
        <a:p>
          <a:pPr algn="l"/>
          <a:r>
            <a:rPr lang="en-US" sz="1100" b="0" i="0" baseline="0">
              <a:solidFill>
                <a:srgbClr val="FFFF00"/>
              </a:solidFill>
            </a:rPr>
            <a:t>BUT it does not map anything to endpoint implementation. </a:t>
          </a:r>
        </a:p>
        <a:p>
          <a:pPr algn="l"/>
          <a:r>
            <a:rPr lang="en-US" sz="1100" b="0" i="0" baseline="0">
              <a:solidFill>
                <a:schemeClr val="tx1">
                  <a:lumMod val="85000"/>
                  <a:lumOff val="15000"/>
                </a:schemeClr>
              </a:solidFill>
            </a:rPr>
            <a:t>if we want anything to pass in HTTP header we  can use this and get in servlet, like in SiteMinder appplication. </a:t>
          </a:r>
        </a:p>
        <a:p>
          <a:pPr algn="l"/>
          <a:r>
            <a:rPr lang="en-US" sz="1100" b="0" i="0" baseline="0"/>
            <a:t>But in real life no  need this attribute</a:t>
          </a:r>
        </a:p>
        <a:p>
          <a:pPr algn="l"/>
          <a:r>
            <a:rPr lang="en-US" sz="1100" b="0" i="0" baseline="0">
              <a:solidFill>
                <a:srgbClr val="C00000"/>
              </a:solidFill>
            </a:rPr>
            <a:t>Acording to BP-1, this attribute mute be in soap Message, even it is omitted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7001/wls_utc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31" zoomScale="130" zoomScaleNormal="130" workbookViewId="0">
      <selection activeCell="Q19" sqref="Q19"/>
    </sheetView>
  </sheetViews>
  <sheetFormatPr defaultRowHeight="15"/>
  <cols>
    <col min="1" max="1" width="2.140625" customWidth="1"/>
    <col min="2" max="2" width="10.85546875" customWidth="1"/>
    <col min="3" max="3" width="12.28515625" customWidth="1"/>
    <col min="4" max="4" width="11.7109375" customWidth="1"/>
    <col min="5" max="5" width="3.5703125" style="1" customWidth="1"/>
    <col min="6" max="6" width="6.5703125" customWidth="1"/>
    <col min="7" max="7" width="7.42578125" customWidth="1"/>
    <col min="8" max="8" width="4.5703125" customWidth="1"/>
    <col min="9" max="9" width="7.7109375" customWidth="1"/>
    <col min="10" max="10" width="4.140625" customWidth="1"/>
  </cols>
  <sheetData>
    <row r="2" spans="2:11">
      <c r="B2" t="s">
        <v>46</v>
      </c>
      <c r="C2" t="s">
        <v>45</v>
      </c>
    </row>
    <row r="3" spans="2:11">
      <c r="C3" t="s">
        <v>44</v>
      </c>
    </row>
    <row r="4" spans="2:11">
      <c r="C4" t="s">
        <v>43</v>
      </c>
    </row>
    <row r="5" spans="2:11">
      <c r="C5" t="s">
        <v>42</v>
      </c>
    </row>
    <row r="6" spans="2:11">
      <c r="C6" s="38" t="s">
        <v>53</v>
      </c>
    </row>
    <row r="7" spans="2:11">
      <c r="B7" s="29" t="s">
        <v>41</v>
      </c>
      <c r="C7" s="29" t="s">
        <v>41</v>
      </c>
      <c r="D7" s="29" t="s">
        <v>41</v>
      </c>
      <c r="E7" s="29" t="s">
        <v>40</v>
      </c>
      <c r="F7" s="29" t="s">
        <v>39</v>
      </c>
      <c r="G7" s="29" t="s">
        <v>38</v>
      </c>
      <c r="H7" s="29" t="s">
        <v>37</v>
      </c>
      <c r="I7" s="29" t="s">
        <v>36</v>
      </c>
      <c r="J7" s="29" t="s">
        <v>35</v>
      </c>
      <c r="K7" s="29" t="s">
        <v>34</v>
      </c>
    </row>
    <row r="8" spans="2:11">
      <c r="B8" s="28" t="s">
        <v>33</v>
      </c>
      <c r="C8" s="27"/>
      <c r="D8" s="27"/>
      <c r="E8" s="5">
        <v>2</v>
      </c>
      <c r="F8" s="25" t="s">
        <v>8</v>
      </c>
      <c r="G8" s="26"/>
      <c r="H8" s="26"/>
      <c r="I8" s="26"/>
      <c r="J8" s="26"/>
      <c r="K8" s="25" t="s">
        <v>32</v>
      </c>
    </row>
    <row r="9" spans="2:11">
      <c r="B9" s="20" t="s">
        <v>47</v>
      </c>
      <c r="C9" s="20"/>
      <c r="D9" s="20"/>
      <c r="E9" s="12">
        <v>2</v>
      </c>
      <c r="F9" s="19" t="s">
        <v>0</v>
      </c>
      <c r="G9" s="19"/>
      <c r="H9" s="19"/>
      <c r="I9" s="19"/>
      <c r="J9" s="19"/>
      <c r="K9" s="25" t="s">
        <v>12</v>
      </c>
    </row>
    <row r="10" spans="2:11" s="21" customFormat="1">
      <c r="B10" s="24" t="s">
        <v>54</v>
      </c>
      <c r="C10" s="40"/>
      <c r="D10" s="40"/>
      <c r="E10" s="12">
        <v>0</v>
      </c>
      <c r="F10" s="41"/>
      <c r="G10" s="41"/>
      <c r="H10" s="41"/>
      <c r="I10" s="41"/>
      <c r="J10" s="41"/>
    </row>
    <row r="11" spans="2:11" s="21" customFormat="1">
      <c r="B11" s="22"/>
      <c r="C11" s="23" t="s">
        <v>31</v>
      </c>
      <c r="D11" s="40"/>
      <c r="E11" s="12"/>
      <c r="F11" s="41"/>
      <c r="G11" s="41"/>
      <c r="H11" s="41"/>
      <c r="I11" s="41"/>
      <c r="J11" s="41"/>
      <c r="K11" s="25" t="s">
        <v>32</v>
      </c>
    </row>
    <row r="12" spans="2:11">
      <c r="B12" s="18" t="s">
        <v>75</v>
      </c>
      <c r="C12" s="40"/>
      <c r="D12" s="40"/>
      <c r="E12" s="12">
        <v>1</v>
      </c>
      <c r="F12" s="16" t="s">
        <v>8</v>
      </c>
      <c r="G12" s="42"/>
      <c r="H12" s="42"/>
      <c r="I12" s="42"/>
      <c r="J12" s="42"/>
      <c r="K12" s="42"/>
    </row>
    <row r="13" spans="2:11">
      <c r="B13" s="17"/>
      <c r="C13" s="18" t="s">
        <v>30</v>
      </c>
      <c r="D13" s="40"/>
      <c r="E13" s="12">
        <v>3</v>
      </c>
      <c r="F13" s="16" t="s">
        <v>8</v>
      </c>
      <c r="G13" s="16" t="s">
        <v>29</v>
      </c>
      <c r="H13" s="16" t="s">
        <v>24</v>
      </c>
      <c r="I13" s="42"/>
      <c r="J13" s="42"/>
      <c r="K13" s="42"/>
    </row>
    <row r="14" spans="2:11">
      <c r="B14" s="15" t="s">
        <v>28</v>
      </c>
      <c r="C14" s="40"/>
      <c r="D14" s="40"/>
      <c r="E14" s="12">
        <v>1</v>
      </c>
      <c r="F14" s="13" t="s">
        <v>8</v>
      </c>
      <c r="G14" s="42"/>
      <c r="H14" s="42"/>
      <c r="I14" s="42"/>
      <c r="J14" s="42"/>
      <c r="K14" s="42"/>
    </row>
    <row r="15" spans="2:11">
      <c r="B15" s="14"/>
      <c r="C15" s="15" t="s">
        <v>22</v>
      </c>
      <c r="D15" s="40"/>
      <c r="E15" s="12">
        <v>2</v>
      </c>
      <c r="F15" s="13" t="s">
        <v>8</v>
      </c>
      <c r="G15" s="42"/>
      <c r="H15" s="42"/>
      <c r="I15" s="42"/>
      <c r="J15" s="42"/>
      <c r="K15" s="13" t="s">
        <v>27</v>
      </c>
    </row>
    <row r="16" spans="2:11">
      <c r="B16" s="14"/>
      <c r="C16" s="14"/>
      <c r="D16" s="15" t="s">
        <v>61</v>
      </c>
      <c r="E16" s="12">
        <v>2</v>
      </c>
      <c r="F16" s="13" t="s">
        <v>8</v>
      </c>
      <c r="G16" s="42"/>
      <c r="H16" s="42"/>
      <c r="I16" s="13" t="s">
        <v>2</v>
      </c>
      <c r="J16" s="42"/>
      <c r="K16" s="42"/>
    </row>
    <row r="17" spans="2:12">
      <c r="B17" s="14"/>
      <c r="C17" s="14"/>
      <c r="D17" s="15" t="s">
        <v>62</v>
      </c>
      <c r="E17" s="12">
        <v>2</v>
      </c>
      <c r="F17" s="13" t="s">
        <v>8</v>
      </c>
      <c r="G17" s="42"/>
      <c r="H17" s="42"/>
      <c r="I17" s="13" t="s">
        <v>2</v>
      </c>
      <c r="J17" s="42"/>
      <c r="K17" s="42"/>
    </row>
    <row r="18" spans="2:12">
      <c r="B18" s="14"/>
      <c r="C18" s="14"/>
      <c r="D18" s="15" t="s">
        <v>26</v>
      </c>
      <c r="E18" s="12">
        <v>2</v>
      </c>
      <c r="F18" s="13" t="s">
        <v>8</v>
      </c>
      <c r="G18" s="42"/>
      <c r="H18" s="42"/>
      <c r="I18" s="13" t="s">
        <v>2</v>
      </c>
      <c r="J18" s="42"/>
      <c r="K18" s="42"/>
      <c r="L18" s="44" t="s">
        <v>55</v>
      </c>
    </row>
    <row r="19" spans="2:12">
      <c r="B19" s="11" t="s">
        <v>25</v>
      </c>
      <c r="C19" s="21"/>
      <c r="D19" s="40"/>
      <c r="E19" s="12">
        <v>2</v>
      </c>
      <c r="F19" s="8" t="s">
        <v>8</v>
      </c>
      <c r="G19" s="42"/>
      <c r="H19" s="42"/>
      <c r="I19" s="42"/>
      <c r="J19" s="8" t="s">
        <v>24</v>
      </c>
      <c r="K19" s="42"/>
      <c r="L19" s="46" t="s">
        <v>58</v>
      </c>
    </row>
    <row r="20" spans="2:12">
      <c r="B20" s="9"/>
      <c r="C20" s="11" t="s">
        <v>22</v>
      </c>
      <c r="D20" s="40"/>
      <c r="E20" s="12">
        <v>1</v>
      </c>
      <c r="F20" s="8" t="s">
        <v>8</v>
      </c>
      <c r="G20" s="42"/>
      <c r="H20" s="42"/>
      <c r="I20" s="42"/>
      <c r="J20" s="42"/>
      <c r="K20" s="42"/>
    </row>
    <row r="21" spans="2:12">
      <c r="B21" s="9"/>
      <c r="C21" s="9"/>
      <c r="D21" s="11" t="s">
        <v>61</v>
      </c>
      <c r="E21" s="12"/>
      <c r="F21" s="42"/>
      <c r="G21" s="42"/>
      <c r="H21" s="42"/>
      <c r="I21" s="42"/>
      <c r="J21" s="42"/>
      <c r="K21" s="42"/>
    </row>
    <row r="22" spans="2:12">
      <c r="B22" s="10"/>
      <c r="C22" s="10"/>
      <c r="D22" s="11" t="s">
        <v>62</v>
      </c>
      <c r="E22" s="5"/>
      <c r="F22" s="42"/>
      <c r="G22" s="42"/>
      <c r="H22" s="42"/>
      <c r="I22" s="42"/>
      <c r="J22" s="42"/>
      <c r="K22" s="42"/>
    </row>
    <row r="23" spans="2:12" s="47" customFormat="1">
      <c r="B23" s="10"/>
      <c r="C23" s="10"/>
      <c r="D23" s="11" t="s">
        <v>26</v>
      </c>
      <c r="E23" s="5"/>
      <c r="F23" s="42" t="s">
        <v>8</v>
      </c>
      <c r="G23" s="42"/>
      <c r="H23" s="42"/>
      <c r="I23" s="42"/>
      <c r="J23" s="42"/>
      <c r="K23" s="42"/>
    </row>
    <row r="24" spans="2:12">
      <c r="B24" s="7" t="s">
        <v>64</v>
      </c>
      <c r="C24" s="21"/>
      <c r="D24" s="21"/>
      <c r="E24" s="5">
        <v>1</v>
      </c>
      <c r="F24" s="4" t="s">
        <v>8</v>
      </c>
      <c r="G24" s="42"/>
      <c r="H24" s="42"/>
      <c r="I24" s="42"/>
      <c r="J24" s="42"/>
      <c r="K24" s="42"/>
    </row>
    <row r="25" spans="2:12">
      <c r="B25" s="6"/>
      <c r="C25" s="7" t="s">
        <v>19</v>
      </c>
      <c r="D25" s="21"/>
      <c r="E25" s="5">
        <v>2</v>
      </c>
      <c r="F25" s="4" t="s">
        <v>8</v>
      </c>
      <c r="G25" s="4" t="s">
        <v>18</v>
      </c>
      <c r="H25" s="42"/>
      <c r="I25" s="42"/>
      <c r="J25" s="42"/>
      <c r="K25" s="42"/>
    </row>
    <row r="29" spans="2:12" ht="18.75">
      <c r="B29" s="53" t="s">
        <v>60</v>
      </c>
    </row>
    <row r="30" spans="2:12">
      <c r="B30" s="55"/>
      <c r="C30" s="55"/>
      <c r="D30" s="55"/>
    </row>
    <row r="39" spans="6:6">
      <c r="F39" s="50"/>
    </row>
  </sheetData>
  <mergeCells count="1">
    <mergeCell ref="B30:D30"/>
  </mergeCells>
  <hyperlinks>
    <hyperlink ref="B29" r:id="rId1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G6" sqref="G6"/>
    </sheetView>
  </sheetViews>
  <sheetFormatPr defaultRowHeight="15"/>
  <cols>
    <col min="1" max="1" width="3.42578125" customWidth="1"/>
    <col min="2" max="2" width="3" customWidth="1"/>
    <col min="3" max="3" width="20.28515625" customWidth="1"/>
    <col min="4" max="4" width="8.28515625" customWidth="1"/>
    <col min="5" max="5" width="4.140625" customWidth="1"/>
    <col min="6" max="6" width="4" customWidth="1"/>
    <col min="7" max="7" width="10.5703125" customWidth="1"/>
    <col min="8" max="8" width="8.28515625" style="39" customWidth="1"/>
    <col min="9" max="9" width="5.5703125" style="39" customWidth="1"/>
    <col min="10" max="10" width="5.140625" style="39" customWidth="1"/>
    <col min="11" max="11" width="4.85546875" style="50" customWidth="1"/>
    <col min="12" max="12" width="10.85546875" customWidth="1"/>
    <col min="13" max="13" width="13.7109375" customWidth="1"/>
    <col min="14" max="14" width="34.7109375" customWidth="1"/>
  </cols>
  <sheetData>
    <row r="2" spans="2:14">
      <c r="B2" s="56" t="s">
        <v>17</v>
      </c>
      <c r="C2" s="57"/>
      <c r="E2" s="1"/>
    </row>
    <row r="3" spans="2:14">
      <c r="E3" s="1"/>
    </row>
    <row r="4" spans="2:14">
      <c r="B4" s="1">
        <v>1</v>
      </c>
      <c r="C4" s="3" t="s">
        <v>16</v>
      </c>
      <c r="D4" s="3" t="s">
        <v>13</v>
      </c>
      <c r="E4" s="1">
        <v>2</v>
      </c>
      <c r="G4" s="30" t="s">
        <v>23</v>
      </c>
      <c r="H4" s="31"/>
      <c r="I4" s="31"/>
      <c r="J4" s="30" t="s">
        <v>21</v>
      </c>
      <c r="K4" s="31"/>
    </row>
    <row r="5" spans="2:14">
      <c r="B5" s="1">
        <v>2</v>
      </c>
      <c r="C5" s="2" t="s">
        <v>15</v>
      </c>
      <c r="D5" t="s">
        <v>4</v>
      </c>
      <c r="E5" s="1">
        <v>2</v>
      </c>
      <c r="J5" s="30" t="s">
        <v>21</v>
      </c>
      <c r="L5" s="30" t="s">
        <v>20</v>
      </c>
      <c r="N5" s="54" t="s">
        <v>59</v>
      </c>
    </row>
    <row r="6" spans="2:14">
      <c r="B6" s="1">
        <v>3</v>
      </c>
      <c r="C6" s="3" t="s">
        <v>14</v>
      </c>
      <c r="D6" s="3" t="s">
        <v>13</v>
      </c>
      <c r="E6" s="1">
        <v>4</v>
      </c>
      <c r="F6" s="43" t="s">
        <v>3</v>
      </c>
      <c r="G6" s="30" t="s">
        <v>12</v>
      </c>
      <c r="K6" s="30" t="s">
        <v>11</v>
      </c>
      <c r="M6" s="30" t="s">
        <v>10</v>
      </c>
    </row>
    <row r="7" spans="2:14">
      <c r="B7" s="1">
        <v>4</v>
      </c>
      <c r="C7" s="2" t="s">
        <v>9</v>
      </c>
      <c r="D7" t="s">
        <v>4</v>
      </c>
      <c r="E7" s="1">
        <v>2</v>
      </c>
      <c r="F7" s="30" t="s">
        <v>3</v>
      </c>
      <c r="I7" s="30" t="s">
        <v>8</v>
      </c>
      <c r="K7"/>
      <c r="N7" s="45" t="s">
        <v>56</v>
      </c>
    </row>
    <row r="8" spans="2:14">
      <c r="B8" s="1">
        <v>5</v>
      </c>
      <c r="C8" s="2" t="s">
        <v>7</v>
      </c>
      <c r="D8" t="s">
        <v>4</v>
      </c>
      <c r="E8" s="1">
        <v>3</v>
      </c>
      <c r="F8" s="30" t="s">
        <v>3</v>
      </c>
      <c r="H8" s="30" t="s">
        <v>2</v>
      </c>
      <c r="K8" s="30" t="s">
        <v>6</v>
      </c>
    </row>
    <row r="9" spans="2:14" ht="15.75" customHeight="1">
      <c r="B9" s="1">
        <v>6</v>
      </c>
      <c r="C9" s="2" t="s">
        <v>5</v>
      </c>
      <c r="D9" t="s">
        <v>4</v>
      </c>
      <c r="E9" s="1">
        <v>3</v>
      </c>
      <c r="F9" s="30" t="s">
        <v>3</v>
      </c>
      <c r="H9" s="30" t="s">
        <v>2</v>
      </c>
      <c r="K9" s="30" t="s">
        <v>6</v>
      </c>
    </row>
    <row r="10" spans="2:14" ht="15.75" customHeight="1">
      <c r="B10" s="1">
        <v>7</v>
      </c>
      <c r="C10" s="3" t="s">
        <v>1</v>
      </c>
      <c r="D10" s="3" t="s">
        <v>13</v>
      </c>
      <c r="E10" s="1">
        <v>1</v>
      </c>
      <c r="L10" s="30" t="s">
        <v>0</v>
      </c>
    </row>
  </sheetData>
  <mergeCells count="1">
    <mergeCell ref="B2:C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C14" sqref="C14"/>
    </sheetView>
  </sheetViews>
  <sheetFormatPr defaultRowHeight="15"/>
  <cols>
    <col min="2" max="2" width="17.140625" customWidth="1"/>
    <col min="6" max="6" width="23.7109375" customWidth="1"/>
  </cols>
  <sheetData>
    <row r="2" spans="2:6">
      <c r="B2" s="34">
        <v>39936</v>
      </c>
      <c r="E2" s="48">
        <v>8.3333333333333329E-2</v>
      </c>
      <c r="F2" s="32" t="s">
        <v>48</v>
      </c>
    </row>
    <row r="3" spans="2:6">
      <c r="B3" s="34">
        <v>39936</v>
      </c>
      <c r="C3" s="35">
        <v>0.71111111111111114</v>
      </c>
      <c r="D3" s="35">
        <v>0.8354166666666667</v>
      </c>
      <c r="E3" s="48">
        <v>6.25E-2</v>
      </c>
      <c r="F3" s="32" t="s">
        <v>49</v>
      </c>
    </row>
    <row r="4" spans="2:6">
      <c r="B4" s="34">
        <v>39937</v>
      </c>
      <c r="C4" s="35">
        <v>0.37777777777777777</v>
      </c>
      <c r="D4" s="35">
        <v>0.41666666666666669</v>
      </c>
      <c r="E4" s="48">
        <v>4.1666666666666664E-2</v>
      </c>
      <c r="F4" s="33" t="s">
        <v>50</v>
      </c>
    </row>
    <row r="5" spans="2:6">
      <c r="B5" s="34">
        <v>39937</v>
      </c>
      <c r="C5" s="35">
        <v>0.43472222222222223</v>
      </c>
      <c r="D5" s="35">
        <v>0.46458333333333335</v>
      </c>
      <c r="E5" s="48">
        <v>2.0833333333333332E-2</v>
      </c>
      <c r="F5" s="33" t="s">
        <v>50</v>
      </c>
    </row>
    <row r="6" spans="2:6">
      <c r="B6" s="34">
        <v>39937</v>
      </c>
      <c r="D6" s="35">
        <v>0.54375000000000007</v>
      </c>
      <c r="E6" s="48">
        <v>1.3888888888888888E-2</v>
      </c>
      <c r="F6" s="33" t="s">
        <v>50</v>
      </c>
    </row>
    <row r="7" spans="2:6">
      <c r="B7" s="34">
        <v>39937</v>
      </c>
      <c r="C7" s="35">
        <v>0.55972222222222223</v>
      </c>
      <c r="D7" s="35">
        <v>0.60625000000000007</v>
      </c>
      <c r="E7" s="48">
        <v>4.1666666666666664E-2</v>
      </c>
      <c r="F7" s="36" t="s">
        <v>51</v>
      </c>
    </row>
    <row r="8" spans="2:6">
      <c r="B8" s="34">
        <v>39937</v>
      </c>
      <c r="C8" s="35">
        <v>0.73333333333333339</v>
      </c>
      <c r="E8" s="48"/>
      <c r="F8" s="37" t="s">
        <v>52</v>
      </c>
    </row>
    <row r="9" spans="2:6">
      <c r="B9" s="34"/>
      <c r="C9" s="35"/>
      <c r="E9" s="48">
        <v>0.83333333333333337</v>
      </c>
      <c r="F9" s="46" t="s">
        <v>57</v>
      </c>
    </row>
    <row r="10" spans="2:6">
      <c r="B10" s="34"/>
      <c r="C10" s="35">
        <v>0.51388888888888895</v>
      </c>
      <c r="E10" s="48">
        <v>1.25</v>
      </c>
      <c r="F10" s="47" t="s">
        <v>63</v>
      </c>
    </row>
    <row r="11" spans="2:6">
      <c r="E11" s="49">
        <f>SUM(E2:E10)</f>
        <v>2.3472222222222223</v>
      </c>
    </row>
    <row r="12" spans="2:6">
      <c r="B12" s="34">
        <v>39948</v>
      </c>
      <c r="E12" s="50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D4"/>
  <sheetViews>
    <sheetView topLeftCell="A4" workbookViewId="0">
      <selection activeCell="D20" sqref="D20"/>
    </sheetView>
  </sheetViews>
  <sheetFormatPr defaultRowHeight="15"/>
  <cols>
    <col min="2" max="2" width="30.28515625" customWidth="1"/>
    <col min="3" max="3" width="38" customWidth="1"/>
    <col min="4" max="4" width="42.42578125" customWidth="1"/>
  </cols>
  <sheetData>
    <row r="2" spans="2:4">
      <c r="B2" s="52" t="s">
        <v>69</v>
      </c>
      <c r="C2" s="52" t="s">
        <v>70</v>
      </c>
      <c r="D2" s="52" t="s">
        <v>71</v>
      </c>
    </row>
    <row r="3" spans="2:4">
      <c r="B3" s="51" t="s">
        <v>66</v>
      </c>
      <c r="C3" s="51" t="s">
        <v>67</v>
      </c>
      <c r="D3" s="51" t="s">
        <v>68</v>
      </c>
    </row>
    <row r="4" spans="2:4">
      <c r="B4" s="51" t="s">
        <v>72</v>
      </c>
      <c r="C4" s="51" t="s">
        <v>73</v>
      </c>
      <c r="D4" s="5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WSDL 1.1</vt:lpstr>
      <vt:lpstr>SOAP tags</vt:lpstr>
      <vt:lpstr>Study Frame</vt:lpstr>
      <vt:lpstr>BP rules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Paramasivam</dc:creator>
  <cp:lastModifiedBy>Windows User</cp:lastModifiedBy>
  <dcterms:created xsi:type="dcterms:W3CDTF">2009-03-18T17:17:56Z</dcterms:created>
  <dcterms:modified xsi:type="dcterms:W3CDTF">2009-06-20T12:46:00Z</dcterms:modified>
</cp:coreProperties>
</file>