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rona\Londrina\Dados\"/>
    </mc:Choice>
  </mc:AlternateContent>
  <xr:revisionPtr revIDLastSave="0" documentId="13_ncr:1_{E63AB62C-0211-494E-97B7-7EABF3F61B93}" xr6:coauthVersionLast="44" xr6:coauthVersionMax="44" xr10:uidLastSave="{00000000-0000-0000-0000-000000000000}"/>
  <bookViews>
    <workbookView xWindow="-108" yWindow="-108" windowWidth="23256" windowHeight="12576" xr2:uid="{D1C72FB3-3406-4AEE-9032-39EC31A3AE8B}"/>
  </bookViews>
  <sheets>
    <sheet name="Sheet1" sheetId="1" r:id="rId1"/>
    <sheet name="Planilha2" sheetId="3" r:id="rId2"/>
  </sheets>
  <definedNames>
    <definedName name="_xlnm._FilterDatabase" localSheetId="0" hidden="1">Sheet1!$B$1:$B$96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<sst xmlns="http://schemas.openxmlformats.org/spreadsheetml/2006/main" count="68" uniqueCount="67">
  <si>
    <t>Nº</t>
  </si>
  <si>
    <t>Longitude</t>
  </si>
  <si>
    <t>Latitude</t>
  </si>
  <si>
    <t>25/03//2020</t>
  </si>
  <si>
    <t>Data</t>
  </si>
  <si>
    <t>Aeroporto</t>
  </si>
  <si>
    <t>Cafezal</t>
  </si>
  <si>
    <t>Centro Histórico</t>
  </si>
  <si>
    <t>Cidade Industrial 1</t>
  </si>
  <si>
    <t>Cidade Industrial 2</t>
  </si>
  <si>
    <t>Cilo 2</t>
  </si>
  <si>
    <t>Esperança</t>
  </si>
  <si>
    <t>Heimtal</t>
  </si>
  <si>
    <t>Lon Rita</t>
  </si>
  <si>
    <t>Parque das Indústrias</t>
  </si>
  <si>
    <t>Perobinha</t>
  </si>
  <si>
    <t>Saltinho</t>
  </si>
  <si>
    <t>Shangri-lá</t>
  </si>
  <si>
    <t>Tucanos</t>
  </si>
  <si>
    <t>União da Vitória</t>
  </si>
  <si>
    <t>Vila Brasil</t>
  </si>
  <si>
    <t>Vila Casoni</t>
  </si>
  <si>
    <t>Vila Nova</t>
  </si>
  <si>
    <t>Vila Recreio</t>
  </si>
  <si>
    <t>Vivendas do Arvoredo</t>
  </si>
  <si>
    <t>Cilo 3</t>
  </si>
  <si>
    <t>Bairros</t>
  </si>
  <si>
    <t>Alpes</t>
  </si>
  <si>
    <t>Antares</t>
  </si>
  <si>
    <t>Bandeirantes</t>
  </si>
  <si>
    <t>Bela Suiça</t>
  </si>
  <si>
    <t>Brasília</t>
  </si>
  <si>
    <t>Califórnia</t>
  </si>
  <si>
    <t>Champagnat</t>
  </si>
  <si>
    <t>Conco Conjuntos</t>
  </si>
  <si>
    <t>Coliseu</t>
  </si>
  <si>
    <t>Ernani</t>
  </si>
  <si>
    <t>Fraternidade</t>
  </si>
  <si>
    <t>Guanabara</t>
  </si>
  <si>
    <t>H.U.</t>
  </si>
  <si>
    <t>Higienópolis</t>
  </si>
  <si>
    <t>Ideal</t>
  </si>
  <si>
    <t>Indústrias Leves</t>
  </si>
  <si>
    <t>Inglaterra</t>
  </si>
  <si>
    <t>Interlagos</t>
  </si>
  <si>
    <t>Ipiranga</t>
  </si>
  <si>
    <t>Jamaica</t>
  </si>
  <si>
    <t>Lindóia</t>
  </si>
  <si>
    <t>Olímpico</t>
  </si>
  <si>
    <t>Ouro Verde</t>
  </si>
  <si>
    <t>Pacaembú</t>
  </si>
  <si>
    <t>Palhano</t>
  </si>
  <si>
    <t>Parigot de Souza</t>
  </si>
  <si>
    <t>Petrópolis</t>
  </si>
  <si>
    <t>Piza</t>
  </si>
  <si>
    <t>Presidente</t>
  </si>
  <si>
    <t>Quebec</t>
  </si>
  <si>
    <t>Sabará</t>
  </si>
  <si>
    <t>Universidade</t>
  </si>
  <si>
    <t>Vivi Xavier</t>
  </si>
  <si>
    <t>Região</t>
  </si>
  <si>
    <t>Confirmados</t>
  </si>
  <si>
    <t>24/04/2020</t>
  </si>
  <si>
    <t>18/04/2020</t>
  </si>
  <si>
    <t>27/04/2020</t>
  </si>
  <si>
    <t>14/04/2020</t>
  </si>
  <si>
    <t>S/D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</si>
</sst>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/>
    <xf numFmtId="0" fontId="3" fillId="0" borderId="0" xfId="0" applyFont="1"/>
    <xf numFmtId="0" fontId="0" fillId="5" borderId="0" xfId="0" applyFill="1"/>
    <xf numFmtId="0" fontId="3" fillId="5" borderId="0" xfId="0" applyFont="1" applyFill="1"/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/>
    </xf>
    <xf numFmtId="0" fontId="0" fillId="6" borderId="0" xfId="0" applyFill="1"/>
    <xf numFmtId="14" fontId="0" fillId="5" borderId="1" xfId="0" applyNumberFormat="1" applyFont="1" applyFill="1" applyBorder="1" applyAlignment="1">
      <alignment horizontal="center"/>
    </xf>
    <xf numFmtId="0" fontId="0" fillId="8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 wrapText="1"/>
    </xf>
    <xf numFmtId="14" fontId="6" fillId="4" borderId="1" xfId="0" applyNumberFormat="1" applyFont="1" applyFill="1" applyBorder="1" applyAlignment="1">
      <alignment horizontal="center" wrapText="1"/>
    </xf>
    <xf numFmtId="14" fontId="4" fillId="4" borderId="1" xfId="0" applyNumberFormat="1" applyFont="1" applyFill="1" applyBorder="1" applyAlignment="1">
      <alignment horizontal="center"/>
    </xf>
    <xf numFmtId="14" fontId="4" fillId="7" borderId="1" xfId="0" applyNumberFormat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5EB6C551-060E-45BC-BAA4-FCAAA97CA637}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E8DF-1691-427B-A86E-A8D27EB69DFA}">
  <dimension ref="A1:I111"/>
  <sheetViews>
    <sheetView tabSelected="1" topLeftCell="A84" workbookViewId="0">
      <selection activeCell="A111" sqref="A111"/>
    </sheetView>
  </sheetViews>
  <sheetFormatPr defaultRowHeight="14.4" x14ac:dyDescent="0.3"/>
  <cols>
    <col min="1" max="1" width="18.109375" style="9" customWidth="1"/>
    <col min="2" max="2" width="20.6640625" style="9" customWidth="1"/>
    <col min="3" max="3" width="32.6640625" style="9" customWidth="1"/>
    <col min="4" max="4" width="16.5546875" style="9" customWidth="1"/>
    <col min="5" max="5" width="36.6640625" customWidth="1"/>
  </cols>
  <sheetData>
    <row r="1" spans="1:4" ht="19.8" customHeight="1" x14ac:dyDescent="0.3">
      <c r="A1" s="7" t="s">
        <v>0</v>
      </c>
      <c r="B1" s="7" t="s">
        <v>1</v>
      </c>
      <c r="C1" s="7" t="s">
        <v>2</v>
      </c>
      <c r="D1" s="7" t="s">
        <v>4</v>
      </c>
    </row>
    <row r="2" spans="1:4" x14ac:dyDescent="0.3">
      <c r="A2" s="9">
        <v>1</v>
      </c>
      <c r="B2" s="9">
        <v>483151.03</v>
      </c>
      <c r="C2" s="9">
        <v>7421643.9000000004</v>
      </c>
      <c r="D2" s="21">
        <v>43899</v>
      </c>
    </row>
    <row r="3" spans="1:4" x14ac:dyDescent="0.3">
      <c r="A3" s="9">
        <v>2</v>
      </c>
      <c r="B3" s="9">
        <v>484766.93</v>
      </c>
      <c r="C3" s="9">
        <v>7417465.9000000004</v>
      </c>
      <c r="D3" s="21">
        <v>43903</v>
      </c>
    </row>
    <row r="4" spans="1:4" x14ac:dyDescent="0.3">
      <c r="A4" s="9">
        <v>3</v>
      </c>
      <c r="B4" s="9">
        <v>480968</v>
      </c>
      <c r="C4" s="9">
        <v>7417827.9900000002</v>
      </c>
      <c r="D4" s="21">
        <v>43906</v>
      </c>
    </row>
    <row r="5" spans="1:4" x14ac:dyDescent="0.3">
      <c r="A5" s="9">
        <v>4</v>
      </c>
      <c r="B5" s="9">
        <v>482979.89</v>
      </c>
      <c r="C5" s="9">
        <v>7422063.6200000001</v>
      </c>
      <c r="D5" s="21">
        <v>43904</v>
      </c>
    </row>
    <row r="6" spans="1:4" x14ac:dyDescent="0.3">
      <c r="A6" s="9">
        <v>5</v>
      </c>
      <c r="B6" s="9">
        <v>483265.32</v>
      </c>
      <c r="C6" s="9">
        <v>7421206.71</v>
      </c>
      <c r="D6" s="21">
        <v>43908</v>
      </c>
    </row>
    <row r="7" spans="1:4" x14ac:dyDescent="0.3">
      <c r="A7" s="9">
        <v>6</v>
      </c>
      <c r="B7" s="9">
        <v>480453.88</v>
      </c>
      <c r="C7" s="9">
        <v>7418006.5899999999</v>
      </c>
      <c r="D7" s="21">
        <v>43908</v>
      </c>
    </row>
    <row r="8" spans="1:4" x14ac:dyDescent="0.3">
      <c r="A8" s="9">
        <v>7</v>
      </c>
      <c r="B8" s="9">
        <v>481635.65</v>
      </c>
      <c r="C8" s="9">
        <v>7420321.5300000003</v>
      </c>
      <c r="D8" s="21">
        <v>43908</v>
      </c>
    </row>
    <row r="9" spans="1:4" x14ac:dyDescent="0.3">
      <c r="A9" s="9">
        <v>8</v>
      </c>
      <c r="B9" s="9">
        <v>484113.61</v>
      </c>
      <c r="C9" s="9">
        <v>7417135.5599999996</v>
      </c>
      <c r="D9" s="21">
        <v>43910</v>
      </c>
    </row>
    <row r="10" spans="1:4" x14ac:dyDescent="0.3">
      <c r="A10" s="9">
        <v>9</v>
      </c>
      <c r="B10" s="9">
        <v>483524.09</v>
      </c>
      <c r="C10" s="9">
        <v>7422067.2000000002</v>
      </c>
      <c r="D10" s="22">
        <v>43899</v>
      </c>
    </row>
    <row r="11" spans="1:4" x14ac:dyDescent="0.3">
      <c r="A11" s="9">
        <v>10</v>
      </c>
      <c r="B11" s="9">
        <v>485385.26</v>
      </c>
      <c r="C11" s="9">
        <v>7416211.75</v>
      </c>
      <c r="D11" s="21">
        <v>43911</v>
      </c>
    </row>
    <row r="12" spans="1:4" x14ac:dyDescent="0.3">
      <c r="A12" s="9">
        <v>11</v>
      </c>
      <c r="B12" s="9">
        <v>484719.25</v>
      </c>
      <c r="C12" s="9">
        <v>7420611.2199999997</v>
      </c>
      <c r="D12" s="21">
        <v>43910</v>
      </c>
    </row>
    <row r="13" spans="1:4" x14ac:dyDescent="0.3">
      <c r="A13" s="9">
        <v>12</v>
      </c>
      <c r="B13" s="9">
        <v>483678.18</v>
      </c>
      <c r="C13" s="9">
        <v>7419781.5999999996</v>
      </c>
      <c r="D13" s="21">
        <v>43910</v>
      </c>
    </row>
    <row r="14" spans="1:4" x14ac:dyDescent="0.3">
      <c r="A14" s="9">
        <v>13</v>
      </c>
      <c r="B14" s="9">
        <v>481135.18</v>
      </c>
      <c r="C14" s="9">
        <v>7418093.2000000002</v>
      </c>
      <c r="D14" s="21">
        <v>43910</v>
      </c>
    </row>
    <row r="15" spans="1:4" x14ac:dyDescent="0.3">
      <c r="A15" s="9">
        <v>14</v>
      </c>
      <c r="B15" s="9">
        <v>479188.41</v>
      </c>
      <c r="C15" s="9">
        <v>7422884.3600000003</v>
      </c>
      <c r="D15" s="21">
        <v>43908</v>
      </c>
    </row>
    <row r="16" spans="1:4" x14ac:dyDescent="0.3">
      <c r="A16" s="9">
        <v>15</v>
      </c>
      <c r="B16" s="9">
        <v>483523.9</v>
      </c>
      <c r="C16" s="9">
        <v>7422076.6100000003</v>
      </c>
      <c r="D16" s="21">
        <v>43899</v>
      </c>
    </row>
    <row r="17" spans="1:4" x14ac:dyDescent="0.3">
      <c r="A17" s="9">
        <v>16</v>
      </c>
      <c r="B17" s="9">
        <v>484118.02</v>
      </c>
      <c r="C17" s="9">
        <v>7417123.8200000003</v>
      </c>
      <c r="D17" s="21">
        <v>43909</v>
      </c>
    </row>
    <row r="18" spans="1:4" x14ac:dyDescent="0.3">
      <c r="A18" s="9">
        <v>17</v>
      </c>
      <c r="B18" s="9">
        <v>481628.01</v>
      </c>
      <c r="C18" s="9">
        <v>7420315.3799999999</v>
      </c>
      <c r="D18" s="21">
        <v>43915</v>
      </c>
    </row>
    <row r="19" spans="1:4" x14ac:dyDescent="0.3">
      <c r="A19" s="9">
        <v>18</v>
      </c>
      <c r="B19" s="9">
        <v>481622.82</v>
      </c>
      <c r="C19" s="9">
        <v>7420310.1900000004</v>
      </c>
      <c r="D19" s="21" t="s">
        <v>3</v>
      </c>
    </row>
    <row r="20" spans="1:4" x14ac:dyDescent="0.3">
      <c r="A20" s="9">
        <v>19</v>
      </c>
      <c r="B20" s="9">
        <v>481620.24</v>
      </c>
      <c r="C20" s="9">
        <v>7420320.5700000003</v>
      </c>
      <c r="D20" s="21">
        <v>43915</v>
      </c>
    </row>
    <row r="21" spans="1:4" x14ac:dyDescent="0.3">
      <c r="A21" s="9">
        <v>20</v>
      </c>
      <c r="B21" s="9">
        <v>481636.95</v>
      </c>
      <c r="C21" s="9">
        <v>7420311.1500000004</v>
      </c>
      <c r="D21" s="21">
        <v>43905</v>
      </c>
    </row>
    <row r="22" spans="1:4" x14ac:dyDescent="0.3">
      <c r="A22" s="9">
        <v>21</v>
      </c>
      <c r="B22" s="9">
        <v>481413.88</v>
      </c>
      <c r="C22" s="9">
        <v>7419689.2000000002</v>
      </c>
      <c r="D22" s="22">
        <v>43912</v>
      </c>
    </row>
    <row r="23" spans="1:4" x14ac:dyDescent="0.3">
      <c r="A23" s="9">
        <v>22</v>
      </c>
      <c r="B23" s="9">
        <v>485696.09</v>
      </c>
      <c r="C23" s="9">
        <v>7421564.7000000002</v>
      </c>
      <c r="D23" s="21">
        <v>43916</v>
      </c>
    </row>
    <row r="24" spans="1:4" x14ac:dyDescent="0.3">
      <c r="A24" s="9">
        <v>23</v>
      </c>
      <c r="B24" s="9">
        <v>482702.8</v>
      </c>
      <c r="C24" s="9">
        <v>7422608.3899999997</v>
      </c>
      <c r="D24" s="21">
        <v>43915</v>
      </c>
    </row>
    <row r="25" spans="1:4" x14ac:dyDescent="0.3">
      <c r="A25" s="9">
        <v>24</v>
      </c>
      <c r="B25" s="9">
        <v>478799.43</v>
      </c>
      <c r="C25" s="9">
        <v>7417844.0599999996</v>
      </c>
      <c r="D25" s="21">
        <v>43908</v>
      </c>
    </row>
    <row r="26" spans="1:4" x14ac:dyDescent="0.3">
      <c r="A26" s="9">
        <v>25</v>
      </c>
      <c r="B26" s="9">
        <v>482045.88</v>
      </c>
      <c r="C26" s="9">
        <v>7428426.8600000003</v>
      </c>
      <c r="D26" s="21">
        <v>43913</v>
      </c>
    </row>
    <row r="27" spans="1:4" x14ac:dyDescent="0.3">
      <c r="A27" s="9">
        <v>26</v>
      </c>
      <c r="B27" s="9">
        <v>481737.87</v>
      </c>
      <c r="C27" s="9">
        <v>7423879.0700000003</v>
      </c>
      <c r="D27" s="21">
        <v>43908</v>
      </c>
    </row>
    <row r="28" spans="1:4" x14ac:dyDescent="0.3">
      <c r="A28" s="9">
        <v>27</v>
      </c>
      <c r="B28" s="9">
        <v>484674.27</v>
      </c>
      <c r="C28" s="9">
        <v>7422624.1900000004</v>
      </c>
      <c r="D28" s="21">
        <v>43910</v>
      </c>
    </row>
    <row r="29" spans="1:4" x14ac:dyDescent="0.3">
      <c r="A29" s="9">
        <v>28</v>
      </c>
      <c r="B29" s="9">
        <v>483079.89</v>
      </c>
      <c r="C29" s="9">
        <v>7420751.1200000001</v>
      </c>
      <c r="D29" s="21">
        <v>43910</v>
      </c>
    </row>
    <row r="30" spans="1:4" x14ac:dyDescent="0.3">
      <c r="A30" s="9">
        <v>29</v>
      </c>
      <c r="B30" s="9">
        <v>481607.59</v>
      </c>
      <c r="C30" s="9">
        <v>7417564.5</v>
      </c>
      <c r="D30" s="21">
        <v>43913</v>
      </c>
    </row>
    <row r="31" spans="1:4" x14ac:dyDescent="0.3">
      <c r="A31" s="9">
        <v>30</v>
      </c>
      <c r="B31" s="9">
        <v>488037.09</v>
      </c>
      <c r="C31" s="9">
        <v>7421277.6500000004</v>
      </c>
      <c r="D31" s="21">
        <v>43910</v>
      </c>
    </row>
    <row r="32" spans="1:4" x14ac:dyDescent="0.3">
      <c r="A32" s="9">
        <v>31</v>
      </c>
      <c r="B32" s="9">
        <v>483337.33</v>
      </c>
      <c r="C32" s="9">
        <v>7421444.5999999996</v>
      </c>
      <c r="D32" s="21">
        <v>43914</v>
      </c>
    </row>
    <row r="33" spans="1:4" x14ac:dyDescent="0.3">
      <c r="A33" s="9">
        <v>32</v>
      </c>
      <c r="B33" s="9">
        <v>479470.03</v>
      </c>
      <c r="C33" s="9">
        <v>7422695.6500000004</v>
      </c>
      <c r="D33" s="21">
        <v>43915</v>
      </c>
    </row>
    <row r="34" spans="1:4" x14ac:dyDescent="0.3">
      <c r="A34" s="9">
        <v>33</v>
      </c>
      <c r="B34" s="9">
        <v>481904.02</v>
      </c>
      <c r="C34" s="9">
        <v>7419660.0899999999</v>
      </c>
      <c r="D34" s="21">
        <v>43910</v>
      </c>
    </row>
    <row r="35" spans="1:4" x14ac:dyDescent="0.3">
      <c r="A35" s="9">
        <v>34</v>
      </c>
      <c r="B35" s="9">
        <v>482259.3</v>
      </c>
      <c r="C35" s="9">
        <v>7418337.5300000003</v>
      </c>
      <c r="D35" s="21">
        <v>43916</v>
      </c>
    </row>
    <row r="36" spans="1:4" x14ac:dyDescent="0.3">
      <c r="A36" s="9">
        <v>35</v>
      </c>
      <c r="B36" s="9">
        <v>480484.51</v>
      </c>
      <c r="C36" s="9">
        <v>7418090.9100000001</v>
      </c>
      <c r="D36" s="21">
        <v>43912</v>
      </c>
    </row>
    <row r="37" spans="1:4" x14ac:dyDescent="0.3">
      <c r="A37" s="9">
        <v>36</v>
      </c>
      <c r="B37" s="9">
        <v>478034.56</v>
      </c>
      <c r="C37" s="9">
        <v>7418223.3399999999</v>
      </c>
      <c r="D37" s="21" t="s">
        <v>66</v>
      </c>
    </row>
    <row r="38" spans="1:4" x14ac:dyDescent="0.3">
      <c r="A38" s="9">
        <v>37</v>
      </c>
      <c r="B38" s="9">
        <v>480649.45</v>
      </c>
      <c r="C38" s="9">
        <v>7417805.5099999998</v>
      </c>
      <c r="D38" s="21">
        <v>43914</v>
      </c>
    </row>
    <row r="39" spans="1:4" x14ac:dyDescent="0.3">
      <c r="A39" s="9">
        <v>38</v>
      </c>
      <c r="B39" s="9">
        <v>482535.48</v>
      </c>
      <c r="C39" s="9">
        <v>7423711.5599999996</v>
      </c>
      <c r="D39" s="21">
        <v>43912</v>
      </c>
    </row>
    <row r="40" spans="1:4" x14ac:dyDescent="0.3">
      <c r="A40" s="9">
        <v>39</v>
      </c>
      <c r="B40" s="9">
        <v>481017.19</v>
      </c>
      <c r="C40" s="9">
        <v>7418190.3700000001</v>
      </c>
      <c r="D40" s="23">
        <v>43917</v>
      </c>
    </row>
    <row r="41" spans="1:4" x14ac:dyDescent="0.3">
      <c r="A41" s="9">
        <v>40</v>
      </c>
      <c r="B41" s="9">
        <v>484898.76</v>
      </c>
      <c r="C41" s="9">
        <v>7418670.9299999997</v>
      </c>
      <c r="D41" s="23">
        <v>43918</v>
      </c>
    </row>
    <row r="42" spans="1:4" x14ac:dyDescent="0.3">
      <c r="A42" s="9">
        <v>41</v>
      </c>
      <c r="B42" s="9">
        <v>481270.84</v>
      </c>
      <c r="C42" s="9">
        <v>7420070.04</v>
      </c>
      <c r="D42" s="23">
        <v>43911</v>
      </c>
    </row>
    <row r="43" spans="1:4" x14ac:dyDescent="0.3">
      <c r="A43" s="9">
        <v>42</v>
      </c>
      <c r="B43" s="9">
        <v>481270.84</v>
      </c>
      <c r="C43" s="9">
        <v>7420070.04</v>
      </c>
      <c r="D43" s="23">
        <v>43914</v>
      </c>
    </row>
    <row r="44" spans="1:4" x14ac:dyDescent="0.3">
      <c r="A44" s="9">
        <v>43</v>
      </c>
      <c r="B44" s="9">
        <v>485190.71</v>
      </c>
      <c r="C44" s="9">
        <v>7423268.8600000003</v>
      </c>
      <c r="D44" s="23">
        <v>43928</v>
      </c>
    </row>
    <row r="45" spans="1:4" s="16" customFormat="1" x14ac:dyDescent="0.3">
      <c r="A45" s="15">
        <v>44</v>
      </c>
      <c r="B45" s="15">
        <v>485173.47</v>
      </c>
      <c r="C45" s="15">
        <v>7423616.1900000004</v>
      </c>
      <c r="D45" s="24">
        <v>43921</v>
      </c>
    </row>
    <row r="46" spans="1:4" x14ac:dyDescent="0.3">
      <c r="A46" s="9">
        <v>45</v>
      </c>
      <c r="B46" s="9">
        <v>482970.98</v>
      </c>
      <c r="C46" s="9">
        <v>7422121.8799999999</v>
      </c>
      <c r="D46" s="23">
        <v>43914</v>
      </c>
    </row>
    <row r="47" spans="1:4" x14ac:dyDescent="0.3">
      <c r="A47" s="9">
        <v>46</v>
      </c>
      <c r="B47" s="9">
        <v>482967.35</v>
      </c>
      <c r="C47" s="9">
        <v>7422121.3600000003</v>
      </c>
      <c r="D47" s="23">
        <v>43912</v>
      </c>
    </row>
    <row r="48" spans="1:4" x14ac:dyDescent="0.3">
      <c r="A48" s="9">
        <v>47</v>
      </c>
      <c r="B48" s="9">
        <v>482970.46</v>
      </c>
      <c r="C48" s="9">
        <v>7422116.1799999997</v>
      </c>
      <c r="D48" s="23">
        <v>43913</v>
      </c>
    </row>
    <row r="49" spans="1:4" x14ac:dyDescent="0.3">
      <c r="A49" s="9">
        <v>48</v>
      </c>
      <c r="B49" s="9">
        <v>480471.46</v>
      </c>
      <c r="C49" s="9">
        <v>7418051.75</v>
      </c>
      <c r="D49" s="23">
        <v>43915</v>
      </c>
    </row>
    <row r="50" spans="1:4" x14ac:dyDescent="0.3">
      <c r="A50" s="9">
        <v>49</v>
      </c>
      <c r="B50" s="9">
        <v>480648.63</v>
      </c>
      <c r="C50" s="9">
        <v>7417800.0599999996</v>
      </c>
      <c r="D50" s="23">
        <v>43914</v>
      </c>
    </row>
    <row r="51" spans="1:4" x14ac:dyDescent="0.3">
      <c r="A51" s="9">
        <v>50</v>
      </c>
      <c r="B51" s="9">
        <v>481244.34</v>
      </c>
      <c r="C51" s="9">
        <v>7420130.8399999999</v>
      </c>
      <c r="D51" s="23">
        <v>43904</v>
      </c>
    </row>
    <row r="52" spans="1:4" x14ac:dyDescent="0.3">
      <c r="A52" s="9">
        <v>51</v>
      </c>
      <c r="B52" s="9">
        <v>480830</v>
      </c>
      <c r="C52" s="9">
        <v>7425000.4199999999</v>
      </c>
      <c r="D52" s="23">
        <v>43918</v>
      </c>
    </row>
    <row r="53" spans="1:4" x14ac:dyDescent="0.3">
      <c r="A53" s="9">
        <v>52</v>
      </c>
      <c r="B53" s="9">
        <v>484214.88</v>
      </c>
      <c r="C53" s="9">
        <v>7420229.2000000002</v>
      </c>
      <c r="D53" s="23">
        <v>43913</v>
      </c>
    </row>
    <row r="54" spans="1:4" x14ac:dyDescent="0.3">
      <c r="A54" s="9">
        <v>53</v>
      </c>
      <c r="B54" s="9">
        <v>485763.02</v>
      </c>
      <c r="C54" s="9">
        <v>7421541.1299999999</v>
      </c>
      <c r="D54" s="23">
        <v>43920</v>
      </c>
    </row>
    <row r="55" spans="1:4" x14ac:dyDescent="0.3">
      <c r="A55" s="9">
        <v>54</v>
      </c>
      <c r="B55" s="9">
        <v>485616.26</v>
      </c>
      <c r="C55" s="9">
        <v>7427013.4000000004</v>
      </c>
      <c r="D55" s="25">
        <v>43915</v>
      </c>
    </row>
    <row r="56" spans="1:4" x14ac:dyDescent="0.3">
      <c r="A56" s="9">
        <v>55</v>
      </c>
      <c r="B56" s="9">
        <v>482334.77</v>
      </c>
      <c r="C56" s="9">
        <v>7418642.9800000004</v>
      </c>
      <c r="D56" s="23">
        <v>43920</v>
      </c>
    </row>
    <row r="57" spans="1:4" x14ac:dyDescent="0.3">
      <c r="A57" s="9">
        <v>56</v>
      </c>
      <c r="B57" s="9">
        <v>480410.97</v>
      </c>
      <c r="C57" s="9">
        <v>7420864.3899999997</v>
      </c>
      <c r="D57" s="25">
        <v>43913</v>
      </c>
    </row>
    <row r="58" spans="1:4" x14ac:dyDescent="0.3">
      <c r="A58" s="9">
        <v>57</v>
      </c>
      <c r="B58" s="9">
        <v>487653.8</v>
      </c>
      <c r="C58" s="9">
        <v>7420204.2699999996</v>
      </c>
      <c r="D58" s="23">
        <v>43910</v>
      </c>
    </row>
    <row r="59" spans="1:4" x14ac:dyDescent="0.3">
      <c r="A59" s="9">
        <v>58</v>
      </c>
      <c r="B59" s="9">
        <v>483981.1</v>
      </c>
      <c r="C59" s="9">
        <v>7426788.79</v>
      </c>
      <c r="D59" s="23">
        <v>43919</v>
      </c>
    </row>
    <row r="60" spans="1:4" x14ac:dyDescent="0.3">
      <c r="A60" s="9">
        <v>59</v>
      </c>
      <c r="B60" s="9">
        <v>480114.92</v>
      </c>
      <c r="C60" s="9">
        <v>7421938.8700000001</v>
      </c>
      <c r="D60" s="25">
        <v>43917</v>
      </c>
    </row>
    <row r="61" spans="1:4" x14ac:dyDescent="0.3">
      <c r="A61" s="9">
        <v>60</v>
      </c>
      <c r="B61" s="9">
        <v>482132.83</v>
      </c>
      <c r="C61" s="9">
        <v>7427943.6600000001</v>
      </c>
      <c r="D61" s="23">
        <v>43925</v>
      </c>
    </row>
    <row r="62" spans="1:4" x14ac:dyDescent="0.3">
      <c r="A62" s="9">
        <v>61</v>
      </c>
      <c r="B62" s="9">
        <v>480940.51</v>
      </c>
      <c r="C62" s="9">
        <v>7418108.7800000003</v>
      </c>
      <c r="D62" s="23">
        <v>43914</v>
      </c>
    </row>
    <row r="63" spans="1:4" x14ac:dyDescent="0.3">
      <c r="A63" s="9">
        <v>62</v>
      </c>
      <c r="B63" s="9">
        <v>481609.06</v>
      </c>
      <c r="C63" s="9">
        <v>7421702.6900000004</v>
      </c>
      <c r="D63" s="23">
        <v>43914</v>
      </c>
    </row>
    <row r="64" spans="1:4" x14ac:dyDescent="0.3">
      <c r="A64" s="9">
        <v>63</v>
      </c>
      <c r="B64" s="9">
        <v>481496.25</v>
      </c>
      <c r="C64" s="9">
        <v>7419659.9000000004</v>
      </c>
      <c r="D64" s="23">
        <v>43914</v>
      </c>
    </row>
    <row r="65" spans="1:5" x14ac:dyDescent="0.3">
      <c r="A65" s="9">
        <v>64</v>
      </c>
      <c r="B65" s="9">
        <v>478024.56</v>
      </c>
      <c r="C65" s="9">
        <v>7418230.0099999998</v>
      </c>
      <c r="D65" s="23">
        <v>43921</v>
      </c>
    </row>
    <row r="66" spans="1:5" x14ac:dyDescent="0.3">
      <c r="A66" s="9">
        <v>65</v>
      </c>
      <c r="B66" s="9">
        <v>484163.56</v>
      </c>
      <c r="C66" s="9">
        <v>7417106.1799999997</v>
      </c>
      <c r="D66" s="23">
        <v>43924</v>
      </c>
    </row>
    <row r="67" spans="1:5" x14ac:dyDescent="0.3">
      <c r="A67" s="9">
        <v>66</v>
      </c>
      <c r="B67" s="9">
        <v>482809.25</v>
      </c>
      <c r="C67" s="9">
        <v>7422146.9100000001</v>
      </c>
      <c r="D67" s="23">
        <v>43921</v>
      </c>
    </row>
    <row r="68" spans="1:5" x14ac:dyDescent="0.3">
      <c r="A68" s="9">
        <v>67</v>
      </c>
      <c r="B68" s="9">
        <v>482142.39</v>
      </c>
      <c r="C68" s="9">
        <v>7419847.8499999996</v>
      </c>
      <c r="D68" s="23">
        <v>43910</v>
      </c>
    </row>
    <row r="69" spans="1:5" x14ac:dyDescent="0.3">
      <c r="A69" s="9">
        <v>68</v>
      </c>
      <c r="B69" s="9">
        <v>482185.51</v>
      </c>
      <c r="C69" s="9">
        <v>7421189.6500000004</v>
      </c>
      <c r="D69" s="25">
        <v>43925</v>
      </c>
    </row>
    <row r="70" spans="1:5" x14ac:dyDescent="0.3">
      <c r="A70" s="9">
        <v>69</v>
      </c>
      <c r="B70" s="9">
        <v>481795.06</v>
      </c>
      <c r="C70" s="9">
        <v>7422308.9000000004</v>
      </c>
      <c r="D70" s="26">
        <v>43926</v>
      </c>
    </row>
    <row r="71" spans="1:5" x14ac:dyDescent="0.3">
      <c r="A71" s="9">
        <v>70</v>
      </c>
      <c r="B71" s="9">
        <v>481795.73</v>
      </c>
      <c r="C71" s="9">
        <v>7422318.7000000002</v>
      </c>
      <c r="D71" s="26">
        <v>43924</v>
      </c>
    </row>
    <row r="72" spans="1:5" x14ac:dyDescent="0.3">
      <c r="A72" s="9">
        <v>71</v>
      </c>
      <c r="B72" s="9">
        <v>480098.3</v>
      </c>
      <c r="C72" s="9">
        <v>7421936.4299999997</v>
      </c>
      <c r="D72" s="26">
        <v>43923</v>
      </c>
      <c r="E72" s="5"/>
    </row>
    <row r="73" spans="1:5" x14ac:dyDescent="0.3">
      <c r="A73" s="9">
        <v>72</v>
      </c>
      <c r="B73" s="9">
        <v>480108.08</v>
      </c>
      <c r="C73" s="9">
        <v>7421933.9699999997</v>
      </c>
      <c r="D73" s="26">
        <v>43923</v>
      </c>
      <c r="E73" s="5"/>
    </row>
    <row r="74" spans="1:5" s="5" customFormat="1" x14ac:dyDescent="0.3">
      <c r="A74" s="9">
        <v>73</v>
      </c>
      <c r="B74" s="9">
        <v>487126.64</v>
      </c>
      <c r="C74" s="9">
        <v>7410045.4699999997</v>
      </c>
      <c r="D74" s="25">
        <v>43923</v>
      </c>
    </row>
    <row r="75" spans="1:5" x14ac:dyDescent="0.3">
      <c r="A75" s="9">
        <v>74</v>
      </c>
      <c r="B75" s="9">
        <v>483611.85</v>
      </c>
      <c r="C75" s="9">
        <v>7420763.2300000004</v>
      </c>
      <c r="D75" s="26">
        <v>43926</v>
      </c>
    </row>
    <row r="76" spans="1:5" x14ac:dyDescent="0.3">
      <c r="A76" s="8">
        <v>75</v>
      </c>
      <c r="B76" s="8">
        <v>487016.95</v>
      </c>
      <c r="C76" s="8">
        <v>7413844.7800000003</v>
      </c>
      <c r="D76" s="26">
        <v>43923</v>
      </c>
      <c r="E76" s="5"/>
    </row>
    <row r="77" spans="1:5" x14ac:dyDescent="0.3">
      <c r="A77" s="9">
        <v>76</v>
      </c>
      <c r="B77" s="9">
        <v>482110.11</v>
      </c>
      <c r="C77" s="9">
        <v>7424422.0700000003</v>
      </c>
      <c r="D77" s="26">
        <v>43932</v>
      </c>
      <c r="E77" s="5"/>
    </row>
    <row r="78" spans="1:5" x14ac:dyDescent="0.3">
      <c r="A78" s="9">
        <v>77</v>
      </c>
      <c r="B78" s="9">
        <v>486140.76</v>
      </c>
      <c r="C78" s="9">
        <v>7422695.1799999997</v>
      </c>
      <c r="D78" s="26">
        <v>43933</v>
      </c>
    </row>
    <row r="79" spans="1:5" x14ac:dyDescent="0.3">
      <c r="A79" s="9">
        <v>78</v>
      </c>
      <c r="B79" s="9">
        <v>481977.4</v>
      </c>
      <c r="C79" s="9">
        <v>7419579.04</v>
      </c>
      <c r="D79" s="26">
        <v>43926</v>
      </c>
      <c r="E79" s="5"/>
    </row>
    <row r="80" spans="1:5" x14ac:dyDescent="0.3">
      <c r="A80" s="9">
        <v>79</v>
      </c>
      <c r="B80" s="9">
        <v>481973.99</v>
      </c>
      <c r="C80" s="9">
        <v>7419597.7800000003</v>
      </c>
      <c r="D80" s="26">
        <v>43931</v>
      </c>
      <c r="E80" s="18"/>
    </row>
    <row r="81" spans="1:6" x14ac:dyDescent="0.3">
      <c r="A81" s="9">
        <v>80</v>
      </c>
      <c r="B81" s="9">
        <v>481327.95</v>
      </c>
      <c r="C81" s="9">
        <v>7419641.3499999996</v>
      </c>
      <c r="D81" s="26">
        <v>43928</v>
      </c>
      <c r="E81" s="5"/>
    </row>
    <row r="82" spans="1:6" x14ac:dyDescent="0.3">
      <c r="A82" s="9">
        <v>81</v>
      </c>
      <c r="B82" s="9">
        <v>482484.85</v>
      </c>
      <c r="C82" s="9">
        <v>7418434.7699999996</v>
      </c>
      <c r="D82" s="26">
        <v>43931</v>
      </c>
      <c r="E82" s="5"/>
    </row>
    <row r="83" spans="1:6" x14ac:dyDescent="0.3">
      <c r="A83" s="9">
        <v>82</v>
      </c>
      <c r="B83" s="9">
        <v>483774.41</v>
      </c>
      <c r="C83" s="9">
        <v>7425247.4800000004</v>
      </c>
      <c r="D83" s="27">
        <v>43925</v>
      </c>
      <c r="E83" s="5"/>
    </row>
    <row r="84" spans="1:6" x14ac:dyDescent="0.3">
      <c r="A84" s="9">
        <v>83</v>
      </c>
      <c r="B84" s="9">
        <v>482132.26</v>
      </c>
      <c r="C84" s="9">
        <v>7419551.5300000003</v>
      </c>
      <c r="D84" s="26">
        <v>43919</v>
      </c>
      <c r="E84" s="5"/>
    </row>
    <row r="85" spans="1:6" s="4" customFormat="1" x14ac:dyDescent="0.3">
      <c r="A85" s="8">
        <v>84</v>
      </c>
      <c r="B85" s="8">
        <v>480954.33</v>
      </c>
      <c r="C85" s="8">
        <v>7417605.7400000002</v>
      </c>
      <c r="D85" s="10" t="s">
        <v>65</v>
      </c>
      <c r="E85" s="6"/>
    </row>
    <row r="86" spans="1:6" x14ac:dyDescent="0.3">
      <c r="A86" s="9">
        <v>85</v>
      </c>
      <c r="B86" s="19">
        <v>483555.74</v>
      </c>
      <c r="C86" s="9">
        <v>7415191.9500000002</v>
      </c>
      <c r="D86" s="23">
        <v>43922</v>
      </c>
    </row>
    <row r="87" spans="1:6" x14ac:dyDescent="0.3">
      <c r="A87" s="9">
        <v>86</v>
      </c>
      <c r="B87" s="9">
        <v>482794.63</v>
      </c>
      <c r="C87" s="9">
        <v>482794.63</v>
      </c>
      <c r="D87" s="23">
        <v>43922</v>
      </c>
    </row>
    <row r="88" spans="1:6" s="5" customFormat="1" x14ac:dyDescent="0.3">
      <c r="A88" s="9">
        <v>87</v>
      </c>
      <c r="B88" s="9">
        <v>480622.73</v>
      </c>
      <c r="C88" s="9">
        <v>7421282.0499999998</v>
      </c>
      <c r="D88" s="11">
        <v>43928</v>
      </c>
      <c r="F88"/>
    </row>
    <row r="89" spans="1:6" s="5" customFormat="1" x14ac:dyDescent="0.3">
      <c r="A89" s="9">
        <v>88</v>
      </c>
      <c r="B89" s="9">
        <v>486278.81</v>
      </c>
      <c r="C89" s="9">
        <v>7417062.8799999999</v>
      </c>
      <c r="D89" s="23">
        <v>43936</v>
      </c>
    </row>
    <row r="90" spans="1:6" x14ac:dyDescent="0.3">
      <c r="A90" s="9">
        <v>89</v>
      </c>
      <c r="B90" s="9">
        <v>482800.4</v>
      </c>
      <c r="C90" s="9">
        <v>482800.4</v>
      </c>
      <c r="D90" s="23">
        <v>43927</v>
      </c>
    </row>
    <row r="91" spans="1:6" x14ac:dyDescent="0.3">
      <c r="A91" s="9">
        <v>90</v>
      </c>
      <c r="B91" s="9">
        <v>483953.75</v>
      </c>
      <c r="C91" s="9">
        <v>7421477.8200000003</v>
      </c>
      <c r="D91" s="23">
        <v>43929</v>
      </c>
      <c r="E91" s="5"/>
    </row>
    <row r="92" spans="1:6" x14ac:dyDescent="0.3">
      <c r="A92" s="9">
        <v>91</v>
      </c>
      <c r="B92" s="9">
        <v>481572.99</v>
      </c>
      <c r="C92" s="9">
        <v>7420005.4299999997</v>
      </c>
      <c r="D92" s="23">
        <v>43934</v>
      </c>
      <c r="E92" s="5"/>
    </row>
    <row r="93" spans="1:6" x14ac:dyDescent="0.3">
      <c r="A93" s="9">
        <v>92</v>
      </c>
      <c r="B93" s="9">
        <v>485133.38</v>
      </c>
      <c r="C93" s="9">
        <v>7417613.9900000002</v>
      </c>
      <c r="D93" s="23">
        <v>43931</v>
      </c>
      <c r="E93" s="5"/>
    </row>
    <row r="94" spans="1:6" x14ac:dyDescent="0.3">
      <c r="A94" s="9">
        <v>93</v>
      </c>
      <c r="B94" s="9">
        <v>484281.22</v>
      </c>
      <c r="C94" s="9">
        <v>7420836.79</v>
      </c>
      <c r="D94" s="23">
        <v>43939</v>
      </c>
      <c r="E94" s="5"/>
    </row>
    <row r="95" spans="1:6" x14ac:dyDescent="0.3">
      <c r="A95" s="9">
        <v>94</v>
      </c>
      <c r="B95" s="9">
        <v>488639.35</v>
      </c>
      <c r="C95" s="9">
        <v>7420573.79</v>
      </c>
      <c r="D95" s="23">
        <v>43933</v>
      </c>
      <c r="E95" s="5"/>
    </row>
    <row r="96" spans="1:6" x14ac:dyDescent="0.3">
      <c r="A96" s="9">
        <v>95</v>
      </c>
      <c r="B96" s="9">
        <v>483604.58</v>
      </c>
      <c r="C96" s="9">
        <v>7422584.9900000002</v>
      </c>
      <c r="D96" s="23">
        <v>43920</v>
      </c>
      <c r="E96" s="5"/>
    </row>
    <row r="97" spans="1:9" x14ac:dyDescent="0.3">
      <c r="A97" s="9">
        <v>96</v>
      </c>
      <c r="B97" s="9">
        <v>485256.85</v>
      </c>
      <c r="C97" s="9">
        <v>7420490.7599999998</v>
      </c>
      <c r="D97" s="10">
        <v>43942</v>
      </c>
      <c r="E97" s="5"/>
    </row>
    <row r="98" spans="1:9" x14ac:dyDescent="0.3">
      <c r="A98" s="9">
        <v>97</v>
      </c>
      <c r="B98" s="20">
        <v>485971.45</v>
      </c>
      <c r="C98" s="19">
        <v>7416856.46</v>
      </c>
      <c r="D98" s="11">
        <v>43945</v>
      </c>
    </row>
    <row r="99" spans="1:9" x14ac:dyDescent="0.3">
      <c r="A99" s="9">
        <v>98</v>
      </c>
      <c r="B99" s="9">
        <v>484729.64</v>
      </c>
      <c r="C99" s="9">
        <v>7418496.9800000004</v>
      </c>
      <c r="D99" s="11">
        <v>43941</v>
      </c>
      <c r="E99" s="5"/>
    </row>
    <row r="100" spans="1:9" x14ac:dyDescent="0.3">
      <c r="A100" s="9">
        <v>99</v>
      </c>
      <c r="B100" s="9">
        <v>480405.73</v>
      </c>
      <c r="C100" s="9">
        <v>7419696.3600000003</v>
      </c>
      <c r="D100" s="11">
        <v>43939</v>
      </c>
      <c r="E100" s="5"/>
      <c r="H100" s="5"/>
      <c r="I100" s="5"/>
    </row>
    <row r="101" spans="1:9" x14ac:dyDescent="0.3">
      <c r="A101" s="9">
        <v>100</v>
      </c>
      <c r="B101" s="9">
        <v>480262.92</v>
      </c>
      <c r="C101" s="9">
        <v>7428059.6699999999</v>
      </c>
      <c r="D101" s="12">
        <v>43942</v>
      </c>
      <c r="E101" s="5"/>
    </row>
    <row r="102" spans="1:9" x14ac:dyDescent="0.3">
      <c r="A102" s="9">
        <v>101</v>
      </c>
      <c r="B102" s="9">
        <v>488208.95</v>
      </c>
      <c r="C102" s="9">
        <v>7419630.0199999996</v>
      </c>
      <c r="D102" s="13">
        <v>43942</v>
      </c>
      <c r="E102" s="5"/>
    </row>
    <row r="103" spans="1:9" x14ac:dyDescent="0.3">
      <c r="A103" s="9">
        <v>102</v>
      </c>
      <c r="B103" s="9">
        <v>481727.4</v>
      </c>
      <c r="C103" s="9">
        <v>7419577.3799999999</v>
      </c>
      <c r="D103" s="13">
        <v>43939</v>
      </c>
      <c r="E103" s="5"/>
    </row>
    <row r="104" spans="1:9" x14ac:dyDescent="0.3">
      <c r="A104" s="9">
        <v>103</v>
      </c>
      <c r="B104" s="9">
        <v>487305.03</v>
      </c>
      <c r="C104" s="9">
        <v>7421319.9500000002</v>
      </c>
      <c r="D104" s="11">
        <v>43945</v>
      </c>
      <c r="E104" s="5"/>
    </row>
    <row r="105" spans="1:9" x14ac:dyDescent="0.3">
      <c r="A105" s="9">
        <v>104</v>
      </c>
      <c r="B105" s="9">
        <v>478431.81</v>
      </c>
      <c r="C105" s="9">
        <v>7422059.71</v>
      </c>
      <c r="D105" s="14">
        <v>43938</v>
      </c>
      <c r="E105" s="5"/>
    </row>
    <row r="106" spans="1:9" x14ac:dyDescent="0.3">
      <c r="A106" s="9">
        <v>105</v>
      </c>
      <c r="B106" s="9">
        <v>485701.1</v>
      </c>
      <c r="C106" s="9">
        <v>7419393</v>
      </c>
      <c r="D106" s="28" t="s">
        <v>62</v>
      </c>
      <c r="E106" s="5"/>
    </row>
    <row r="107" spans="1:9" x14ac:dyDescent="0.3">
      <c r="A107" s="9">
        <v>106</v>
      </c>
      <c r="B107" s="9">
        <v>486467.43</v>
      </c>
      <c r="C107" s="9">
        <v>7419914.7000000002</v>
      </c>
      <c r="D107" s="28" t="s">
        <v>63</v>
      </c>
      <c r="E107" s="5"/>
    </row>
    <row r="108" spans="1:9" x14ac:dyDescent="0.3">
      <c r="A108" s="9">
        <v>107</v>
      </c>
      <c r="B108" s="9">
        <v>484908.77</v>
      </c>
      <c r="C108" s="9">
        <v>7418165.8300000001</v>
      </c>
      <c r="D108" s="28" t="s">
        <v>64</v>
      </c>
      <c r="E108" s="5"/>
    </row>
    <row r="109" spans="1:9" x14ac:dyDescent="0.3">
      <c r="A109" s="9">
        <v>108</v>
      </c>
      <c r="B109" s="9">
        <v>486865.68</v>
      </c>
      <c r="C109" s="9">
        <v>7414212.54</v>
      </c>
      <c r="D109" s="28" t="s">
        <v>64</v>
      </c>
      <c r="E109" s="5"/>
    </row>
    <row r="110" spans="1:9" x14ac:dyDescent="0.3">
      <c r="A110" s="9">
        <v>109</v>
      </c>
      <c r="B110" s="9">
        <v>485013.4</v>
      </c>
      <c r="C110" s="9">
        <v>7426585.6699999999</v>
      </c>
      <c r="D110" s="17">
        <v>43946</v>
      </c>
    </row>
    <row r="111" spans="1:9" x14ac:dyDescent="0.3">
      <c r="A111" s="9">
        <v>110</v>
      </c>
      <c r="B111" s="9">
        <v>483716.55</v>
      </c>
      <c r="C111" s="9">
        <v>7416347.1200000001</v>
      </c>
      <c r="D111" s="17">
        <v>43948</v>
      </c>
    </row>
  </sheetData>
  <sortState xmlns:xlrd2="http://schemas.microsoft.com/office/spreadsheetml/2017/richdata2" ref="A2:C77">
    <sortCondition ref="A1"/>
  </sortState>
  <conditionalFormatting sqref="D106">
    <cfRule type="expression" dxfId="7" priority="15">
      <formula>#REF!="Óbito"</formula>
    </cfRule>
  </conditionalFormatting>
  <conditionalFormatting sqref="D106">
    <cfRule type="expression" dxfId="6" priority="16">
      <formula>#REF!="Óbito"</formula>
    </cfRule>
  </conditionalFormatting>
  <conditionalFormatting sqref="D107">
    <cfRule type="expression" dxfId="5" priority="13">
      <formula>#REF!="Óbito"</formula>
    </cfRule>
  </conditionalFormatting>
  <conditionalFormatting sqref="D107">
    <cfRule type="expression" dxfId="4" priority="14">
      <formula>#REF!="Óbito"</formula>
    </cfRule>
  </conditionalFormatting>
  <conditionalFormatting sqref="D108">
    <cfRule type="expression" dxfId="3" priority="11">
      <formula>#REF!="Óbito"</formula>
    </cfRule>
  </conditionalFormatting>
  <conditionalFormatting sqref="D108">
    <cfRule type="expression" dxfId="2" priority="12">
      <formula>#REF!="Óbito"</formula>
    </cfRule>
  </conditionalFormatting>
  <conditionalFormatting sqref="D109">
    <cfRule type="expression" dxfId="1" priority="9">
      <formula>#REF!="Óbito"</formula>
    </cfRule>
  </conditionalFormatting>
  <conditionalFormatting sqref="D109">
    <cfRule type="expression" dxfId="0" priority="10">
      <formula>#REF!="Óbito"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4725-BCF1-415B-940A-5B9CCBEDD911}">
  <dimension ref="A1:J55"/>
  <sheetViews>
    <sheetView topLeftCell="A18" workbookViewId="0">
      <selection activeCell="C23" sqref="C23"/>
    </sheetView>
  </sheetViews>
  <sheetFormatPr defaultRowHeight="14.4" x14ac:dyDescent="0.3"/>
  <cols>
    <col min="1" max="1" width="21.33203125" customWidth="1"/>
    <col min="3" max="3" width="12.88671875" customWidth="1"/>
  </cols>
  <sheetData>
    <row r="1" spans="1:8" x14ac:dyDescent="0.3">
      <c r="A1" s="3" t="s">
        <v>26</v>
      </c>
      <c r="B1" s="3" t="s">
        <v>60</v>
      </c>
      <c r="C1" s="3" t="s">
        <v>61</v>
      </c>
    </row>
    <row r="2" spans="1:8" x14ac:dyDescent="0.3">
      <c r="A2" t="s">
        <v>5</v>
      </c>
    </row>
    <row r="3" spans="1:8" x14ac:dyDescent="0.3">
      <c r="A3" t="s">
        <v>27</v>
      </c>
      <c r="C3">
        <v>1</v>
      </c>
    </row>
    <row r="4" spans="1:8" x14ac:dyDescent="0.3">
      <c r="A4" t="s">
        <v>28</v>
      </c>
    </row>
    <row r="5" spans="1:8" x14ac:dyDescent="0.3">
      <c r="A5" t="s">
        <v>29</v>
      </c>
      <c r="C5">
        <v>2</v>
      </c>
    </row>
    <row r="6" spans="1:8" x14ac:dyDescent="0.3">
      <c r="A6" t="s">
        <v>30</v>
      </c>
    </row>
    <row r="7" spans="1:8" x14ac:dyDescent="0.3">
      <c r="A7" t="s">
        <v>31</v>
      </c>
    </row>
    <row r="8" spans="1:8" x14ac:dyDescent="0.3">
      <c r="A8" t="s">
        <v>6</v>
      </c>
    </row>
    <row r="9" spans="1:8" x14ac:dyDescent="0.3">
      <c r="A9" t="s">
        <v>32</v>
      </c>
    </row>
    <row r="10" spans="1:8" x14ac:dyDescent="0.3">
      <c r="A10" t="s">
        <v>7</v>
      </c>
      <c r="C10">
        <v>8</v>
      </c>
    </row>
    <row r="11" spans="1:8" x14ac:dyDescent="0.3">
      <c r="A11" t="s">
        <v>33</v>
      </c>
    </row>
    <row r="12" spans="1:8" x14ac:dyDescent="0.3">
      <c r="A12" t="s">
        <v>8</v>
      </c>
    </row>
    <row r="13" spans="1:8" x14ac:dyDescent="0.3">
      <c r="A13" t="s">
        <v>9</v>
      </c>
    </row>
    <row r="14" spans="1:8" x14ac:dyDescent="0.3">
      <c r="A14" t="s">
        <v>10</v>
      </c>
    </row>
    <row r="15" spans="1:8" x14ac:dyDescent="0.3">
      <c r="A15" t="s">
        <v>25</v>
      </c>
    </row>
    <row r="16" spans="1:8" x14ac:dyDescent="0.3">
      <c r="A16" t="s">
        <v>34</v>
      </c>
      <c r="H16" s="1"/>
    </row>
    <row r="17" spans="1:10" x14ac:dyDescent="0.3">
      <c r="A17" t="s">
        <v>35</v>
      </c>
      <c r="C17">
        <v>2</v>
      </c>
    </row>
    <row r="18" spans="1:10" x14ac:dyDescent="0.3">
      <c r="A18" t="s">
        <v>36</v>
      </c>
    </row>
    <row r="19" spans="1:10" x14ac:dyDescent="0.3">
      <c r="A19" t="s">
        <v>11</v>
      </c>
      <c r="C19">
        <v>2</v>
      </c>
    </row>
    <row r="20" spans="1:10" x14ac:dyDescent="0.3">
      <c r="A20" t="s">
        <v>37</v>
      </c>
      <c r="J20" s="1"/>
    </row>
    <row r="21" spans="1:10" x14ac:dyDescent="0.3">
      <c r="A21" t="s">
        <v>38</v>
      </c>
      <c r="J21" s="1"/>
    </row>
    <row r="22" spans="1:10" x14ac:dyDescent="0.3">
      <c r="A22" t="s">
        <v>39</v>
      </c>
      <c r="C22">
        <v>1</v>
      </c>
      <c r="J22" s="1"/>
    </row>
    <row r="23" spans="1:10" x14ac:dyDescent="0.3">
      <c r="A23" t="s">
        <v>12</v>
      </c>
      <c r="J23" s="1"/>
    </row>
    <row r="24" spans="1:10" x14ac:dyDescent="0.3">
      <c r="A24" t="s">
        <v>40</v>
      </c>
      <c r="J24" s="1"/>
    </row>
    <row r="25" spans="1:10" x14ac:dyDescent="0.3">
      <c r="A25" t="s">
        <v>41</v>
      </c>
      <c r="J25" s="1"/>
    </row>
    <row r="26" spans="1:10" x14ac:dyDescent="0.3">
      <c r="A26" t="s">
        <v>42</v>
      </c>
      <c r="J26" s="1"/>
    </row>
    <row r="27" spans="1:10" x14ac:dyDescent="0.3">
      <c r="A27" t="s">
        <v>43</v>
      </c>
      <c r="C27">
        <v>3</v>
      </c>
      <c r="J27" s="1"/>
    </row>
    <row r="28" spans="1:10" x14ac:dyDescent="0.3">
      <c r="A28" t="s">
        <v>44</v>
      </c>
      <c r="J28" s="2"/>
    </row>
    <row r="29" spans="1:10" x14ac:dyDescent="0.3">
      <c r="A29" t="s">
        <v>45</v>
      </c>
    </row>
    <row r="30" spans="1:10" x14ac:dyDescent="0.3">
      <c r="A30" t="s">
        <v>46</v>
      </c>
    </row>
    <row r="31" spans="1:10" x14ac:dyDescent="0.3">
      <c r="A31" t="s">
        <v>47</v>
      </c>
    </row>
    <row r="32" spans="1:10" x14ac:dyDescent="0.3">
      <c r="A32" t="s">
        <v>13</v>
      </c>
    </row>
    <row r="33" spans="1:3" x14ac:dyDescent="0.3">
      <c r="A33" t="s">
        <v>48</v>
      </c>
    </row>
    <row r="34" spans="1:3" x14ac:dyDescent="0.3">
      <c r="A34" t="s">
        <v>49</v>
      </c>
    </row>
    <row r="35" spans="1:3" x14ac:dyDescent="0.3">
      <c r="A35" t="s">
        <v>50</v>
      </c>
    </row>
    <row r="36" spans="1:3" x14ac:dyDescent="0.3">
      <c r="A36" t="s">
        <v>51</v>
      </c>
      <c r="C36">
        <v>10</v>
      </c>
    </row>
    <row r="37" spans="1:3" x14ac:dyDescent="0.3">
      <c r="A37" t="s">
        <v>52</v>
      </c>
    </row>
    <row r="38" spans="1:3" x14ac:dyDescent="0.3">
      <c r="A38" t="s">
        <v>14</v>
      </c>
    </row>
    <row r="39" spans="1:3" x14ac:dyDescent="0.3">
      <c r="A39" t="s">
        <v>15</v>
      </c>
      <c r="B39" s="1"/>
      <c r="C39" s="1"/>
    </row>
    <row r="40" spans="1:3" x14ac:dyDescent="0.3">
      <c r="A40" t="s">
        <v>53</v>
      </c>
    </row>
    <row r="41" spans="1:3" x14ac:dyDescent="0.3">
      <c r="A41" t="s">
        <v>54</v>
      </c>
    </row>
    <row r="42" spans="1:3" x14ac:dyDescent="0.3">
      <c r="A42" t="s">
        <v>55</v>
      </c>
    </row>
    <row r="43" spans="1:3" x14ac:dyDescent="0.3">
      <c r="A43" t="s">
        <v>56</v>
      </c>
    </row>
    <row r="44" spans="1:3" x14ac:dyDescent="0.3">
      <c r="A44" t="s">
        <v>57</v>
      </c>
    </row>
    <row r="45" spans="1:3" x14ac:dyDescent="0.3">
      <c r="A45" t="s">
        <v>16</v>
      </c>
    </row>
    <row r="46" spans="1:3" x14ac:dyDescent="0.3">
      <c r="A46" t="s">
        <v>17</v>
      </c>
      <c r="C46">
        <v>1</v>
      </c>
    </row>
    <row r="47" spans="1:3" x14ac:dyDescent="0.3">
      <c r="A47" t="s">
        <v>18</v>
      </c>
      <c r="C47">
        <v>3</v>
      </c>
    </row>
    <row r="48" spans="1:3" x14ac:dyDescent="0.3">
      <c r="A48" t="s">
        <v>19</v>
      </c>
    </row>
    <row r="49" spans="1:3" x14ac:dyDescent="0.3">
      <c r="A49" t="s">
        <v>58</v>
      </c>
    </row>
    <row r="50" spans="1:3" x14ac:dyDescent="0.3">
      <c r="A50" t="s">
        <v>20</v>
      </c>
    </row>
    <row r="51" spans="1:3" x14ac:dyDescent="0.3">
      <c r="A51" t="s">
        <v>21</v>
      </c>
    </row>
    <row r="52" spans="1:3" x14ac:dyDescent="0.3">
      <c r="A52" t="s">
        <v>22</v>
      </c>
      <c r="C52">
        <v>2</v>
      </c>
    </row>
    <row r="53" spans="1:3" x14ac:dyDescent="0.3">
      <c r="A53" t="s">
        <v>23</v>
      </c>
    </row>
    <row r="54" spans="1:3" x14ac:dyDescent="0.3">
      <c r="A54" t="s">
        <v>24</v>
      </c>
    </row>
    <row r="55" spans="1:3" x14ac:dyDescent="0.3">
      <c r="A55" t="s">
        <v>59</v>
      </c>
      <c r="C55">
        <v>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864A31653CE246A333BEB4DF8002EC" ma:contentTypeVersion="13" ma:contentTypeDescription="Create a new document." ma:contentTypeScope="" ma:versionID="921954fa69fe3afbbf634aece367d7f6">
  <xsd:schema xmlns:xsd="http://www.w3.org/2001/XMLSchema" xmlns:xs="http://www.w3.org/2001/XMLSchema" xmlns:p="http://schemas.microsoft.com/office/2006/metadata/properties" xmlns:ns3="77007c16-3a58-4e3d-af1e-89faa64872fa" xmlns:ns4="fa020a9f-0d20-4676-b1f2-bd6699d9bf8b" targetNamespace="http://schemas.microsoft.com/office/2006/metadata/properties" ma:root="true" ma:fieldsID="b449e01c86f86bf4d0045bff5a3aee90" ns3:_="" ns4:_="">
    <xsd:import namespace="77007c16-3a58-4e3d-af1e-89faa64872fa"/>
    <xsd:import namespace="fa020a9f-0d20-4676-b1f2-bd6699d9bf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07c16-3a58-4e3d-af1e-89faa64872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020a9f-0d20-4676-b1f2-bd6699d9bf8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778F52-22CB-4EE3-AB41-75DDF0C824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007c16-3a58-4e3d-af1e-89faa64872fa"/>
    <ds:schemaRef ds:uri="fa020a9f-0d20-4676-b1f2-bd6699d9bf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11E7CA-13B5-48FF-BA22-9639D54A02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FFC0B8-7A09-4A39-864B-4E45A002F23E}">
  <ds:schemaRefs>
    <ds:schemaRef ds:uri="http://schemas.microsoft.com/office/2006/metadata/properties"/>
    <ds:schemaRef ds:uri="http://purl.org/dc/elements/1.1/"/>
    <ds:schemaRef ds:uri="77007c16-3a58-4e3d-af1e-89faa64872f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fa020a9f-0d20-4676-b1f2-bd6699d9bf8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Silvano</cp:lastModifiedBy>
  <dcterms:created xsi:type="dcterms:W3CDTF">2020-04-24T16:31:25Z</dcterms:created>
  <dcterms:modified xsi:type="dcterms:W3CDTF">2020-05-09T01:23:15Z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0x01010081864A31653CE246A333BEB4DF8002EC</vt:lpwstr>
  </property>
</Properties>
</file>