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VBA EXCELL\Coursera\WEEK 4\"/>
    </mc:Choice>
  </mc:AlternateContent>
  <xr:revisionPtr revIDLastSave="0" documentId="8_{E28FA6DE-B516-4BCC-908D-DAD50D8DABD2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Hoja1" sheetId="1" r:id="rId1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1" l="1" a="1"/>
  <c r="C11" i="1" s="1"/>
  <c r="F5" i="1" l="1" a="1"/>
  <c r="M14" i="1" a="1"/>
  <c r="F7" i="1" a="1"/>
  <c r="M18" i="1" a="1"/>
  <c r="F6" i="1" a="1"/>
  <c r="F4" i="1" a="1"/>
  <c r="L10" i="1" a="1"/>
  <c r="H12" i="1" a="1"/>
  <c r="H12" i="1" l="1"/>
  <c r="L10" i="1"/>
  <c r="F4" i="1"/>
  <c r="F6" i="1"/>
  <c r="M18" i="1"/>
  <c r="F7" i="1"/>
  <c r="M14" i="1"/>
  <c r="F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M18"/>
  <sheetViews>
    <sheetView tabSelected="1" workbookViewId="0">
      <selection activeCell="J13" sqref="J13"/>
    </sheetView>
  </sheetViews>
  <sheetFormatPr baseColWidth="10" defaultColWidth="9.140625" defaultRowHeight="15" x14ac:dyDescent="0.25"/>
  <sheetData>
    <row r="1" spans="1:13" x14ac:dyDescent="0.25">
      <c r="A1">
        <v>6.7</v>
      </c>
      <c r="B1">
        <v>6.7</v>
      </c>
    </row>
    <row r="2" spans="1:13" x14ac:dyDescent="0.25">
      <c r="A2">
        <v>3.4</v>
      </c>
      <c r="B2">
        <v>3.4</v>
      </c>
    </row>
    <row r="3" spans="1:13" x14ac:dyDescent="0.25">
      <c r="A3">
        <v>3.5</v>
      </c>
      <c r="B3">
        <v>3.5</v>
      </c>
    </row>
    <row r="4" spans="1:13" x14ac:dyDescent="0.25">
      <c r="A4">
        <v>6</v>
      </c>
      <c r="E4">
        <v>1</v>
      </c>
      <c r="F4" t="str" cm="1">
        <f t="array" ref="F4">bizbuz(E4)</f>
        <v/>
      </c>
    </row>
    <row r="5" spans="1:13" x14ac:dyDescent="0.25">
      <c r="A5">
        <v>512</v>
      </c>
      <c r="B5">
        <v>512</v>
      </c>
      <c r="E5">
        <v>0</v>
      </c>
      <c r="F5" t="str" cm="1">
        <f t="array" ref="F5">bizbuz(E5)</f>
        <v>Bizbuz</v>
      </c>
    </row>
    <row r="6" spans="1:13" x14ac:dyDescent="0.25">
      <c r="A6">
        <v>23</v>
      </c>
      <c r="B6">
        <v>23</v>
      </c>
      <c r="E6">
        <v>3</v>
      </c>
      <c r="F6" t="str" cm="1">
        <f t="array" ref="F6">bizbuz(E6)</f>
        <v>biz</v>
      </c>
    </row>
    <row r="7" spans="1:13" x14ac:dyDescent="0.25">
      <c r="A7">
        <v>45</v>
      </c>
      <c r="B7">
        <v>45</v>
      </c>
      <c r="E7">
        <v>4</v>
      </c>
      <c r="F7" t="str" cm="1">
        <f t="array" ref="F7">bizbuz(E7)</f>
        <v/>
      </c>
    </row>
    <row r="8" spans="1:13" x14ac:dyDescent="0.25">
      <c r="A8">
        <v>64</v>
      </c>
      <c r="B8">
        <v>64</v>
      </c>
      <c r="E8">
        <v>0</v>
      </c>
    </row>
    <row r="9" spans="1:13" x14ac:dyDescent="0.25">
      <c r="E9">
        <v>0</v>
      </c>
    </row>
    <row r="10" spans="1:13" x14ac:dyDescent="0.25">
      <c r="A10">
        <v>4</v>
      </c>
      <c r="B10">
        <v>4</v>
      </c>
      <c r="L10" cm="1">
        <f t="array" ref="L10">factor(3000)</f>
        <v>7.1635196931724029E-2</v>
      </c>
    </row>
    <row r="11" spans="1:13" x14ac:dyDescent="0.25">
      <c r="A11">
        <v>3</v>
      </c>
      <c r="B11">
        <v>3</v>
      </c>
      <c r="C11" t="e" cm="1">
        <f t="array" aca="1" ref="C11" ca="1">sumatoria(100)</f>
        <v>#NAME?</v>
      </c>
      <c r="F11">
        <v>1</v>
      </c>
    </row>
    <row r="12" spans="1:13" x14ac:dyDescent="0.25">
      <c r="A12">
        <v>25</v>
      </c>
      <c r="B12">
        <v>25</v>
      </c>
      <c r="F12">
        <v>4</v>
      </c>
      <c r="H12" t="e" cm="1">
        <f t="array" aca="1" ref="H12" ca="1">Divisible(30)</f>
        <v>#NAME?</v>
      </c>
    </row>
    <row r="13" spans="1:13" x14ac:dyDescent="0.25">
      <c r="A13">
        <v>-998</v>
      </c>
      <c r="F13">
        <v>5</v>
      </c>
    </row>
    <row r="14" spans="1:13" x14ac:dyDescent="0.25">
      <c r="F14">
        <v>6</v>
      </c>
      <c r="M14" t="str" cm="1">
        <f t="array" ref="M14">bizbuz(3)</f>
        <v>biz</v>
      </c>
    </row>
    <row r="15" spans="1:13" x14ac:dyDescent="0.25">
      <c r="F15">
        <v>9</v>
      </c>
      <c r="M15">
        <v>-20</v>
      </c>
    </row>
    <row r="18" spans="13:13" x14ac:dyDescent="0.25">
      <c r="M18" t="str" cm="1">
        <f t="array" ref="M18">bizbuz(15)</f>
        <v>Bizbuz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Arango</dc:creator>
  <cp:lastModifiedBy>Pedro Arango</cp:lastModifiedBy>
  <dcterms:created xsi:type="dcterms:W3CDTF">2015-06-05T18:19:34Z</dcterms:created>
  <dcterms:modified xsi:type="dcterms:W3CDTF">2020-11-25T01:41:42Z</dcterms:modified>
</cp:coreProperties>
</file>