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IP" sheetId="1" state="visible" r:id="rId1"/>
    <sheet name="Index" sheetId="2" state="visible" r:id="rId2"/>
    <sheet name="Profile Modification" sheetId="3" state="visible" r:id="rId3"/>
  </sheets>
  <definedNames>
    <definedName name="Count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" applyAlignment="1" pivotButton="0" quotePrefix="0" xfId="0">
      <alignment horizontal="center"/>
    </xf>
    <xf numFmtId="0" fontId="1" fillId="4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 wrapText="1"/>
    </xf>
    <xf numFmtId="0" fontId="1" fillId="4" borderId="6" pivotButton="0" quotePrefix="0" xfId="0"/>
    <xf numFmtId="0" fontId="1" fillId="4" borderId="1" applyAlignment="1" pivotButton="0" quotePrefix="0" xfId="0">
      <alignment horizontal="center"/>
    </xf>
    <xf numFmtId="0" fontId="0" fillId="0" borderId="2" pivotButton="0" quotePrefix="0" xfId="0"/>
    <xf numFmtId="0" fontId="0" fillId="7" borderId="4" applyAlignment="1" pivotButton="0" quotePrefix="0" xfId="0">
      <alignment horizontal="center"/>
    </xf>
    <xf numFmtId="0" fontId="0" fillId="0" borderId="0" pivotButton="0" quotePrefix="0" xfId="0"/>
    <xf numFmtId="0" fontId="0" fillId="6" borderId="1" applyAlignment="1" pivotButton="0" quotePrefix="0" xfId="0">
      <alignment horizontal="center"/>
    </xf>
    <xf numFmtId="0" fontId="0" fillId="0" borderId="5" pivotButton="0" quotePrefix="0" xfId="0"/>
    <xf numFmtId="0" fontId="1" fillId="8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2" sqref="A2:A3"/>
    </sheetView>
  </sheetViews>
  <sheetFormatPr baseColWidth="8" defaultRowHeight="14.5"/>
  <cols>
    <col width="8.7265625" customWidth="1" style="7" min="1" max="1"/>
    <col width="12.54296875" customWidth="1" style="4" min="2" max="2"/>
    <col width="44.26953125" customWidth="1" style="13" min="3" max="3"/>
    <col width="45.1796875" customWidth="1" style="13" min="4" max="4"/>
    <col width="44.453125" customWidth="1" style="13" min="5" max="5"/>
  </cols>
  <sheetData>
    <row r="1" customFormat="1" s="2">
      <c r="A1" s="6" t="inlineStr">
        <is>
          <t>ZONE</t>
        </is>
      </c>
      <c r="B1" s="8" t="inlineStr">
        <is>
          <t>Node_Name</t>
        </is>
      </c>
      <c r="C1" s="1" t="inlineStr">
        <is>
          <t>NIAM_NAME1</t>
        </is>
      </c>
      <c r="D1" s="1" t="inlineStr">
        <is>
          <t>NIAM_NAME2</t>
        </is>
      </c>
      <c r="E1" s="1" t="inlineStr">
        <is>
          <t>NIAM_NAME3</t>
        </is>
      </c>
    </row>
    <row r="2">
      <c r="A2" t="inlineStr">
        <is>
          <t>NORTH1</t>
        </is>
      </c>
      <c r="B2" t="inlineStr">
        <is>
          <t>PGW</t>
        </is>
      </c>
      <c r="C2" t="inlineStr">
        <is>
          <t>NDS_PGW1_10.62.60.28_CLI</t>
        </is>
      </c>
      <c r="D2" t="inlineStr">
        <is>
          <t>BH-NOKIA-CFX-Q-BHPPNCFQD2-172.27.11.148-CLI</t>
        </is>
      </c>
      <c r="E2" t="inlineStr">
        <is>
          <t>BH-NOKIA-CFX-Q-BHPPNCFQD3-172.27.11.149-CLI</t>
        </is>
      </c>
    </row>
    <row r="3">
      <c r="A3" t="inlineStr">
        <is>
          <t>NORTH1</t>
        </is>
      </c>
      <c r="B3" t="inlineStr">
        <is>
          <t>RDS</t>
        </is>
      </c>
      <c r="C3" t="inlineStr">
        <is>
          <t>NDS_R-DS1_B-DS1_10.62.60.31_CLI</t>
        </is>
      </c>
      <c r="D3" t="inlineStr">
        <is>
          <t>BH-NOKIA-CFX-R-BHPPNCFRD2-172.27.12.226-CLI</t>
        </is>
      </c>
      <c r="E3" t="inlineStr">
        <is>
          <t>BH-NOKIA-CFX-R-BHPPNCFRD3-172.27.12.227-CLI</t>
        </is>
      </c>
    </row>
    <row r="4" customFormat="1" s="3">
      <c r="A4" t="inlineStr">
        <is>
          <t>SOUTH1</t>
        </is>
      </c>
      <c r="B4" t="inlineStr">
        <is>
          <t>PGW</t>
        </is>
      </c>
      <c r="C4" t="inlineStr">
        <is>
          <t>NDS_PGW1_10.62.70.28_CLI</t>
        </is>
      </c>
      <c r="D4" t="inlineStr">
        <is>
          <t>BH-NOKIA-CFX-Q-SOUTHPGW2-172.27.21.148-CLI</t>
        </is>
      </c>
      <c r="E4" t="inlineStr">
        <is>
          <t>BH-NOKIA-CFX-Q-SOUTHPGW3-172.27.21.149-CLI</t>
        </is>
      </c>
    </row>
    <row r="5" customFormat="1" s="3">
      <c r="A5" t="inlineStr">
        <is>
          <t>SOUTH1</t>
        </is>
      </c>
      <c r="B5" t="inlineStr">
        <is>
          <t>RDS</t>
        </is>
      </c>
      <c r="C5" t="inlineStr">
        <is>
          <t>NDS_R-DS1_B-DS1_10.62.70.31_CLI</t>
        </is>
      </c>
      <c r="D5" t="inlineStr">
        <is>
          <t>BH-NOKIA-CFX-R-SOUTHRDS2-172.27.22.226-CLI</t>
        </is>
      </c>
      <c r="E5" t="inlineStr">
        <is>
          <t>BH-NOKIA-CFX-R-SOUTHRDS3-172.27.22.227-CLI</t>
        </is>
      </c>
    </row>
    <row r="6" customFormat="1" s="3"/>
    <row r="7" customFormat="1" s="3"/>
    <row r="8" customFormat="1" s="3"/>
    <row r="9" customFormat="1" s="3"/>
    <row r="10" customFormat="1" s="3"/>
    <row r="11" customFormat="1" s="3"/>
    <row r="12" customFormat="1" s="3"/>
    <row r="13" customFormat="1" s="3"/>
    <row r="14" customFormat="1" s="3"/>
    <row r="15" customFormat="1" s="3"/>
    <row r="16" customFormat="1" s="3"/>
    <row r="17" customFormat="1" s="3"/>
    <row r="18" customFormat="1" s="3"/>
    <row r="19" customFormat="1" s="3"/>
    <row r="20" customFormat="1" s="3"/>
    <row r="21" customFormat="1" s="3"/>
    <row r="22" customFormat="1" s="3"/>
    <row r="23" customFormat="1" s="3"/>
    <row r="24" customFormat="1" s="3"/>
    <row r="25" customFormat="1" s="3"/>
    <row r="26" customFormat="1" s="3"/>
    <row r="27" customFormat="1" s="3"/>
    <row r="28" customFormat="1" s="3"/>
    <row r="29" customFormat="1" s="3"/>
    <row r="30" customFormat="1" s="3"/>
    <row r="31" customFormat="1" s="3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"/>
    </sheetView>
  </sheetViews>
  <sheetFormatPr baseColWidth="8" defaultRowHeight="14.5"/>
  <cols>
    <col width="11.81640625" customWidth="1" style="13" min="1" max="1"/>
    <col width="22.54296875" customWidth="1" style="13" min="2" max="2"/>
    <col width="25.54296875" customWidth="1" style="13" min="3" max="3"/>
    <col width="9.453125" bestFit="1" customWidth="1" style="13" min="4" max="4"/>
  </cols>
  <sheetData>
    <row r="1">
      <c r="A1" s="5" t="inlineStr">
        <is>
          <t>ZONE</t>
        </is>
      </c>
      <c r="B1" s="5" t="inlineStr">
        <is>
          <t>Report Email</t>
        </is>
      </c>
      <c r="C1" s="5" t="inlineStr">
        <is>
          <t>MMTel Refresh Email</t>
        </is>
      </c>
      <c r="D1" s="9" t="inlineStr">
        <is>
          <t>CRGROUP</t>
        </is>
      </c>
    </row>
    <row r="2">
      <c r="A2" t="inlineStr">
        <is>
          <t>NORTH1</t>
        </is>
      </c>
      <c r="B2" t="inlineStr">
        <is>
          <t>abc@yahoo.com</t>
        </is>
      </c>
      <c r="C2" t="inlineStr">
        <is>
          <t>mediationil1@airtel.com</t>
        </is>
      </c>
      <c r="D2" t="inlineStr">
        <is>
          <t>CR1</t>
        </is>
      </c>
    </row>
    <row r="3">
      <c r="A3" t="inlineStr">
        <is>
          <t>SOUTH1</t>
        </is>
      </c>
      <c r="B3" t="inlineStr">
        <is>
          <t>abc@yahoo.com</t>
        </is>
      </c>
      <c r="C3" t="inlineStr">
        <is>
          <t>mediationil1@airtel.com</t>
        </is>
      </c>
      <c r="D3" t="inlineStr">
        <is>
          <t>CR1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zoomScale="90" zoomScaleNormal="90" workbookViewId="0">
      <selection activeCell="L5" sqref="L5"/>
    </sheetView>
  </sheetViews>
  <sheetFormatPr baseColWidth="8" defaultRowHeight="14.5"/>
  <cols>
    <col width="9.81640625" customWidth="1" style="13" min="1" max="1"/>
    <col width="17.54296875" customWidth="1" style="13" min="2" max="2"/>
    <col width="15.81640625" customWidth="1" style="13" min="3" max="3"/>
    <col width="16.26953125" customWidth="1" style="13" min="4" max="4"/>
    <col width="16.7265625" customWidth="1" style="13" min="5" max="5"/>
    <col width="12.54296875" customWidth="1" style="13" min="6" max="7"/>
    <col width="13.81640625" customWidth="1" style="13" min="8" max="8"/>
    <col width="13" customWidth="1" style="13" min="9" max="9"/>
    <col width="13.54296875" customWidth="1" style="13" min="10" max="10"/>
    <col width="11.7265625" customWidth="1" style="13" min="11" max="11"/>
    <col width="20.7265625" customWidth="1" style="13" min="12" max="12"/>
  </cols>
  <sheetData>
    <row r="1">
      <c r="A1" s="10" t="inlineStr">
        <is>
          <t>ZONE</t>
        </is>
      </c>
      <c r="B1" s="10" t="inlineStr">
        <is>
          <t>Test IMSI</t>
        </is>
      </c>
      <c r="C1" s="10" t="inlineStr">
        <is>
          <t>Test MSISDN</t>
        </is>
      </c>
      <c r="D1" s="16" t="inlineStr">
        <is>
          <t>RSI value</t>
        </is>
      </c>
      <c r="E1" s="17" t="inlineStr">
        <is>
          <t>Call Barring</t>
        </is>
      </c>
      <c r="F1" s="18" t="n"/>
      <c r="G1" s="15" t="n"/>
      <c r="H1" s="14" t="inlineStr">
        <is>
          <t>ISD Barring</t>
        </is>
      </c>
      <c r="I1" s="15" t="n"/>
      <c r="J1" s="12" t="inlineStr">
        <is>
          <t>Call Forwarding</t>
        </is>
      </c>
    </row>
    <row r="2">
      <c r="A2" s="11" t="n"/>
      <c r="B2" s="11" t="n"/>
      <c r="C2" s="11" t="n"/>
      <c r="D2" s="11" t="n"/>
      <c r="E2" s="5" t="inlineStr">
        <is>
          <t>CB Action</t>
        </is>
      </c>
      <c r="F2" s="5" t="inlineStr">
        <is>
          <t>CB Call Type</t>
        </is>
      </c>
      <c r="G2" s="5" t="inlineStr">
        <is>
          <t>Service Group</t>
        </is>
      </c>
      <c r="H2" s="5" t="inlineStr">
        <is>
          <t>ISD Action</t>
        </is>
      </c>
      <c r="I2" s="5" t="inlineStr">
        <is>
          <t>ISD Type</t>
        </is>
      </c>
      <c r="J2" s="5" t="inlineStr">
        <is>
          <t>CF Action</t>
        </is>
      </c>
      <c r="K2" s="5" t="inlineStr">
        <is>
          <t xml:space="preserve">CF Type </t>
        </is>
      </c>
      <c r="L2" s="5" t="inlineStr">
        <is>
          <t>FT Number</t>
        </is>
      </c>
    </row>
    <row r="3">
      <c r="A3" t="inlineStr">
        <is>
          <t>NORTH1</t>
        </is>
      </c>
      <c r="B3" t="n">
        <v>404530000000132</v>
      </c>
      <c r="C3" t="inlineStr">
        <is>
          <t>9891000632</t>
        </is>
      </c>
      <c r="D3" t="inlineStr">
        <is>
          <t>UNCHANGED</t>
        </is>
      </c>
      <c r="E3" t="inlineStr">
        <is>
          <t>UNCHANGED</t>
        </is>
      </c>
      <c r="H3" t="inlineStr">
        <is>
          <t>DISABLED</t>
        </is>
      </c>
      <c r="I3" t="inlineStr">
        <is>
          <t>Advanced</t>
        </is>
      </c>
      <c r="J3" t="inlineStr">
        <is>
          <t>ENABLED</t>
        </is>
      </c>
      <c r="K3" t="inlineStr">
        <is>
          <t>CFU</t>
        </is>
      </c>
      <c r="L3" t="inlineStr">
        <is>
          <t>919898989898</t>
        </is>
      </c>
    </row>
    <row r="4">
      <c r="A4" t="inlineStr">
        <is>
          <t>NORTH1</t>
        </is>
      </c>
      <c r="C4" t="inlineStr">
        <is>
          <t>5999915555</t>
        </is>
      </c>
      <c r="D4" t="inlineStr">
        <is>
          <t>UNCHANGED</t>
        </is>
      </c>
      <c r="E4" t="inlineStr">
        <is>
          <t>DISABLED</t>
        </is>
      </c>
      <c r="F4" t="inlineStr">
        <is>
          <t>BAIC</t>
        </is>
      </c>
      <c r="G4" t="inlineStr">
        <is>
          <t>Speech</t>
        </is>
      </c>
      <c r="H4" t="inlineStr">
        <is>
          <t>DISABLED</t>
        </is>
      </c>
      <c r="I4" t="inlineStr">
        <is>
          <t>Normal</t>
        </is>
      </c>
      <c r="J4" t="inlineStr">
        <is>
          <t>ENABLED</t>
        </is>
      </c>
      <c r="K4" t="inlineStr">
        <is>
          <t>CFNRc</t>
        </is>
      </c>
      <c r="L4" t="inlineStr">
        <is>
          <t>919898989898</t>
        </is>
      </c>
    </row>
    <row r="5">
      <c r="A5" t="inlineStr">
        <is>
          <t>NORTH1</t>
        </is>
      </c>
      <c r="C5" t="inlineStr">
        <is>
          <t>9891000631</t>
        </is>
      </c>
      <c r="D5" t="inlineStr">
        <is>
          <t>UNCHANGED</t>
        </is>
      </c>
      <c r="E5" t="inlineStr">
        <is>
          <t>UNCHANGED</t>
        </is>
      </c>
      <c r="H5" t="inlineStr">
        <is>
          <t>UNCHANGED</t>
        </is>
      </c>
      <c r="J5" t="inlineStr">
        <is>
          <t>DISABLED</t>
        </is>
      </c>
      <c r="K5" t="inlineStr">
        <is>
          <t>CFNRy</t>
        </is>
      </c>
    </row>
    <row r="6">
      <c r="A6" t="inlineStr">
        <is>
          <t>SOUTH1</t>
        </is>
      </c>
      <c r="C6" t="inlineStr">
        <is>
          <t>9891000641</t>
        </is>
      </c>
      <c r="D6" t="inlineStr">
        <is>
          <t>UNCHANGED</t>
        </is>
      </c>
      <c r="E6" t="inlineStr">
        <is>
          <t>UNCHANGED</t>
        </is>
      </c>
      <c r="H6" t="inlineStr">
        <is>
          <t>DISABLED</t>
        </is>
      </c>
      <c r="I6" t="inlineStr">
        <is>
          <t>Normal</t>
        </is>
      </c>
      <c r="J6" t="inlineStr">
        <is>
          <t>UNCHANGED</t>
        </is>
      </c>
    </row>
  </sheetData>
  <mergeCells count="7">
    <mergeCell ref="J1:L1"/>
    <mergeCell ref="H1:I1"/>
    <mergeCell ref="C1:C2"/>
    <mergeCell ref="B1:B2"/>
    <mergeCell ref="D1:D2"/>
    <mergeCell ref="E1:G1"/>
    <mergeCell ref="A1:A2"/>
  </mergeCells>
  <dataValidations count="6">
    <dataValidation sqref="E3:E4" showDropDown="0" showInputMessage="1" showErrorMessage="1" allowBlank="1" type="list">
      <formula1>"UNCHANGED,ENABLED,DISABLED"</formula1>
    </dataValidation>
    <dataValidation sqref="G3:G4" showDropDown="0" showInputMessage="1" showErrorMessage="1" allowBlank="1" type="list">
      <formula1>"Speech, SMS, Both"</formula1>
    </dataValidation>
    <dataValidation sqref="H3:H4 J3:J5" showDropDown="0" showInputMessage="1" showErrorMessage="1" allowBlank="1" type="list">
      <formula1>"UNCHANGED,ENABLE, REMOVE"</formula1>
    </dataValidation>
    <dataValidation sqref="F3:F4" showDropDown="0" showInputMessage="1" showErrorMessage="1" allowBlank="1" type="list">
      <formula1>"BAIC, BAOC, Both"</formula1>
    </dataValidation>
    <dataValidation sqref="I3:I4" showDropDown="0" showInputMessage="1" showErrorMessage="1" allowBlank="1" type="list">
      <formula1>"Normal, Advanced"</formula1>
    </dataValidation>
    <dataValidation sqref="K3:K5" showDropDown="0" showInputMessage="1" showErrorMessage="1" allowBlank="1" type="list">
      <formula1>"CFU, CFB, CFNRc, CFNRy"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Krishnakumar Ramachandran (Nokia)</dc:creator>
  <dcterms:created xsi:type="dcterms:W3CDTF">2026-08-27T13:42:42Z</dcterms:created>
  <dcterms:modified xsi:type="dcterms:W3CDTF">2026-10-27T08:11:43Z</dcterms:modified>
  <cp:lastModifiedBy>Muskan Dhir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0x0101009DC046EE3368E743B6C9B0B49B602ABA</vt:lpwstr>
  </property>
  <property name="_dlc_DocIdItemGuid" fmtid="{D5CDD505-2E9C-101B-9397-08002B2CF9AE}" pid="3">
    <vt:lpwstr>2bd61f85-1c4f-4012-8b96-55e38848b116</vt:lpwstr>
  </property>
</Properties>
</file>