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sjain13/PycharmProjects/Desktop/RealEstate.py/Datawala/StoreData/"/>
    </mc:Choice>
  </mc:AlternateContent>
  <xr:revisionPtr revIDLastSave="0" documentId="13_ncr:1_{589BD068-C2D0-CC49-B5F5-30C56D20A770}" xr6:coauthVersionLast="47" xr6:coauthVersionMax="47" xr10:uidLastSave="{00000000-0000-0000-0000-000000000000}"/>
  <bookViews>
    <workbookView xWindow="0" yWindow="760" windowWidth="29040" windowHeight="16000" xr2:uid="{00000000-000D-0000-FFFF-FFFF00000000}"/>
  </bookViews>
  <sheets>
    <sheet name="Lead Status Report" sheetId="2" r:id="rId1"/>
    <sheet name="Lost Reason" sheetId="3" r:id="rId2"/>
    <sheet name="Property Wala Leads" sheetId="1" r:id="rId3"/>
  </sheets>
  <definedNames>
    <definedName name="_xlnm._FilterDatabase" localSheetId="2" hidden="1">'Property Wala Leads'!$A$1:$K$400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2" i="2"/>
  <c r="E3" i="2"/>
  <c r="E4" i="2"/>
  <c r="E5" i="2"/>
  <c r="E2" i="2"/>
  <c r="C7" i="2"/>
  <c r="B7" i="2"/>
  <c r="D3" i="2"/>
  <c r="D4" i="2"/>
  <c r="D5" i="2"/>
  <c r="D2" i="2"/>
  <c r="C6" i="2"/>
  <c r="B6" i="2"/>
  <c r="D6" i="2" l="1"/>
</calcChain>
</file>

<file path=xl/sharedStrings.xml><?xml version="1.0" encoding="utf-8"?>
<sst xmlns="http://schemas.openxmlformats.org/spreadsheetml/2006/main" count="4040" uniqueCount="877">
  <si>
    <t>Last Name</t>
  </si>
  <si>
    <t>Email Id</t>
  </si>
  <si>
    <t>Country Code</t>
  </si>
  <si>
    <t>Mobile No.</t>
  </si>
  <si>
    <t>Lead Record Type</t>
  </si>
  <si>
    <t>Create Date</t>
  </si>
  <si>
    <t>Country</t>
  </si>
  <si>
    <t>Reason For Lost</t>
  </si>
  <si>
    <t>Lead Status</t>
  </si>
  <si>
    <t>City Of Project</t>
  </si>
  <si>
    <t>Project</t>
  </si>
  <si>
    <t>Manishamohite</t>
  </si>
  <si>
    <t/>
  </si>
  <si>
    <t>manishamohite@gmail.com</t>
  </si>
  <si>
    <t>duplicate lead</t>
  </si>
  <si>
    <t>7/10/2023</t>
  </si>
  <si>
    <t>Sobha Neopolis</t>
  </si>
  <si>
    <t>Lost</t>
  </si>
  <si>
    <t>Bangalore Luxury</t>
  </si>
  <si>
    <t>+91</t>
  </si>
  <si>
    <t>12/10/2023</t>
  </si>
  <si>
    <t>India</t>
  </si>
  <si>
    <t>New</t>
  </si>
  <si>
    <t>Ashok Kumar</t>
  </si>
  <si>
    <t>akm.kumarmaan@gmail.com</t>
  </si>
  <si>
    <t>Anu</t>
  </si>
  <si>
    <t>scentsofgrace2@gmail.com</t>
  </si>
  <si>
    <t>Khagesh Patel</t>
  </si>
  <si>
    <t>khageshpatel93@gmail.com</t>
  </si>
  <si>
    <t>Aurobindo</t>
  </si>
  <si>
    <t>aurobindonayak@gmail.com</t>
  </si>
  <si>
    <t>Srinivas Pakkala</t>
  </si>
  <si>
    <t>srinivas.pakkala@gmail.com</t>
  </si>
  <si>
    <t>Namita</t>
  </si>
  <si>
    <t>nami.prawal@gmail.com</t>
  </si>
  <si>
    <t>Vedasri Thota</t>
  </si>
  <si>
    <t>vedasri.thota@gmail.com</t>
  </si>
  <si>
    <t>New Lead</t>
  </si>
  <si>
    <t>Qualified</t>
  </si>
  <si>
    <t>Bangalore Dream Series</t>
  </si>
  <si>
    <t>Sobha Dream Gardens</t>
  </si>
  <si>
    <t>Prashant</t>
  </si>
  <si>
    <t>baranwalp26@hotmail.com</t>
  </si>
  <si>
    <t>Hemant Agarwal</t>
  </si>
  <si>
    <t>agarhemant@gmail.com</t>
  </si>
  <si>
    <t>Sumeet</t>
  </si>
  <si>
    <t>sumeet1503@gmail.com</t>
  </si>
  <si>
    <t>Alok Kumar Singh</t>
  </si>
  <si>
    <t>singh.alok1309@gmail.com</t>
  </si>
  <si>
    <t>Ritesh</t>
  </si>
  <si>
    <t>riteshajesaria@gmail.com</t>
  </si>
  <si>
    <t>Sumitra Verma</t>
  </si>
  <si>
    <t>sumitra21759@gmail.com</t>
  </si>
  <si>
    <t>Sumana</t>
  </si>
  <si>
    <t>chatterjeesumana@hotmail.com</t>
  </si>
  <si>
    <t>Dheeraj</t>
  </si>
  <si>
    <t>dhingra.dheeraj007@gmail.com</t>
  </si>
  <si>
    <t>Mihir</t>
  </si>
  <si>
    <t>sameerkawthale1790@gmail.com</t>
  </si>
  <si>
    <t>Rajesh Gandhi</t>
  </si>
  <si>
    <t>rajesh10080000@gmail.com</t>
  </si>
  <si>
    <t>Choice of inventory not available</t>
  </si>
  <si>
    <t>Amitav Panigrahi</t>
  </si>
  <si>
    <t>amitavpanigrahi@gmail.com</t>
  </si>
  <si>
    <t>Gaurav</t>
  </si>
  <si>
    <t>togaurav15481@gmail.com</t>
  </si>
  <si>
    <t>Sanjeev</t>
  </si>
  <si>
    <t>skmandilwar@yahoo.com</t>
  </si>
  <si>
    <t>Priyanka</t>
  </si>
  <si>
    <t>priyanka.tiwari1417@gmail.com</t>
  </si>
  <si>
    <t>Akansha Kumari</t>
  </si>
  <si>
    <t>akanshaprashant28@gmail.com</t>
  </si>
  <si>
    <t>Out of budget</t>
  </si>
  <si>
    <t>Surya Prakash</t>
  </si>
  <si>
    <t>suryaprakash.c.v@gmail.com</t>
  </si>
  <si>
    <t>Mansi Sethi</t>
  </si>
  <si>
    <t>mansisethi18@gmail.com</t>
  </si>
  <si>
    <t>Vikram</t>
  </si>
  <si>
    <t>vickymatch@gmail.com</t>
  </si>
  <si>
    <t>Soundarya K</t>
  </si>
  <si>
    <t>soundaryaork@gmail.com</t>
  </si>
  <si>
    <t>Trisha</t>
  </si>
  <si>
    <t>trisha.g@juniperevents.in</t>
  </si>
  <si>
    <t>Tiji James</t>
  </si>
  <si>
    <t>tijijames93@gmail.com</t>
  </si>
  <si>
    <t>Did not enquire</t>
  </si>
  <si>
    <t>Shreya</t>
  </si>
  <si>
    <t>cshreya2017@gmail.com</t>
  </si>
  <si>
    <t>Not interested</t>
  </si>
  <si>
    <t>Kannan</t>
  </si>
  <si>
    <t>pillaikrr85@gmail.com</t>
  </si>
  <si>
    <t>Bhandari</t>
  </si>
  <si>
    <t>bhandarichandra@gmail.com</t>
  </si>
  <si>
    <t>Sobha Oakshire</t>
  </si>
  <si>
    <t>Kritika</t>
  </si>
  <si>
    <t>ca.kritikaladdha@gmail.com</t>
  </si>
  <si>
    <t>Call Back</t>
  </si>
  <si>
    <t>Rajesh</t>
  </si>
  <si>
    <t>vrs1990@yahoo.co.in</t>
  </si>
  <si>
    <t>Devabshi</t>
  </si>
  <si>
    <t>devanshi9022@gmail.com</t>
  </si>
  <si>
    <t>Mayank Gupta</t>
  </si>
  <si>
    <t>mgmayank18@gmail.com</t>
  </si>
  <si>
    <t>Anand</t>
  </si>
  <si>
    <t>anand.muthuswamy@gmail.com</t>
  </si>
  <si>
    <t>Venkata</t>
  </si>
  <si>
    <t>venkatakrishnappa@gmail.com</t>
  </si>
  <si>
    <t>Unnikrishnan C K</t>
  </si>
  <si>
    <t>unnikck@gmail.com</t>
  </si>
  <si>
    <t>Sagar Bose</t>
  </si>
  <si>
    <t>sagarbose.sb@gmail.com</t>
  </si>
  <si>
    <t>Rajat Bhardwaj</t>
  </si>
  <si>
    <t>rajatadp10@gmail.com</t>
  </si>
  <si>
    <t>Arpita</t>
  </si>
  <si>
    <t>arpitamathur06@gmail.com</t>
  </si>
  <si>
    <t>Prateek</t>
  </si>
  <si>
    <t>mailtotestin@gmail.com</t>
  </si>
  <si>
    <t>Ritu Srivastava</t>
  </si>
  <si>
    <t>helloritu@yahoo.com</t>
  </si>
  <si>
    <t>Bangalore Town Park</t>
  </si>
  <si>
    <t>Townpark Common</t>
  </si>
  <si>
    <t>Akhil Saraf</t>
  </si>
  <si>
    <t>mailakhilsaraf@gmail.com</t>
  </si>
  <si>
    <t>Kshitijsethi</t>
  </si>
  <si>
    <t>kshitijsethi@yahoo.com</t>
  </si>
  <si>
    <t>Srivatsa</t>
  </si>
  <si>
    <t>srivatsa85@gmail.com</t>
  </si>
  <si>
    <t>Ankita Banerjee</t>
  </si>
  <si>
    <t>rainingmoon@gmail.com</t>
  </si>
  <si>
    <t>Varsha</t>
  </si>
  <si>
    <t>ritu.chugani@gmail.com</t>
  </si>
  <si>
    <t>Nidhi</t>
  </si>
  <si>
    <t>gupta1985.nidhi@gmail.com</t>
  </si>
  <si>
    <t>Neha</t>
  </si>
  <si>
    <t>nehathakur.9182@gmail.com</t>
  </si>
  <si>
    <t>Pawan</t>
  </si>
  <si>
    <t>pawanmaurya18@gmail.com</t>
  </si>
  <si>
    <t>13/10/2023</t>
  </si>
  <si>
    <t>Kumar</t>
  </si>
  <si>
    <t>saittop911@gmail.com</t>
  </si>
  <si>
    <t>Priya Ranjan</t>
  </si>
  <si>
    <t>shippy066@gmail.com</t>
  </si>
  <si>
    <t>Shekhar Bansal</t>
  </si>
  <si>
    <t>shekharb0256@gmail.com</t>
  </si>
  <si>
    <t>nidhivdwivedi@gmail.com</t>
  </si>
  <si>
    <t>Aman Bansal</t>
  </si>
  <si>
    <t>amankumarbansal@gmail.com</t>
  </si>
  <si>
    <t>Jaspreet</t>
  </si>
  <si>
    <t>jaspreetjanjua@gmail.com</t>
  </si>
  <si>
    <t>Peyush</t>
  </si>
  <si>
    <t>peyush.agarwal@jpmchase.com</t>
  </si>
  <si>
    <t>14/10/2023</t>
  </si>
  <si>
    <t>Chhavi Garg</t>
  </si>
  <si>
    <t>garg.chhavi@gmail.com</t>
  </si>
  <si>
    <t>16/10/2023</t>
  </si>
  <si>
    <t>Rucha</t>
  </si>
  <si>
    <t>kandgerucha13@gmail.com</t>
  </si>
  <si>
    <t>Badri</t>
  </si>
  <si>
    <t>badri@propall.in</t>
  </si>
  <si>
    <t>Brahma Reddy</t>
  </si>
  <si>
    <t>lavanyareddy.battula14@gmail.com</t>
  </si>
  <si>
    <t>Priti</t>
  </si>
  <si>
    <t>preeti.rani2704@gmail.com</t>
  </si>
  <si>
    <t>Preetham Reddy</t>
  </si>
  <si>
    <t>lathareddysp@gmail.com</t>
  </si>
  <si>
    <t>Pankaja</t>
  </si>
  <si>
    <t>pankupatil25@gmail.com</t>
  </si>
  <si>
    <t>Sudhir Sharma</t>
  </si>
  <si>
    <t>sharmasudhir46@yahoo.com</t>
  </si>
  <si>
    <t>Yuogesh</t>
  </si>
  <si>
    <t>rakesh.navandar@gmail.com</t>
  </si>
  <si>
    <t>Vinay Kumar</t>
  </si>
  <si>
    <t>vmundewadi@yahoo.com</t>
  </si>
  <si>
    <t>Rajalakshmi Somasundaram</t>
  </si>
  <si>
    <t>rajisekar11@gmail.com</t>
  </si>
  <si>
    <t>Rajrima</t>
  </si>
  <si>
    <t>subhashish.manit@gmail.com</t>
  </si>
  <si>
    <t>Pratibha Shukla</t>
  </si>
  <si>
    <t>pratibha_shukla@mindtree.com</t>
  </si>
  <si>
    <t>Abhishek</t>
  </si>
  <si>
    <t>mabhi2893@gmail.com</t>
  </si>
  <si>
    <t>17/10/2023</t>
  </si>
  <si>
    <t>Richaa</t>
  </si>
  <si>
    <t>richa.khare0331@gmail.com</t>
  </si>
  <si>
    <t>Shenoy</t>
  </si>
  <si>
    <t>shenoygeneral@gmail.com</t>
  </si>
  <si>
    <t>Jimmy</t>
  </si>
  <si>
    <t>jimmygarg94@gmail.com</t>
  </si>
  <si>
    <t>Eeshaan Achar</t>
  </si>
  <si>
    <t>aeeshaan007@gmail.com</t>
  </si>
  <si>
    <t>Gurva Reddy</t>
  </si>
  <si>
    <t>gurvareddy@gmail.com</t>
  </si>
  <si>
    <t>Sai Kumar Jayanti</t>
  </si>
  <si>
    <t>kumar.aqua@gmail.com</t>
  </si>
  <si>
    <t>Shikha</t>
  </si>
  <si>
    <t>vidisha816@gmail.com</t>
  </si>
  <si>
    <t>Prasad</t>
  </si>
  <si>
    <t>prasadmanipal93@gmail.com</t>
  </si>
  <si>
    <t>Sony</t>
  </si>
  <si>
    <t>sonyrishi93@gmail.com</t>
  </si>
  <si>
    <t>18/10/2023</t>
  </si>
  <si>
    <t>Looking for Rental Property</t>
  </si>
  <si>
    <t>Vinay</t>
  </si>
  <si>
    <t>vg20986@gmail.com</t>
  </si>
  <si>
    <t>19/10/2023</t>
  </si>
  <si>
    <t>Ramya</t>
  </si>
  <si>
    <t>vasan.ramya@gmail.com</t>
  </si>
  <si>
    <t>Sandhyak</t>
  </si>
  <si>
    <t>sandhya@mediaant.com</t>
  </si>
  <si>
    <t>Krishna</t>
  </si>
  <si>
    <t>krishnamohan3011@gmail.com</t>
  </si>
  <si>
    <t>Abi Gabriel</t>
  </si>
  <si>
    <t>abigabriel@yahoo.com</t>
  </si>
  <si>
    <t>Abhinav</t>
  </si>
  <si>
    <t>av9abby@gmail.com</t>
  </si>
  <si>
    <t>Ankur</t>
  </si>
  <si>
    <t>ankurbhushan@gmail.com</t>
  </si>
  <si>
    <t>Suresh</t>
  </si>
  <si>
    <t>spsuny85@gmail.com</t>
  </si>
  <si>
    <t>Kavitha</t>
  </si>
  <si>
    <t>jrkavitha03@gmail.com</t>
  </si>
  <si>
    <t>Satyam Pattnaik</t>
  </si>
  <si>
    <t>satyampatnaiik@gmail.com</t>
  </si>
  <si>
    <t>Satyendra Sinha</t>
  </si>
  <si>
    <t>satyen0306@gmail.com</t>
  </si>
  <si>
    <t>Shwetal</t>
  </si>
  <si>
    <t>shwetal.joshi6@gmail.com</t>
  </si>
  <si>
    <t>20/10/2023</t>
  </si>
  <si>
    <t>Neerajrajhans</t>
  </si>
  <si>
    <t>neerajrajhans@gmail.com</t>
  </si>
  <si>
    <t>Require early possession</t>
  </si>
  <si>
    <t>tejas tejas</t>
  </si>
  <si>
    <t>uma.mani02@gmail.com</t>
  </si>
  <si>
    <t>Basavalinga</t>
  </si>
  <si>
    <t>basavalinga9900@gmail.com</t>
  </si>
  <si>
    <t>21/10/2023</t>
  </si>
  <si>
    <t>Siddharth</t>
  </si>
  <si>
    <t>sid3.14@gmail.com</t>
  </si>
  <si>
    <t>Vivek Raina</t>
  </si>
  <si>
    <t>vivek.raina@gmail.com</t>
  </si>
  <si>
    <t>Mira Singh</t>
  </si>
  <si>
    <t>astroashu2000@gmail.com</t>
  </si>
  <si>
    <t>22/10/2023</t>
  </si>
  <si>
    <t>Ankur Mishra</t>
  </si>
  <si>
    <t>ankurmshra@gmail.com</t>
  </si>
  <si>
    <t>23/10/2023</t>
  </si>
  <si>
    <t>Pranjul</t>
  </si>
  <si>
    <t>pranjulkhare06@gmail.com</t>
  </si>
  <si>
    <t>Madhu</t>
  </si>
  <si>
    <t>2212madhu@gmail.com</t>
  </si>
  <si>
    <t>Richa</t>
  </si>
  <si>
    <t>richaporwal@gmail.com</t>
  </si>
  <si>
    <t>Harsh Sharma</t>
  </si>
  <si>
    <t>harsh001bond@gmail.com</t>
  </si>
  <si>
    <t>Nishant Kashyap</t>
  </si>
  <si>
    <t>nishakash4@gmail.com</t>
  </si>
  <si>
    <t>Customer interested in ready properties</t>
  </si>
  <si>
    <t>Mukta Rajwade</t>
  </si>
  <si>
    <t>mukta.rajwade@gmail.com</t>
  </si>
  <si>
    <t>24/10/2023</t>
  </si>
  <si>
    <t>Drishti</t>
  </si>
  <si>
    <t>drishti.dubey1997@gmail.com</t>
  </si>
  <si>
    <t>Arpit</t>
  </si>
  <si>
    <t>arpitsachdeva888@gmail.com</t>
  </si>
  <si>
    <t>B S Sharma</t>
  </si>
  <si>
    <t>revanthb3000@yahoo.co.in</t>
  </si>
  <si>
    <t>Darsh</t>
  </si>
  <si>
    <t>darsh4404@gmail.com</t>
  </si>
  <si>
    <t>Renuka</t>
  </si>
  <si>
    <t>renuka.r85@gmail.com</t>
  </si>
  <si>
    <t>25/10/2023</t>
  </si>
  <si>
    <t>Kunal</t>
  </si>
  <si>
    <t>kishore.kunal92@gmail.com</t>
  </si>
  <si>
    <t>Dwarak</t>
  </si>
  <si>
    <t>dwarak.k@gmail.com</t>
  </si>
  <si>
    <t>Ankit</t>
  </si>
  <si>
    <t>shivalish211@gmail.com</t>
  </si>
  <si>
    <t>Vivek</t>
  </si>
  <si>
    <t>vivekagal1998@gmail.com</t>
  </si>
  <si>
    <t>Sobha Insignia</t>
  </si>
  <si>
    <t>Sachin</t>
  </si>
  <si>
    <t>sachingpt999@gmail.com</t>
  </si>
  <si>
    <t>Sridhar Rao</t>
  </si>
  <si>
    <t>edurealconsulting@gmail.com</t>
  </si>
  <si>
    <t>Amit Gahlawat</t>
  </si>
  <si>
    <t>amit.gahlawat7778@gmail.com</t>
  </si>
  <si>
    <t>26/10/2023</t>
  </si>
  <si>
    <t>Sobha Royal Crest</t>
  </si>
  <si>
    <t>Abhiraj</t>
  </si>
  <si>
    <t>abhirajgupta1991@gmail.com</t>
  </si>
  <si>
    <t>Nutan Bhagat</t>
  </si>
  <si>
    <t>nutanbhagat1901@gmail.com</t>
  </si>
  <si>
    <t>Somjeet Behera</t>
  </si>
  <si>
    <t>somjeetbehera@gmail.com</t>
  </si>
  <si>
    <t>27/10/2023</t>
  </si>
  <si>
    <t>Rajat</t>
  </si>
  <si>
    <t>mailtorajatk@gmail.com</t>
  </si>
  <si>
    <t>Rohit</t>
  </si>
  <si>
    <t>rohit25sethi@gmail.com</t>
  </si>
  <si>
    <t>Ravi</t>
  </si>
  <si>
    <t>rscsit@yahoo.com</t>
  </si>
  <si>
    <t>Priya Karthic</t>
  </si>
  <si>
    <t>shanmuit.2011@gmail.com</t>
  </si>
  <si>
    <t>Mohit</t>
  </si>
  <si>
    <t>mohitdsoni@gmail.com</t>
  </si>
  <si>
    <t>Apoorv</t>
  </si>
  <si>
    <t>apoorv020@gmail.com</t>
  </si>
  <si>
    <t>30/10/2023</t>
  </si>
  <si>
    <t>Mamta</t>
  </si>
  <si>
    <t>mamtabhatt2013@gmail.com</t>
  </si>
  <si>
    <t>Tithi Patel</t>
  </si>
  <si>
    <t>tithipatel20@gmail.com</t>
  </si>
  <si>
    <t>Chandramouli</t>
  </si>
  <si>
    <t>bcmouli123@gmail.com</t>
  </si>
  <si>
    <t>Afsar Ali</t>
  </si>
  <si>
    <t>afsarkhan73@gmail.com</t>
  </si>
  <si>
    <t>Vasudha Virli</t>
  </si>
  <si>
    <t>vasudhavirli63@gmail.com</t>
  </si>
  <si>
    <t>Subramaniam</t>
  </si>
  <si>
    <t>sr.subramaniam@stpi.in</t>
  </si>
  <si>
    <t>Jayashree</t>
  </si>
  <si>
    <t>pjaisri1970@gmail.com</t>
  </si>
  <si>
    <t>Aparna</t>
  </si>
  <si>
    <t>aparnaravichandran1610@gmail.com</t>
  </si>
  <si>
    <t>31/10/2023</t>
  </si>
  <si>
    <t>Sandeep Patil</t>
  </si>
  <si>
    <t>sandeeppatil734@gmail.com</t>
  </si>
  <si>
    <t>Lakshay Khandelwal</t>
  </si>
  <si>
    <t>unbloodmoon@gmail.com</t>
  </si>
  <si>
    <t>Rajesh Barua</t>
  </si>
  <si>
    <t>barua.rajesh.cst@gmail.com</t>
  </si>
  <si>
    <t>Antara</t>
  </si>
  <si>
    <t>saikat.nit19@gmail.com</t>
  </si>
  <si>
    <t>Gyan S</t>
  </si>
  <si>
    <t>gyan1234@gmail.com</t>
  </si>
  <si>
    <t>vinaybilla92@gmail.com</t>
  </si>
  <si>
    <t>Vaibhav Gupta</t>
  </si>
  <si>
    <t>vaibhav03gupta@gmail.com</t>
  </si>
  <si>
    <t>1/11/2023</t>
  </si>
  <si>
    <t>Nikhil</t>
  </si>
  <si>
    <t>nikhiljain3@gmail.com</t>
  </si>
  <si>
    <t>Anil Kumar</t>
  </si>
  <si>
    <t>fire99.adi@gmail.com</t>
  </si>
  <si>
    <t>Pallavi</t>
  </si>
  <si>
    <t>pallavisharma12011988@gmail.com</t>
  </si>
  <si>
    <t>Anshul</t>
  </si>
  <si>
    <t>anshulatnith@gmail.com</t>
  </si>
  <si>
    <t>Dev</t>
  </si>
  <si>
    <t>devsinghal@gmail.com</t>
  </si>
  <si>
    <t>Chaitanya</t>
  </si>
  <si>
    <t>chaiyera@gmail.com</t>
  </si>
  <si>
    <t>Saritha</t>
  </si>
  <si>
    <t>saritha_m.reddy@yahoo.com</t>
  </si>
  <si>
    <t>Anjali Jain</t>
  </si>
  <si>
    <t>anjali2992jain@gmail.com</t>
  </si>
  <si>
    <t>Sushant Kaushik</t>
  </si>
  <si>
    <t>sushant.iitbhu@gmail.com</t>
  </si>
  <si>
    <t>2/11/2023</t>
  </si>
  <si>
    <t>Nitesh</t>
  </si>
  <si>
    <t>niteshwork89@gmail.com</t>
  </si>
  <si>
    <t>Roopa</t>
  </si>
  <si>
    <t>queensbridge2023@gmail.com</t>
  </si>
  <si>
    <t>Rajeshvadakencherry</t>
  </si>
  <si>
    <t>vkrajesh@gmail.com</t>
  </si>
  <si>
    <t>Shailendra</t>
  </si>
  <si>
    <t>shailendraagarwal0160@gmail.com</t>
  </si>
  <si>
    <t>Project not in the preferred locality</t>
  </si>
  <si>
    <t>Jagdish</t>
  </si>
  <si>
    <t>jagdishjatwala63@gmail.com</t>
  </si>
  <si>
    <t>Ramesh</t>
  </si>
  <si>
    <t>rajanthi.ramesh@gmail.com</t>
  </si>
  <si>
    <t>Sajal Sengupta</t>
  </si>
  <si>
    <t>sajalsengupta32@gmail.com</t>
  </si>
  <si>
    <t>Abhinav Shrivastava</t>
  </si>
  <si>
    <t>abhi.galaxymania@gmail.com</t>
  </si>
  <si>
    <t>Shraddha Gupta</t>
  </si>
  <si>
    <t>shraddhagupta07@yahoo.co.in</t>
  </si>
  <si>
    <t>3/11/2023</t>
  </si>
  <si>
    <t>Suraj</t>
  </si>
  <si>
    <t>livesuraj2010@gmail.com</t>
  </si>
  <si>
    <t>Deepak Panjabi</t>
  </si>
  <si>
    <t>panjabideepak02@gmail.com</t>
  </si>
  <si>
    <t>Manish</t>
  </si>
  <si>
    <t>manish533@gmail.com</t>
  </si>
  <si>
    <t>rajguruvarsha1008@gmail.com</t>
  </si>
  <si>
    <t>Amit</t>
  </si>
  <si>
    <t>advaitfin@gmail.com</t>
  </si>
  <si>
    <t>Peeyush</t>
  </si>
  <si>
    <t>peeyushagarwal89@gmail.com</t>
  </si>
  <si>
    <t>Neeraj Ozha Neeraj Ozha</t>
  </si>
  <si>
    <t>neeraj.ozha@gmail.com</t>
  </si>
  <si>
    <t>Sruthi Lakshmi</t>
  </si>
  <si>
    <t>sruthi18srinivas@gmail.com</t>
  </si>
  <si>
    <t>Atul</t>
  </si>
  <si>
    <t>atul23.ladia@gmail.com</t>
  </si>
  <si>
    <t>pallavi2322@gmail.com</t>
  </si>
  <si>
    <t>Dhanya Srn</t>
  </si>
  <si>
    <t>dhanya.srn831@gmail.com</t>
  </si>
  <si>
    <t>Dhirendra Agrawal</t>
  </si>
  <si>
    <t>dhirendra.agrawal@amd.com</t>
  </si>
  <si>
    <t>Tanmoy</t>
  </si>
  <si>
    <t>tanmoyghosh443@gmail.com</t>
  </si>
  <si>
    <t>Pratap Nayak</t>
  </si>
  <si>
    <t>pratap.nayak2003@gmail.com</t>
  </si>
  <si>
    <t>abhinav.10888@gmail.com</t>
  </si>
  <si>
    <t>Shashank</t>
  </si>
  <si>
    <t>shashankm3662@gmail.com</t>
  </si>
  <si>
    <t>4/11/2023</t>
  </si>
  <si>
    <t>Jitender Singh Yadav</t>
  </si>
  <si>
    <t>jsy.fms@gmail.com</t>
  </si>
  <si>
    <t>Anandh Jayaraman</t>
  </si>
  <si>
    <t>anandh201301@gmail.com</t>
  </si>
  <si>
    <t>vivekwiz@outlook.com</t>
  </si>
  <si>
    <t>Manisha</t>
  </si>
  <si>
    <t>manisha.masingh@gmail.com</t>
  </si>
  <si>
    <t>Location not prefered</t>
  </si>
  <si>
    <t>Priyanka T</t>
  </si>
  <si>
    <t>priyankatjob@gmail.com</t>
  </si>
  <si>
    <t>Aishwerya</t>
  </si>
  <si>
    <t>aishuprasad01@gmail.com</t>
  </si>
  <si>
    <t>Priyanka Bagade</t>
  </si>
  <si>
    <t>priyankabagade1995@gmail.com</t>
  </si>
  <si>
    <t>Chandan</t>
  </si>
  <si>
    <t>2chandanjade@gmail.com</t>
  </si>
  <si>
    <t>Adbhuta</t>
  </si>
  <si>
    <t>adbuthateja.vari@gmail.com</t>
  </si>
  <si>
    <t>Vinitha</t>
  </si>
  <si>
    <t>cnt.8406@gmail.com</t>
  </si>
  <si>
    <t>Sharmee</t>
  </si>
  <si>
    <t>sharmee.biswas@yahoo.com</t>
  </si>
  <si>
    <t>Sruthi Chilakapati</t>
  </si>
  <si>
    <t>nagsruthi433@gmail.com</t>
  </si>
  <si>
    <t>5/11/2023</t>
  </si>
  <si>
    <t>Aravind</t>
  </si>
  <si>
    <t>0ttluo34@duck.com</t>
  </si>
  <si>
    <t>Sriram K</t>
  </si>
  <si>
    <t>sree_kalagarla@hotmail.com</t>
  </si>
  <si>
    <t>Saurabh Pareek</t>
  </si>
  <si>
    <t>pareeksaurabh2012@gmail.com</t>
  </si>
  <si>
    <t>Neha Agrawal</t>
  </si>
  <si>
    <t>nehaa3310@gmail.com</t>
  </si>
  <si>
    <t>Meenachaudhry</t>
  </si>
  <si>
    <t>chaudhrymeena@gmail.com</t>
  </si>
  <si>
    <t>Akshay Dube</t>
  </si>
  <si>
    <t>p11akshayd@iima.ac.in</t>
  </si>
  <si>
    <t>Mahesh</t>
  </si>
  <si>
    <t>maheshoxford2007@gmail.com</t>
  </si>
  <si>
    <t>Shraddha</t>
  </si>
  <si>
    <t>shraddha19dec90@gmail.com</t>
  </si>
  <si>
    <t>Narendra</t>
  </si>
  <si>
    <t>narendrapsbp@gmail.com</t>
  </si>
  <si>
    <t>Ankita</t>
  </si>
  <si>
    <t>ankitarai1518@gmail.com</t>
  </si>
  <si>
    <t>Ravi Kakadia</t>
  </si>
  <si>
    <t>ravi.kakadia@gmail.com</t>
  </si>
  <si>
    <t>Mani</t>
  </si>
  <si>
    <t>manikanth1012@gmail.com</t>
  </si>
  <si>
    <t>Ansuman</t>
  </si>
  <si>
    <t>ansumaan@gmail.com</t>
  </si>
  <si>
    <t>Sadhana</t>
  </si>
  <si>
    <t>sadhanashevgoor@rediffmail.com</t>
  </si>
  <si>
    <t>Subhashsaha</t>
  </si>
  <si>
    <t>subhocallin@gmail.com</t>
  </si>
  <si>
    <t>6/11/2023</t>
  </si>
  <si>
    <t>Bharat</t>
  </si>
  <si>
    <t>bharat.bms85@yahoo.com</t>
  </si>
  <si>
    <t>Anubhuti</t>
  </si>
  <si>
    <t>abagaria01@gmail.com</t>
  </si>
  <si>
    <t>Sulagna Gope</t>
  </si>
  <si>
    <t>sulagna.cse@gmail.com</t>
  </si>
  <si>
    <t>Timelines don’t match</t>
  </si>
  <si>
    <t>Jatan</t>
  </si>
  <si>
    <t>jatankothari30@yahoo.com</t>
  </si>
  <si>
    <t>Asutosh</t>
  </si>
  <si>
    <t>nehachauhan15@icloud.com</t>
  </si>
  <si>
    <t>Rashmi P</t>
  </si>
  <si>
    <t>rashmi.p1193@gmail.com</t>
  </si>
  <si>
    <t>Manav</t>
  </si>
  <si>
    <t>93.manav@gmail.com</t>
  </si>
  <si>
    <t>Sarada Reddy</t>
  </si>
  <si>
    <t>saradareddy.bits@gmail.com</t>
  </si>
  <si>
    <t>Antaramukhopadhyay</t>
  </si>
  <si>
    <t>antaramukhopadhyay781@gmail.com</t>
  </si>
  <si>
    <t>Rakshit</t>
  </si>
  <si>
    <t>sood.rk27@gmail.com</t>
  </si>
  <si>
    <t>Debagnikdas</t>
  </si>
  <si>
    <t>dasdebagnikk@gmail.com</t>
  </si>
  <si>
    <t>Aditya Shishu</t>
  </si>
  <si>
    <t>aditya.shishu9711@gmail.com</t>
  </si>
  <si>
    <t>Ayesharashid</t>
  </si>
  <si>
    <t>ayesharashid.in@gmail.com</t>
  </si>
  <si>
    <t>Prajith</t>
  </si>
  <si>
    <t>prajith.trk@rediffmail.com</t>
  </si>
  <si>
    <t>Ashish Agarwal</t>
  </si>
  <si>
    <t>ashishash09@gmail.com</t>
  </si>
  <si>
    <t>Poornima</t>
  </si>
  <si>
    <t>poornimamohan20@gmail.com</t>
  </si>
  <si>
    <t>ankitmundra@gmail.com</t>
  </si>
  <si>
    <t>Ankit Jain</t>
  </si>
  <si>
    <t>ankit.kusma.jain@gmail.com</t>
  </si>
  <si>
    <t>P M Vernekar</t>
  </si>
  <si>
    <t>vernekarpm@canarabank.com</t>
  </si>
  <si>
    <t>Bharath Pp</t>
  </si>
  <si>
    <t>ppbharath69@gmail.com</t>
  </si>
  <si>
    <t>pawan1219@yahoo.com</t>
  </si>
  <si>
    <t>Shwetadas</t>
  </si>
  <si>
    <t>swetads4@gmail.com</t>
  </si>
  <si>
    <t>Pravin</t>
  </si>
  <si>
    <t>pravin@maildrop.cc</t>
  </si>
  <si>
    <t>7/11/2023</t>
  </si>
  <si>
    <t>Rupak Biswas</t>
  </si>
  <si>
    <t>rupakbiswas31@gmail.com</t>
  </si>
  <si>
    <t>Komalagarwal</t>
  </si>
  <si>
    <t>agarwal20.komal@gmail.com</t>
  </si>
  <si>
    <t>Abani Prasad</t>
  </si>
  <si>
    <t>mishra@gmrgroup.in</t>
  </si>
  <si>
    <t>Anurag Sharma</t>
  </si>
  <si>
    <t>sharmaanurag.2207@gmail.com</t>
  </si>
  <si>
    <t>Tahir Sanglikar</t>
  </si>
  <si>
    <t>tahirasanglikar@gmail.com</t>
  </si>
  <si>
    <t>Saritha Sreekumar</t>
  </si>
  <si>
    <t>saritha.sreekumar1983@gmail.com</t>
  </si>
  <si>
    <t>Sandeep</t>
  </si>
  <si>
    <t>sandykins20@gmail.com</t>
  </si>
  <si>
    <t>phorbeus@gmail.com</t>
  </si>
  <si>
    <t>Pavan Arora</t>
  </si>
  <si>
    <t>pavan1983@gmail.com</t>
  </si>
  <si>
    <t>Shruti Panda</t>
  </si>
  <si>
    <t>shruti.panda90@gmail.com</t>
  </si>
  <si>
    <t>Deepak maheshwari</t>
  </si>
  <si>
    <t>siddharth.bhawsar@hpe.com</t>
  </si>
  <si>
    <t>Nandini</t>
  </si>
  <si>
    <t>nandini.rahuln@gmail.com</t>
  </si>
  <si>
    <t>Aadesh Taran</t>
  </si>
  <si>
    <t>adesh.taran@gmail.com</t>
  </si>
  <si>
    <t>Rajiv</t>
  </si>
  <si>
    <t>ragautama@hotmail.com</t>
  </si>
  <si>
    <t>8/11/2023</t>
  </si>
  <si>
    <t>Kanak Harlalka</t>
  </si>
  <si>
    <t>harlalkakanak@gmail.com</t>
  </si>
  <si>
    <t>kalika@gmail.com</t>
  </si>
  <si>
    <t>Anurag Pandey</t>
  </si>
  <si>
    <t>pandeyanurag0904@gmail.com</t>
  </si>
  <si>
    <t>Saurabh Mohan</t>
  </si>
  <si>
    <t>saurabh.moh@gmail.com</t>
  </si>
  <si>
    <t>Ashish Jain</t>
  </si>
  <si>
    <t>ashishsharininfo@gmail.com</t>
  </si>
  <si>
    <t>Enquired by mistake</t>
  </si>
  <si>
    <t>Musarth</t>
  </si>
  <si>
    <t>musarth@gmail.com</t>
  </si>
  <si>
    <t>Faisal</t>
  </si>
  <si>
    <t>28.faisal@gmail.com</t>
  </si>
  <si>
    <t>nandinik.antha@gmail.com</t>
  </si>
  <si>
    <t>Venugopalan K V</t>
  </si>
  <si>
    <t>kvvenugopalan@gmail.com</t>
  </si>
  <si>
    <t>Sravya Kocherlakota</t>
  </si>
  <si>
    <t>sravya.kocherlakota@gmail.com</t>
  </si>
  <si>
    <t>Sarup Dalwani</t>
  </si>
  <si>
    <t>dalwanisarup@gmail.com</t>
  </si>
  <si>
    <t>Manas Pani</t>
  </si>
  <si>
    <t>manas.pani@gmail.com</t>
  </si>
  <si>
    <t>A K Sharma</t>
  </si>
  <si>
    <t>aloksharma99@outlook.com</t>
  </si>
  <si>
    <t>abhishek.krsin@gmail.com</t>
  </si>
  <si>
    <t>Abdul</t>
  </si>
  <si>
    <t>wahid.m.abdul@gmail.com</t>
  </si>
  <si>
    <t>Ajit</t>
  </si>
  <si>
    <t>ajitmal@gmail.com</t>
  </si>
  <si>
    <t>Madhucchand Darbha</t>
  </si>
  <si>
    <t>venitrasamna@gmail.com</t>
  </si>
  <si>
    <t>Shiva</t>
  </si>
  <si>
    <t>shivajeekumar@gmail.com</t>
  </si>
  <si>
    <t>Vitality</t>
  </si>
  <si>
    <t>jinia.roy2011@gmail.com</t>
  </si>
  <si>
    <t>9/11/2023</t>
  </si>
  <si>
    <t>Invalid enquiry</t>
  </si>
  <si>
    <t>Aditya</t>
  </si>
  <si>
    <t>livitude@gmail.com</t>
  </si>
  <si>
    <t>Kaladhar R V</t>
  </si>
  <si>
    <t>esoftex@gmail.com</t>
  </si>
  <si>
    <t>Priya Vaddipalli</t>
  </si>
  <si>
    <t>vaddipallipriya@gmail.com</t>
  </si>
  <si>
    <t>Sita</t>
  </si>
  <si>
    <t>sita2017@yahoo.com</t>
  </si>
  <si>
    <t>Avinash</t>
  </si>
  <si>
    <t>avinash.shyam@yahoo.com</t>
  </si>
  <si>
    <t>Dhirendrasinghnegi</t>
  </si>
  <si>
    <t>dhirendra.singh.negi@gmail.com</t>
  </si>
  <si>
    <t>Amogh</t>
  </si>
  <si>
    <t>amoghgm19873@gmail.com</t>
  </si>
  <si>
    <t>Dr Adithya</t>
  </si>
  <si>
    <t>adithya.naragund@gmail.com</t>
  </si>
  <si>
    <t>Basawaraj</t>
  </si>
  <si>
    <t>basawaraj_s1@hotmail.com</t>
  </si>
  <si>
    <t>Karthik</t>
  </si>
  <si>
    <t>karthik.xime@gmail.com</t>
  </si>
  <si>
    <t>Mohan Nanjundiah</t>
  </si>
  <si>
    <t>mohanmys1939@gmail.com</t>
  </si>
  <si>
    <t>Satyadarshi</t>
  </si>
  <si>
    <t>bsatyadarshi@gmail.com</t>
  </si>
  <si>
    <t>Vishwa</t>
  </si>
  <si>
    <t>viswa017@gmail.com</t>
  </si>
  <si>
    <t>fourmps@hotmail.com</t>
  </si>
  <si>
    <t>Piyush</t>
  </si>
  <si>
    <t>piyushsharmansit@gmail.com</t>
  </si>
  <si>
    <t>Prachi</t>
  </si>
  <si>
    <t>gprachi07@gmail.com</t>
  </si>
  <si>
    <t>Anshu</t>
  </si>
  <si>
    <t>hims.79@gmail.com</t>
  </si>
  <si>
    <t>Tanya</t>
  </si>
  <si>
    <t>tanny.taurean@gmail.com</t>
  </si>
  <si>
    <t>Ravig</t>
  </si>
  <si>
    <t>ravigan20@gmail.com</t>
  </si>
  <si>
    <t>Abhik Abhik</t>
  </si>
  <si>
    <t>dasgupta.abhik@gmail.com</t>
  </si>
  <si>
    <t>Rajesh Kumar</t>
  </si>
  <si>
    <t>rajesh.padihary@gmail.com</t>
  </si>
  <si>
    <t>Sudhanshu Shukla</t>
  </si>
  <si>
    <t>sudhan345@gmail.com</t>
  </si>
  <si>
    <t>Rajadurai</t>
  </si>
  <si>
    <t>rajadurai.e@gmail.com</t>
  </si>
  <si>
    <t>Non contactable</t>
  </si>
  <si>
    <t>Sunitha</t>
  </si>
  <si>
    <t>sunithat69@gmail.com</t>
  </si>
  <si>
    <t>Amrita Choudhury</t>
  </si>
  <si>
    <t>tulinewkasba@gmail.com</t>
  </si>
  <si>
    <t>Rakesh Panwar</t>
  </si>
  <si>
    <t>rakeshpanwar13@gmail.com</t>
  </si>
  <si>
    <t>Venkatesh Kulkarni</t>
  </si>
  <si>
    <t>vkk_mj@yahoo.com</t>
  </si>
  <si>
    <t>Nikhil Sharma</t>
  </si>
  <si>
    <t>sharma.nikhilpro@gmail.com</t>
  </si>
  <si>
    <t>Monupal</t>
  </si>
  <si>
    <t>monupal8110@gmail.com</t>
  </si>
  <si>
    <t>Deepak</t>
  </si>
  <si>
    <t>badgaiyan.deepak@gmail.com</t>
  </si>
  <si>
    <t>Mbuser</t>
  </si>
  <si>
    <t>jmthemaker@gmail.com</t>
  </si>
  <si>
    <t>10/11/2023</t>
  </si>
  <si>
    <t>Anuradha</t>
  </si>
  <si>
    <t>anuradha15071989@gmail.com</t>
  </si>
  <si>
    <t>Shivani</t>
  </si>
  <si>
    <t>shivaniptiwari@gmail.com</t>
  </si>
  <si>
    <t>Saqlaiin Pasha</t>
  </si>
  <si>
    <t>saqlainpasha2516@gmail.com</t>
  </si>
  <si>
    <t>Vijay</t>
  </si>
  <si>
    <t>vijgarg09@gmail.com</t>
  </si>
  <si>
    <t>Shibani</t>
  </si>
  <si>
    <t>mshibani7@gmail.com</t>
  </si>
  <si>
    <t>Karan Chugh</t>
  </si>
  <si>
    <t>karanace1@gmail.com</t>
  </si>
  <si>
    <t>Shree Gopal</t>
  </si>
  <si>
    <t>shreegopalsoni37793@gmail.com</t>
  </si>
  <si>
    <t>Sneha</t>
  </si>
  <si>
    <t>sneha@aol.in</t>
  </si>
  <si>
    <t>Ronia</t>
  </si>
  <si>
    <t>john.jem@gmail.com</t>
  </si>
  <si>
    <t>Shweta Kapoor</t>
  </si>
  <si>
    <t>shwetadhingra1234@gmail.com</t>
  </si>
  <si>
    <t>Raja L</t>
  </si>
  <si>
    <t>rajasap28@gmail.com</t>
  </si>
  <si>
    <t>R P Bhatt</t>
  </si>
  <si>
    <t>malgharia@gmail.com</t>
  </si>
  <si>
    <t>Ankurgupta</t>
  </si>
  <si>
    <t>ankurgupta27oct@gmail.com</t>
  </si>
  <si>
    <t>GAG</t>
  </si>
  <si>
    <t>gagowda3462@gmail.com</t>
  </si>
  <si>
    <t>Pooja</t>
  </si>
  <si>
    <t>pooja.kanuparthy@gmail.com</t>
  </si>
  <si>
    <t>11/11/2023</t>
  </si>
  <si>
    <t>Nb Rana</t>
  </si>
  <si>
    <t>rananb781@gmail.com</t>
  </si>
  <si>
    <t>12/11/2023</t>
  </si>
  <si>
    <t>Bhuvnesh</t>
  </si>
  <si>
    <t>bhuvneshka@gmail.com</t>
  </si>
  <si>
    <t>13/11/2023</t>
  </si>
  <si>
    <t>ankuraren4u@gmail.com</t>
  </si>
  <si>
    <t>Pankaj</t>
  </si>
  <si>
    <t>pankaj.pks56@gmail.com</t>
  </si>
  <si>
    <t>14/11/2023</t>
  </si>
  <si>
    <t>Anoop</t>
  </si>
  <si>
    <t>anoopbalakrishnan89@gmail.com</t>
  </si>
  <si>
    <t>Rishabh Gupta</t>
  </si>
  <si>
    <t>rishabh.vns86@gmail.com</t>
  </si>
  <si>
    <t>Dhiraj</t>
  </si>
  <si>
    <t>sumankumaribarnwal@gmail.com</t>
  </si>
  <si>
    <t>Shobhit</t>
  </si>
  <si>
    <t>shobhit87@gmail.com</t>
  </si>
  <si>
    <t>Nagmal Francis</t>
  </si>
  <si>
    <t>nagmalfrancis@gmail.com</t>
  </si>
  <si>
    <t>Ashil Kumar L</t>
  </si>
  <si>
    <t>ashilnangpal@gmail.com</t>
  </si>
  <si>
    <t>15/11/2023</t>
  </si>
  <si>
    <t>Niraj</t>
  </si>
  <si>
    <t>niraj.nijju@gmail.com</t>
  </si>
  <si>
    <t>Neetu</t>
  </si>
  <si>
    <t>kaulneetu@yahoo.com</t>
  </si>
  <si>
    <t>Varakalyan</t>
  </si>
  <si>
    <t>varakalyanmaddi@gmail.com</t>
  </si>
  <si>
    <t>Arabinda</t>
  </si>
  <si>
    <t>arabinda.nayak.gc@gmail.com</t>
  </si>
  <si>
    <t>Soumyadeb Shaw</t>
  </si>
  <si>
    <t>soumyadebshaw@gmail.com</t>
  </si>
  <si>
    <t>Vishal Jain</t>
  </si>
  <si>
    <t>vishaljain10589@gmail.com</t>
  </si>
  <si>
    <t>Jyotipravat</t>
  </si>
  <si>
    <t>jp.ideationhour@gmail.com</t>
  </si>
  <si>
    <t>Jigar Shah</t>
  </si>
  <si>
    <t>thejigs.shah@gmail.com</t>
  </si>
  <si>
    <t>Neeraj Nigam</t>
  </si>
  <si>
    <t>neerajnigam6@gmail.com</t>
  </si>
  <si>
    <t>Rahul Jain</t>
  </si>
  <si>
    <t>rahul.jain88@live.com</t>
  </si>
  <si>
    <t>Ankush Bansal</t>
  </si>
  <si>
    <t>ankuvit@gmail.com</t>
  </si>
  <si>
    <t>Nachiket</t>
  </si>
  <si>
    <t>nachiket.katore@gmail.com</t>
  </si>
  <si>
    <t>Sapna</t>
  </si>
  <si>
    <t>sbmyname@rediffmail.com</t>
  </si>
  <si>
    <t>Atul Sharan</t>
  </si>
  <si>
    <t>atsh007@gmail.com</t>
  </si>
  <si>
    <t>Laxmi Narayan</t>
  </si>
  <si>
    <t>tutorsln408@gmail.com</t>
  </si>
  <si>
    <t>Shifa</t>
  </si>
  <si>
    <t>shifashift1@gmail.com</t>
  </si>
  <si>
    <t>angkitsingh1@gmail.com</t>
  </si>
  <si>
    <t>16/11/2023</t>
  </si>
  <si>
    <t>Priya Mundhra</t>
  </si>
  <si>
    <t>priyamundhra17@gmail.com</t>
  </si>
  <si>
    <t>Shivam</t>
  </si>
  <si>
    <t>shivam7676025010@gmail.com</t>
  </si>
  <si>
    <t>Sumit</t>
  </si>
  <si>
    <t>sumit.abhishek@hotmail.com</t>
  </si>
  <si>
    <t>dr.pallavikulkarni86@gmail.com</t>
  </si>
  <si>
    <t>Nikin</t>
  </si>
  <si>
    <t>nik.xed@gmail.com</t>
  </si>
  <si>
    <t>Archana Maurya</t>
  </si>
  <si>
    <t>archananick@gmail.com</t>
  </si>
  <si>
    <t>shashankdce@gmail.com</t>
  </si>
  <si>
    <t>Ramamoorthy</t>
  </si>
  <si>
    <t>rr.rajagopal1146@gmail.com.com</t>
  </si>
  <si>
    <t>Gaurav Singh</t>
  </si>
  <si>
    <t>gauravs2994@gmail.com</t>
  </si>
  <si>
    <t>Rakesh</t>
  </si>
  <si>
    <t>rakeshagarwal22@gmail.com</t>
  </si>
  <si>
    <t>Mithun</t>
  </si>
  <si>
    <t>mithun.laskar@yahoo.in</t>
  </si>
  <si>
    <t>Lakshmi</t>
  </si>
  <si>
    <t>hr_lakshmi@yahoo.com</t>
  </si>
  <si>
    <t>17/11/2023</t>
  </si>
  <si>
    <t>Saurav</t>
  </si>
  <si>
    <t>saurav.ranjan@hotmail.com</t>
  </si>
  <si>
    <t>Sharmilaparida</t>
  </si>
  <si>
    <t>lizzaparida179@gmail.com</t>
  </si>
  <si>
    <t>Achal</t>
  </si>
  <si>
    <t>achal0404@gmail.com</t>
  </si>
  <si>
    <t>Shreshth</t>
  </si>
  <si>
    <t>shreshth1704@gmail.com</t>
  </si>
  <si>
    <t>Sagar</t>
  </si>
  <si>
    <t>sagarsetubks@gmail.com</t>
  </si>
  <si>
    <t>Siddesh</t>
  </si>
  <si>
    <t>siddesh2612@gmail.com</t>
  </si>
  <si>
    <t>nikhilteja@gmail.com</t>
  </si>
  <si>
    <t>Narasimha Kumar Reddy</t>
  </si>
  <si>
    <t>slnreddy.sllf@gmail.com</t>
  </si>
  <si>
    <t>Shalini</t>
  </si>
  <si>
    <t>salini.gandhi@gmail.com</t>
  </si>
  <si>
    <t>tulsianineha@gmail.com</t>
  </si>
  <si>
    <t>anand.rangari21@gmail.com</t>
  </si>
  <si>
    <t>Rahul Shankar</t>
  </si>
  <si>
    <t>rahul.iiit.hyd@gmail.com</t>
  </si>
  <si>
    <t>Hari Vardhan Reddy</t>
  </si>
  <si>
    <t>ghvr12345@gmail.com</t>
  </si>
  <si>
    <t>Vibhav</t>
  </si>
  <si>
    <t>vibhavm2@gmail.com</t>
  </si>
  <si>
    <t>18/11/2023</t>
  </si>
  <si>
    <t>Shekhar</t>
  </si>
  <si>
    <t>cskhanna@gmail.com</t>
  </si>
  <si>
    <t>Shruti</t>
  </si>
  <si>
    <t>shruti.081084@gmail.com</t>
  </si>
  <si>
    <t>amitpsrivastva@gmail.com</t>
  </si>
  <si>
    <t>Reema Shah</t>
  </si>
  <si>
    <t>rimashah@gmail.com</t>
  </si>
  <si>
    <t>20/11/2023</t>
  </si>
  <si>
    <t>Kislay Nidhi</t>
  </si>
  <si>
    <t>kislay.techcrazy@gmail.com</t>
  </si>
  <si>
    <t>Priyanka Shah</t>
  </si>
  <si>
    <t>hpmasuma.88@gmail.com</t>
  </si>
  <si>
    <t>Athul Murali</t>
  </si>
  <si>
    <t>athul.muralin@gmail.com</t>
  </si>
  <si>
    <t>Sudeep</t>
  </si>
  <si>
    <t>sudeeps.shekhawat@gmail.com</t>
  </si>
  <si>
    <t>Megha</t>
  </si>
  <si>
    <t>sjmegha20@gmail.com</t>
  </si>
  <si>
    <t>Vaibhav</t>
  </si>
  <si>
    <t>vaibhavchhaya86@gmail.com</t>
  </si>
  <si>
    <t>Devendra Tiwari</t>
  </si>
  <si>
    <t>Subramanian</t>
  </si>
  <si>
    <t>svanaja@hotmail.com</t>
  </si>
  <si>
    <t>Niketa Narain</t>
  </si>
  <si>
    <t>niketanarain@gmail.com</t>
  </si>
  <si>
    <t>Fareha</t>
  </si>
  <si>
    <t>fareha.a.ansari@gmail.com</t>
  </si>
  <si>
    <t>Rengarajan</t>
  </si>
  <si>
    <t>rengarajan.d@gmail.com</t>
  </si>
  <si>
    <t>Joseph Gilson</t>
  </si>
  <si>
    <t>gilsonjoseph@yahoo.com</t>
  </si>
  <si>
    <t>21/11/2023</t>
  </si>
  <si>
    <t>Abhishek Jain</t>
  </si>
  <si>
    <t>nivedita.k.jain@gmail.com</t>
  </si>
  <si>
    <t>Prathish</t>
  </si>
  <si>
    <t>prathix@gmail.com</t>
  </si>
  <si>
    <t>Vishesh Singhal</t>
  </si>
  <si>
    <t>vishesh.singhal91@gmail.com</t>
  </si>
  <si>
    <t>Pingaksha</t>
  </si>
  <si>
    <t>pings87@gmail.com</t>
  </si>
  <si>
    <t>Mohanramaggarwal</t>
  </si>
  <si>
    <t>mohanramaggarwal@gmail.com</t>
  </si>
  <si>
    <t>Nirav Desai</t>
  </si>
  <si>
    <t>ndesai1185@gmail.com</t>
  </si>
  <si>
    <t>Abhishekshukla</t>
  </si>
  <si>
    <t>abhishek.july15@gmail.com</t>
  </si>
  <si>
    <t>Debasisa Dutta</t>
  </si>
  <si>
    <t>debasisadutta68@yahoo.co.in</t>
  </si>
  <si>
    <t>Nikunj Narain</t>
  </si>
  <si>
    <t>nik_hii@yahoo.co.in</t>
  </si>
  <si>
    <t>Nangai</t>
  </si>
  <si>
    <t>dtnangai.cocochill@gmail.com</t>
  </si>
  <si>
    <t>Chandrima</t>
  </si>
  <si>
    <t>kgec.mouvik@gmail.com</t>
  </si>
  <si>
    <t>22/11/2023</t>
  </si>
  <si>
    <t>Santhosh</t>
  </si>
  <si>
    <t>santhosh.bk7@gmail.com</t>
  </si>
  <si>
    <t>Akshay</t>
  </si>
  <si>
    <t>prerna1sh@gmail.com</t>
  </si>
  <si>
    <t>Arpan</t>
  </si>
  <si>
    <t>arpan1984@gmail.com</t>
  </si>
  <si>
    <t>23/11/2023</t>
  </si>
  <si>
    <t>Shweta</t>
  </si>
  <si>
    <t>anand.shweta@hotmail.com</t>
  </si>
  <si>
    <t>Chiranjeev</t>
  </si>
  <si>
    <t>chiran81@gmail.com</t>
  </si>
  <si>
    <t>Bhuban Das</t>
  </si>
  <si>
    <t>mdas_bhuban@yahoo.co.in</t>
  </si>
  <si>
    <t>24/11/2023</t>
  </si>
  <si>
    <t>abhishekanand2007@gmail.com</t>
  </si>
  <si>
    <t>Narasimha Naik</t>
  </si>
  <si>
    <t>colnnaik1941@gmail.com</t>
  </si>
  <si>
    <t>Partha</t>
  </si>
  <si>
    <t>prateekpartha@gmail.com</t>
  </si>
  <si>
    <t>Sohan Parandekar</t>
  </si>
  <si>
    <t>sohanparandekar@gmail.com</t>
  </si>
  <si>
    <t>Renukamittal</t>
  </si>
  <si>
    <t>mittal.renuka@gmail.com</t>
  </si>
  <si>
    <t>Joydeep Mondal</t>
  </si>
  <si>
    <t>joydeep.iitrcs@gmail.com</t>
  </si>
  <si>
    <t>Jatin Punatar</t>
  </si>
  <si>
    <t>jatinpunatar@gmail.com</t>
  </si>
  <si>
    <t>Count of Create Date</t>
  </si>
  <si>
    <t>Row Labels</t>
  </si>
  <si>
    <t>Grand Total</t>
  </si>
  <si>
    <t>2Bhk - 1.5-2 CR - Whitefield</t>
  </si>
  <si>
    <t>2 Cr Whitefield</t>
  </si>
  <si>
    <t>3 Bhk - 1.5 Cr - Whitefield, Sarjapur Road</t>
  </si>
  <si>
    <t>3 Bhk - Whitefield - 5 Cr</t>
  </si>
  <si>
    <t>3 Bhk- Bellandur- 2-2.5 CR</t>
  </si>
  <si>
    <t>4 Bhk - Whitefield, 3 Cr</t>
  </si>
  <si>
    <t>Villa Whitefield - 4 Cr</t>
  </si>
  <si>
    <t>3 Bhk - 1.5-1.7 Cr  - Whitefield</t>
  </si>
  <si>
    <t>4 Bhk - 5 Cr- Whitefield</t>
  </si>
  <si>
    <t>4 Bhk, 2.5 Cr - Whitefield</t>
  </si>
  <si>
    <t>Lead_Status</t>
  </si>
  <si>
    <t>duplicate_lead</t>
  </si>
  <si>
    <t>new_lead</t>
  </si>
  <si>
    <t>grand_total</t>
  </si>
  <si>
    <t>new_lead_qualification</t>
  </si>
  <si>
    <t>overall_qualification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</si>
</sst>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7" borderId="4" applyNumberFormat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pivotButton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pivotButton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9" fontId="5" fillId="4" borderId="1" xfId="1" applyFont="1" applyFill="1" applyBorder="1" applyAlignment="1">
      <alignment horizontal="right" vertical="center" indent="1"/>
    </xf>
    <xf numFmtId="9" fontId="5" fillId="5" borderId="1" xfId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9" fontId="5" fillId="3" borderId="1" xfId="1" applyFont="1" applyFill="1" applyBorder="1" applyAlignment="1">
      <alignment horizontal="right" vertical="center" indent="1"/>
    </xf>
    <xf numFmtId="0" fontId="7" fillId="7" borderId="4" xfId="2" applyAlignment="1">
      <alignment vertical="center"/>
    </xf>
    <xf numFmtId="0" fontId="6" fillId="6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Per cent" xfId="1" builtinId="5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wrapText="1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k R1" refreshedDate="45259.701652199074" createdVersion="8" refreshedVersion="8" minRefreshableVersion="3" recordCount="399" xr:uid="{05797DB6-BAFB-4D01-8E97-16CB75385660}">
  <cacheSource type="worksheet">
    <worksheetSource ref="A1:K400" sheet="Property Wala Leads"/>
  </cacheSource>
  <cacheFields count="11">
    <cacheField name="Create Date" numFmtId="0">
      <sharedItems/>
    </cacheField>
    <cacheField name="Last Name" numFmtId="0">
      <sharedItems/>
    </cacheField>
    <cacheField name="Email Id" numFmtId="0">
      <sharedItems/>
    </cacheField>
    <cacheField name="Country Code" numFmtId="0">
      <sharedItems/>
    </cacheField>
    <cacheField name="Mobile No." numFmtId="0">
      <sharedItems containsSemiMixedTypes="0" containsString="0" containsNumber="1" containsInteger="1" minValue="6204962346" maxValue="918527201222"/>
    </cacheField>
    <cacheField name="Lead Record Type" numFmtId="0">
      <sharedItems count="2">
        <s v="duplicate lead"/>
        <s v="New Lead"/>
      </sharedItems>
    </cacheField>
    <cacheField name="Country" numFmtId="0">
      <sharedItems count="2">
        <s v="India"/>
        <s v=""/>
      </sharedItems>
    </cacheField>
    <cacheField name="Reason For Lost" numFmtId="0">
      <sharedItems count="14">
        <s v=""/>
        <s v="Not interested"/>
        <s v="Did not enquire"/>
        <s v="Choice of inventory not available"/>
        <s v="Out of budget"/>
        <s v="Customer interested in ready properties"/>
        <s v="Looking for Rental Property"/>
        <s v="Project not in the preferred locality"/>
        <s v="Require early possession"/>
        <s v="Location not prefered"/>
        <s v="Timelines don’t match"/>
        <s v="Enquired by mistake"/>
        <s v="Non contactable"/>
        <s v="Invalid enquiry"/>
      </sharedItems>
    </cacheField>
    <cacheField name="Lead Status" numFmtId="0">
      <sharedItems count="4">
        <s v="Lost"/>
        <s v="Qualified"/>
        <s v="Call Back"/>
        <s v="New"/>
      </sharedItems>
    </cacheField>
    <cacheField name="City Of Project" numFmtId="0">
      <sharedItems/>
    </cacheField>
    <cacheField name="Projec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">
  <r>
    <s v="1/11/2023"/>
    <s v="Dev"/>
    <s v="devsinghal@gmail.com"/>
    <s v="+91"/>
    <n v="7760771796"/>
    <x v="0"/>
    <x v="0"/>
    <x v="0"/>
    <x v="0"/>
    <s v="Bangalore Luxury"/>
    <s v="Sobha Neopolis"/>
  </r>
  <r>
    <s v="1/11/2023"/>
    <s v="Vaibhav Gupta"/>
    <s v="vaibhav03gupta@gmail.com"/>
    <s v="+91"/>
    <n v="8108043000"/>
    <x v="0"/>
    <x v="0"/>
    <x v="0"/>
    <x v="0"/>
    <s v="Bangalore Luxury"/>
    <s v="Sobha Neopolis"/>
  </r>
  <r>
    <s v="1/11/2023"/>
    <s v="Nikhil"/>
    <s v="nikhiljain3@gmail.com"/>
    <s v="+91"/>
    <n v="9019333633"/>
    <x v="0"/>
    <x v="0"/>
    <x v="0"/>
    <x v="0"/>
    <s v="Bangalore Luxury"/>
    <s v="Sobha Neopolis"/>
  </r>
  <r>
    <s v="1/11/2023"/>
    <s v="Anjali Jain"/>
    <s v="anjali2992jain@gmail.com"/>
    <s v="+91"/>
    <n v="9479334857"/>
    <x v="0"/>
    <x v="0"/>
    <x v="0"/>
    <x v="0"/>
    <s v="Bangalore Luxury"/>
    <s v="Sobha Neopolis"/>
  </r>
  <r>
    <s v="1/11/2023"/>
    <s v="Anshul"/>
    <s v="anshulatnith@gmail.com"/>
    <s v="+91"/>
    <n v="9540788948"/>
    <x v="0"/>
    <x v="0"/>
    <x v="0"/>
    <x v="0"/>
    <s v="Bangalore Luxury"/>
    <s v="Sobha Neopolis"/>
  </r>
  <r>
    <s v="1/11/2023"/>
    <s v="Saritha"/>
    <s v="saritha_m.reddy@yahoo.com"/>
    <s v="+91"/>
    <n v="9591350804"/>
    <x v="0"/>
    <x v="0"/>
    <x v="0"/>
    <x v="0"/>
    <s v="Bangalore Luxury"/>
    <s v="Sobha Neopolis"/>
  </r>
  <r>
    <s v="1/11/2023"/>
    <s v="Chaitanya"/>
    <s v="chaiyera@gmail.com"/>
    <s v="+91"/>
    <n v="9739461337"/>
    <x v="1"/>
    <x v="0"/>
    <x v="0"/>
    <x v="1"/>
    <s v="Bangalore Luxury"/>
    <s v="Sobha Neopolis"/>
  </r>
  <r>
    <s v="1/11/2023"/>
    <s v="Anil Kumar"/>
    <s v="fire99.adi@gmail.com"/>
    <s v="+91"/>
    <n v="9844038395"/>
    <x v="0"/>
    <x v="0"/>
    <x v="0"/>
    <x v="0"/>
    <s v="Bangalore Luxury"/>
    <s v="Sobha Neopolis"/>
  </r>
  <r>
    <s v="1/11/2023"/>
    <s v="Pallavi"/>
    <s v="pallavisharma12011988@gmail.com"/>
    <s v="+91"/>
    <n v="9907963133"/>
    <x v="1"/>
    <x v="0"/>
    <x v="0"/>
    <x v="2"/>
    <s v="Bangalore Luxury"/>
    <s v="Sobha Neopolis"/>
  </r>
  <r>
    <s v="10/11/2023"/>
    <s v="Saqlaiin Pasha"/>
    <s v="saqlainpasha2516@gmail.com"/>
    <s v="+91"/>
    <n v="7619282991"/>
    <x v="1"/>
    <x v="0"/>
    <x v="0"/>
    <x v="1"/>
    <s v="Bangalore Luxury"/>
    <s v="Sobha Neopolis"/>
  </r>
  <r>
    <s v="10/11/2023"/>
    <s v="Vijay"/>
    <s v="vijgarg09@gmail.com"/>
    <s v="+91"/>
    <n v="6364908750"/>
    <x v="0"/>
    <x v="0"/>
    <x v="0"/>
    <x v="0"/>
    <s v="Bangalore Luxury"/>
    <s v="Sobha Neopolis"/>
  </r>
  <r>
    <s v="10/11/2023"/>
    <s v="Mbuser"/>
    <s v="jmthemaker@gmail.com"/>
    <s v="+91"/>
    <n v="8695224336"/>
    <x v="1"/>
    <x v="0"/>
    <x v="0"/>
    <x v="0"/>
    <s v="Bangalore Dream Series"/>
    <s v="Sobha Dream Gardens"/>
  </r>
  <r>
    <s v="10/11/2023"/>
    <s v="Shweta Kapoor"/>
    <s v="shwetadhingra1234@gmail.com"/>
    <s v="+91"/>
    <n v="8884075754"/>
    <x v="0"/>
    <x v="0"/>
    <x v="0"/>
    <x v="0"/>
    <s v="Bangalore Luxury"/>
    <s v="Sobha Neopolis"/>
  </r>
  <r>
    <s v="10/11/2023"/>
    <s v="R P Bhatt"/>
    <s v="malgharia@gmail.com"/>
    <s v="+91"/>
    <n v="8979496222"/>
    <x v="0"/>
    <x v="0"/>
    <x v="0"/>
    <x v="0"/>
    <s v="Bangalore Luxury"/>
    <s v="Sobha Neopolis"/>
  </r>
  <r>
    <s v="10/11/2023"/>
    <s v="Raja L"/>
    <s v="rajasap28@gmail.com"/>
    <s v="+91"/>
    <n v="9036131582"/>
    <x v="0"/>
    <x v="0"/>
    <x v="0"/>
    <x v="0"/>
    <s v="Bangalore Luxury"/>
    <s v="Sobha Neopolis"/>
  </r>
  <r>
    <s v="10/11/2023"/>
    <s v="Karan Chugh"/>
    <s v="karanace1@gmail.com"/>
    <s v="+91"/>
    <n v="9202204790"/>
    <x v="0"/>
    <x v="0"/>
    <x v="0"/>
    <x v="0"/>
    <s v="Bangalore Luxury"/>
    <s v="Sobha Neopolis"/>
  </r>
  <r>
    <s v="10/11/2023"/>
    <s v="Shree Gopal"/>
    <s v="shreegopalsoni37793@gmail.com"/>
    <s v="+91"/>
    <n v="9414409834"/>
    <x v="0"/>
    <x v="0"/>
    <x v="0"/>
    <x v="0"/>
    <s v="Bangalore Luxury"/>
    <s v="Sobha Neopolis"/>
  </r>
  <r>
    <s v="10/11/2023"/>
    <s v="Anuradha"/>
    <s v="anuradha15071989@gmail.com"/>
    <s v="+91"/>
    <n v="9538396957"/>
    <x v="0"/>
    <x v="0"/>
    <x v="0"/>
    <x v="0"/>
    <s v="Bangalore Luxury"/>
    <s v="Sobha Neopolis"/>
  </r>
  <r>
    <s v="10/11/2023"/>
    <s v="Ronia"/>
    <s v="john.jem@gmail.com"/>
    <s v="+91"/>
    <n v="9739540554"/>
    <x v="0"/>
    <x v="0"/>
    <x v="0"/>
    <x v="3"/>
    <s v="Bangalore Luxury"/>
    <s v="Sobha Neopolis"/>
  </r>
  <r>
    <s v="10/11/2023"/>
    <s v="Shivani"/>
    <s v="shivaniptiwari@gmail.com"/>
    <s v="+91"/>
    <n v="9741152600"/>
    <x v="0"/>
    <x v="0"/>
    <x v="0"/>
    <x v="3"/>
    <s v="Bangalore Luxury"/>
    <s v="Sobha Neopolis"/>
  </r>
  <r>
    <s v="10/11/2023"/>
    <s v="Ankurgupta"/>
    <s v="ankurgupta27oct@gmail.com"/>
    <s v="+91"/>
    <n v="9779998354"/>
    <x v="0"/>
    <x v="0"/>
    <x v="0"/>
    <x v="3"/>
    <s v="Bangalore Luxury"/>
    <s v="Sobha Neopolis"/>
  </r>
  <r>
    <s v="10/11/2023"/>
    <s v="Sneha"/>
    <s v="sneha@aol.in"/>
    <s v="+91"/>
    <n v="9845452076"/>
    <x v="1"/>
    <x v="0"/>
    <x v="0"/>
    <x v="2"/>
    <s v="Bangalore Luxury"/>
    <s v="Sobha Neopolis"/>
  </r>
  <r>
    <s v="10/11/2023"/>
    <s v="Shibani"/>
    <s v="mshibani7@gmail.com"/>
    <s v="+91"/>
    <n v="9901090127"/>
    <x v="0"/>
    <x v="0"/>
    <x v="0"/>
    <x v="0"/>
    <s v="Bangalore Luxury"/>
    <s v="Sobha Neopolis"/>
  </r>
  <r>
    <s v="10/11/2023"/>
    <s v="GAG"/>
    <s v="gagowda3462@gmail.com"/>
    <s v="+91"/>
    <n v="9902731246"/>
    <x v="0"/>
    <x v="0"/>
    <x v="0"/>
    <x v="3"/>
    <s v="Bangalore Luxury"/>
    <s v="Sobha Neopolis"/>
  </r>
  <r>
    <s v="11/11/2023"/>
    <s v="Pooja"/>
    <s v="pooja.kanuparthy@gmail.com"/>
    <s v="+91"/>
    <n v="9789049980"/>
    <x v="0"/>
    <x v="0"/>
    <x v="0"/>
    <x v="0"/>
    <s v="Bangalore Luxury"/>
    <s v="Sobha Neopolis"/>
  </r>
  <r>
    <s v="12/10/2023"/>
    <s v="Ashok Kumar"/>
    <s v="akm.kumarmaan@gmail.com"/>
    <s v="+91"/>
    <n v="8218039596"/>
    <x v="0"/>
    <x v="0"/>
    <x v="0"/>
    <x v="0"/>
    <s v="Bangalore Luxury"/>
    <s v="Sobha Neopolis"/>
  </r>
  <r>
    <s v="12/10/2023"/>
    <s v="Rajat Bhardwaj"/>
    <s v="rajatadp10@gmail.com"/>
    <s v="+91"/>
    <n v="9413691587"/>
    <x v="1"/>
    <x v="0"/>
    <x v="0"/>
    <x v="1"/>
    <s v="Bangalore Luxury"/>
    <s v="Sobha Neopolis"/>
  </r>
  <r>
    <s v="12/10/2023"/>
    <s v="Anand"/>
    <s v="anand.muthuswamy@gmail.com"/>
    <s v="+91"/>
    <n v="9880630033"/>
    <x v="1"/>
    <x v="0"/>
    <x v="1"/>
    <x v="0"/>
    <s v="Bangalore Luxury"/>
    <s v="Sobha Neopolis"/>
  </r>
  <r>
    <s v="12/10/2023"/>
    <s v="Nidhi"/>
    <s v="gupta1985.nidhi@gmail.com"/>
    <s v="+91"/>
    <n v="9148748485"/>
    <x v="0"/>
    <x v="0"/>
    <x v="0"/>
    <x v="0"/>
    <s v="Bangalore Luxury"/>
    <s v="Sobha Neopolis"/>
  </r>
  <r>
    <s v="12/10/2023"/>
    <s v="Unnikrishnan C K"/>
    <s v="unnikck@gmail.com"/>
    <s v="+91"/>
    <n v="9619330995"/>
    <x v="0"/>
    <x v="0"/>
    <x v="0"/>
    <x v="0"/>
    <s v="Bangalore Luxury"/>
    <s v="Sobha Neopolis"/>
  </r>
  <r>
    <s v="12/10/2023"/>
    <s v="Sumana"/>
    <s v="chatterjeesumana@hotmail.com"/>
    <s v="+91"/>
    <n v="9836952759"/>
    <x v="0"/>
    <x v="0"/>
    <x v="0"/>
    <x v="0"/>
    <s v="Bangalore Luxury"/>
    <s v="Sobha Neopolis"/>
  </r>
  <r>
    <s v="12/10/2023"/>
    <s v="Mihir"/>
    <s v="sameerkawthale1790@gmail.com"/>
    <s v="+91"/>
    <n v="9849071140"/>
    <x v="0"/>
    <x v="0"/>
    <x v="0"/>
    <x v="0"/>
    <s v="Bangalore Luxury"/>
    <s v="Sobha Neopolis"/>
  </r>
  <r>
    <s v="12/10/2023"/>
    <s v="Priyanka"/>
    <s v="priyanka.tiwari1417@gmail.com"/>
    <s v="+91"/>
    <n v="9902666955"/>
    <x v="0"/>
    <x v="0"/>
    <x v="0"/>
    <x v="0"/>
    <s v="Bangalore Luxury"/>
    <s v="Sobha Neopolis"/>
  </r>
  <r>
    <s v="12/10/2023"/>
    <s v="Vikram"/>
    <s v="vickymatch@gmail.com"/>
    <s v="+91"/>
    <n v="6366224150"/>
    <x v="0"/>
    <x v="0"/>
    <x v="0"/>
    <x v="0"/>
    <s v="Bangalore Luxury"/>
    <s v="Sobha Neopolis"/>
  </r>
  <r>
    <s v="12/10/2023"/>
    <s v="Sagar Bose"/>
    <s v="sagarbose.sb@gmail.com"/>
    <s v="+91"/>
    <n v="7042100270"/>
    <x v="0"/>
    <x v="0"/>
    <x v="0"/>
    <x v="0"/>
    <s v="Bangalore Luxury"/>
    <s v="Sobha Neopolis"/>
  </r>
  <r>
    <s v="12/10/2023"/>
    <s v="Dheeraj"/>
    <s v="dhingra.dheeraj007@gmail.com"/>
    <s v="+91"/>
    <n v="7358035999"/>
    <x v="0"/>
    <x v="0"/>
    <x v="0"/>
    <x v="0"/>
    <s v="Bangalore Luxury"/>
    <s v="Sobha Neopolis"/>
  </r>
  <r>
    <s v="12/10/2023"/>
    <s v="Vedasri Thota"/>
    <s v="vedasri.thota@gmail.com"/>
    <s v="+91"/>
    <n v="7722007236"/>
    <x v="1"/>
    <x v="0"/>
    <x v="0"/>
    <x v="1"/>
    <s v="Bangalore Dream Series"/>
    <s v="Sobha Dream Gardens"/>
  </r>
  <r>
    <s v="12/10/2023"/>
    <s v="Ritesh"/>
    <s v="riteshajesaria@gmail.com"/>
    <s v="+91"/>
    <n v="7760920237"/>
    <x v="0"/>
    <x v="0"/>
    <x v="0"/>
    <x v="0"/>
    <s v="Bangalore Luxury"/>
    <s v="Sobha Neopolis"/>
  </r>
  <r>
    <s v="12/10/2023"/>
    <s v="Mansi Sethi"/>
    <s v="mansisethi18@gmail.com"/>
    <s v="+91"/>
    <n v="7829984973"/>
    <x v="0"/>
    <x v="0"/>
    <x v="0"/>
    <x v="0"/>
    <s v="Bangalore Luxury"/>
    <s v="Sobha Neopolis"/>
  </r>
  <r>
    <s v="12/10/2023"/>
    <s v="Hemant Agarwal"/>
    <s v="agarhemant@gmail.com"/>
    <s v="+91"/>
    <n v="8095763000"/>
    <x v="0"/>
    <x v="0"/>
    <x v="0"/>
    <x v="0"/>
    <s v="Bangalore Luxury"/>
    <s v="Sobha Neopolis"/>
  </r>
  <r>
    <s v="12/10/2023"/>
    <s v="Devabshi"/>
    <s v="devanshi9022@gmail.com"/>
    <s v="+91"/>
    <n v="8105034510"/>
    <x v="0"/>
    <x v="0"/>
    <x v="0"/>
    <x v="0"/>
    <s v="Bangalore Luxury"/>
    <s v="Sobha Neopolis"/>
  </r>
  <r>
    <s v="12/10/2023"/>
    <s v="Ritu Srivastava"/>
    <s v="helloritu@yahoo.com"/>
    <s v="+91"/>
    <n v="8660035492"/>
    <x v="1"/>
    <x v="0"/>
    <x v="0"/>
    <x v="1"/>
    <s v="Bangalore Town Park"/>
    <s v="Townpark Common"/>
  </r>
  <r>
    <s v="12/10/2023"/>
    <s v="Akhil Saraf"/>
    <s v="mailakhilsaraf@gmail.com"/>
    <s v="+91"/>
    <n v="8971588622"/>
    <x v="0"/>
    <x v="0"/>
    <x v="0"/>
    <x v="0"/>
    <s v="Bangalore Luxury"/>
    <s v="Sobha Neopolis"/>
  </r>
  <r>
    <s v="12/10/2023"/>
    <s v="Khagesh Patel"/>
    <s v="khageshpatel93@gmail.com"/>
    <s v="+91"/>
    <n v="9005799934"/>
    <x v="0"/>
    <x v="0"/>
    <x v="0"/>
    <x v="0"/>
    <s v="Bangalore Luxury"/>
    <s v="Sobha Neopolis"/>
  </r>
  <r>
    <s v="12/10/2023"/>
    <s v="Namita"/>
    <s v="nami.prawal@gmail.com"/>
    <s v="+91"/>
    <n v="9108156700"/>
    <x v="0"/>
    <x v="0"/>
    <x v="0"/>
    <x v="0"/>
    <s v="Bangalore Luxury"/>
    <s v="Sobha Neopolis"/>
  </r>
  <r>
    <s v="12/10/2023"/>
    <s v="Sumitra Verma"/>
    <s v="sumitra21759@gmail.com"/>
    <s v="+91"/>
    <n v="9355628774"/>
    <x v="0"/>
    <x v="0"/>
    <x v="0"/>
    <x v="0"/>
    <s v="Bangalore Luxury"/>
    <s v="Sobha Neopolis"/>
  </r>
  <r>
    <s v="12/10/2023"/>
    <s v="Venkata"/>
    <s v="venkatakrishnappa@gmail.com"/>
    <s v="+91"/>
    <n v="9535351039"/>
    <x v="0"/>
    <x v="0"/>
    <x v="0"/>
    <x v="0"/>
    <s v="Bangalore Luxury"/>
    <s v="Sobha Neopolis"/>
  </r>
  <r>
    <s v="12/10/2023"/>
    <s v="Mayank Gupta"/>
    <s v="mgmayank18@gmail.com"/>
    <s v="+91"/>
    <n v="9560434123"/>
    <x v="0"/>
    <x v="0"/>
    <x v="0"/>
    <x v="0"/>
    <s v="Bangalore Luxury"/>
    <s v="Sobha Neopolis"/>
  </r>
  <r>
    <s v="12/10/2023"/>
    <s v="Arpita"/>
    <s v="arpitamathur06@gmail.com"/>
    <s v="+91"/>
    <n v="9591998476"/>
    <x v="0"/>
    <x v="0"/>
    <x v="0"/>
    <x v="0"/>
    <s v="Bangalore Luxury"/>
    <s v="Sobha Neopolis"/>
  </r>
  <r>
    <s v="12/10/2023"/>
    <s v="Kritika"/>
    <s v="ca.kritikaladdha@gmail.com"/>
    <s v="+91"/>
    <n v="9620404747"/>
    <x v="1"/>
    <x v="0"/>
    <x v="0"/>
    <x v="1"/>
    <s v="Bangalore Luxury"/>
    <s v="Sobha Neopolis"/>
  </r>
  <r>
    <s v="12/10/2023"/>
    <s v="Gaurav"/>
    <s v="togaurav15481@gmail.com"/>
    <s v="+91"/>
    <n v="9632144005"/>
    <x v="0"/>
    <x v="0"/>
    <x v="0"/>
    <x v="0"/>
    <s v="Bangalore Luxury"/>
    <s v="Sobha Neopolis"/>
  </r>
  <r>
    <s v="12/10/2023"/>
    <s v="Rajesh"/>
    <s v="vrs1990@yahoo.co.in"/>
    <s v="+91"/>
    <n v="9711163739"/>
    <x v="0"/>
    <x v="0"/>
    <x v="0"/>
    <x v="0"/>
    <s v="Bangalore Luxury"/>
    <s v="Sobha Neopolis"/>
  </r>
  <r>
    <s v="12/10/2023"/>
    <s v="Kannan"/>
    <s v="pillaikrr85@gmail.com"/>
    <s v="+91"/>
    <n v="9712708608"/>
    <x v="0"/>
    <x v="0"/>
    <x v="0"/>
    <x v="0"/>
    <s v="Bangalore Luxury"/>
    <s v="Sobha Neopolis"/>
  </r>
  <r>
    <s v="12/10/2023"/>
    <s v="Bhandari"/>
    <s v="bhandarichandra@gmail.com"/>
    <s v="+91"/>
    <n v="9731882169"/>
    <x v="1"/>
    <x v="0"/>
    <x v="0"/>
    <x v="1"/>
    <s v="Bangalore Luxury"/>
    <s v="Sobha Oakshire"/>
  </r>
  <r>
    <s v="12/10/2023"/>
    <s v="Prateek"/>
    <s v="mailtotestin@gmail.com"/>
    <s v="+91"/>
    <n v="9738136958"/>
    <x v="0"/>
    <x v="0"/>
    <x v="0"/>
    <x v="0"/>
    <s v="Bangalore Luxury"/>
    <s v="Sobha Neopolis"/>
  </r>
  <r>
    <s v="12/10/2023"/>
    <s v="Surya Prakash"/>
    <s v="suryaprakash.c.v@gmail.com"/>
    <s v="+91"/>
    <n v="9739132468"/>
    <x v="0"/>
    <x v="0"/>
    <x v="0"/>
    <x v="0"/>
    <s v="Bangalore Luxury"/>
    <s v="Sobha Neopolis"/>
  </r>
  <r>
    <s v="12/10/2023"/>
    <s v="Prashant"/>
    <s v="baranwalp26@hotmail.com"/>
    <s v="+91"/>
    <n v="9742378266"/>
    <x v="0"/>
    <x v="0"/>
    <x v="0"/>
    <x v="0"/>
    <s v="Bangalore Luxury"/>
    <s v="Sobha Neopolis"/>
  </r>
  <r>
    <s v="12/10/2023"/>
    <s v="Alok Kumar Singh"/>
    <s v="singh.alok1309@gmail.com"/>
    <s v="+91"/>
    <n v="9804880830"/>
    <x v="1"/>
    <x v="0"/>
    <x v="0"/>
    <x v="1"/>
    <s v="Bangalore Dream Series"/>
    <s v="Sobha Dream Gardens"/>
  </r>
  <r>
    <s v="12/10/2023"/>
    <s v="Tiji James"/>
    <s v="tijijames93@gmail.com"/>
    <s v="+91"/>
    <n v="9810855195"/>
    <x v="1"/>
    <x v="0"/>
    <x v="2"/>
    <x v="0"/>
    <s v="Bangalore Luxury"/>
    <s v="Sobha Neopolis"/>
  </r>
  <r>
    <s v="12/10/2023"/>
    <s v="Kshitijsethi"/>
    <s v="kshitijsethi@yahoo.com"/>
    <s v="+91"/>
    <n v="9810931111"/>
    <x v="0"/>
    <x v="0"/>
    <x v="0"/>
    <x v="0"/>
    <s v="Bangalore Luxury"/>
    <s v="Sobha Neopolis"/>
  </r>
  <r>
    <s v="12/10/2023"/>
    <s v="Rajesh Gandhi"/>
    <s v="rajesh10080000@gmail.com"/>
    <s v="+91"/>
    <n v="9822028044"/>
    <x v="1"/>
    <x v="0"/>
    <x v="3"/>
    <x v="0"/>
    <s v="Bangalore Luxury"/>
    <s v="Sobha Neopolis"/>
  </r>
  <r>
    <s v="12/10/2023"/>
    <s v="Varsha"/>
    <s v="ritu.chugani@gmail.com"/>
    <s v="+91"/>
    <n v="9841029997"/>
    <x v="0"/>
    <x v="0"/>
    <x v="0"/>
    <x v="0"/>
    <s v="Bangalore Luxury"/>
    <s v="Sobha Neopolis"/>
  </r>
  <r>
    <s v="12/10/2023"/>
    <s v="Anu"/>
    <s v="scentsofgrace2@gmail.com"/>
    <s v="+91"/>
    <n v="9845220563"/>
    <x v="0"/>
    <x v="0"/>
    <x v="0"/>
    <x v="0"/>
    <s v="Bangalore Luxury"/>
    <s v="Sobha Neopolis"/>
  </r>
  <r>
    <s v="12/10/2023"/>
    <s v="Aurobindo"/>
    <s v="aurobindonayak@gmail.com"/>
    <s v="+91"/>
    <n v="9845514434"/>
    <x v="0"/>
    <x v="0"/>
    <x v="0"/>
    <x v="0"/>
    <s v="Bangalore Luxury"/>
    <s v="Sobha Neopolis"/>
  </r>
  <r>
    <s v="12/10/2023"/>
    <s v="Sumeet"/>
    <s v="sumeet1503@gmail.com"/>
    <s v="+91"/>
    <n v="9867134041"/>
    <x v="1"/>
    <x v="0"/>
    <x v="0"/>
    <x v="1"/>
    <s v="Bangalore Luxury"/>
    <s v="Sobha Neopolis"/>
  </r>
  <r>
    <s v="12/10/2023"/>
    <s v="Srivatsa"/>
    <s v="srivatsa85@gmail.com"/>
    <s v="+91"/>
    <n v="9884227083"/>
    <x v="0"/>
    <x v="0"/>
    <x v="0"/>
    <x v="0"/>
    <s v="Bangalore Luxury"/>
    <s v="Sobha Neopolis"/>
  </r>
  <r>
    <s v="12/10/2023"/>
    <s v="Ankita Banerjee"/>
    <s v="rainingmoon@gmail.com"/>
    <s v="+91"/>
    <n v="9886748845"/>
    <x v="0"/>
    <x v="0"/>
    <x v="0"/>
    <x v="0"/>
    <s v="Bangalore Luxury"/>
    <s v="Sobha Neopolis"/>
  </r>
  <r>
    <s v="12/10/2023"/>
    <s v="Amitav Panigrahi"/>
    <s v="amitavpanigrahi@gmail.com"/>
    <s v="+91"/>
    <n v="9900526513"/>
    <x v="0"/>
    <x v="0"/>
    <x v="0"/>
    <x v="0"/>
    <s v="Bangalore Luxury"/>
    <s v="Sobha Neopolis"/>
  </r>
  <r>
    <s v="12/10/2023"/>
    <s v="Soundarya K"/>
    <s v="soundaryaork@gmail.com"/>
    <s v="+91"/>
    <n v="9901550872"/>
    <x v="0"/>
    <x v="0"/>
    <x v="0"/>
    <x v="0"/>
    <s v="Bangalore Luxury"/>
    <s v="Sobha Neopolis"/>
  </r>
  <r>
    <s v="12/10/2023"/>
    <s v="Neha"/>
    <s v="nehathakur.9182@gmail.com"/>
    <s v="+91"/>
    <n v="9902278462"/>
    <x v="1"/>
    <x v="0"/>
    <x v="0"/>
    <x v="1"/>
    <s v="Bangalore Luxury"/>
    <s v="Sobha Neopolis"/>
  </r>
  <r>
    <s v="12/10/2023"/>
    <s v="Srinivas Pakkala"/>
    <s v="srinivas.pakkala@gmail.com"/>
    <s v="+91"/>
    <n v="9902298004"/>
    <x v="0"/>
    <x v="0"/>
    <x v="0"/>
    <x v="0"/>
    <s v="Bangalore Luxury"/>
    <s v="Sobha Neopolis"/>
  </r>
  <r>
    <s v="12/10/2023"/>
    <s v="Trisha"/>
    <s v="trisha.g@juniperevents.in"/>
    <s v="+91"/>
    <n v="9920027080"/>
    <x v="1"/>
    <x v="0"/>
    <x v="0"/>
    <x v="1"/>
    <s v="Bangalore Luxury"/>
    <s v="Sobha Neopolis"/>
  </r>
  <r>
    <s v="12/10/2023"/>
    <s v="Akansha Kumari"/>
    <s v="akanshaprashant28@gmail.com"/>
    <s v="+91"/>
    <n v="9958963690"/>
    <x v="1"/>
    <x v="0"/>
    <x v="4"/>
    <x v="0"/>
    <s v="Bangalore Luxury"/>
    <s v="Sobha Neopolis"/>
  </r>
  <r>
    <s v="12/10/2023"/>
    <s v="Sanjeev"/>
    <s v="skmandilwar@yahoo.com"/>
    <s v="+91"/>
    <n v="9974298323"/>
    <x v="1"/>
    <x v="0"/>
    <x v="0"/>
    <x v="1"/>
    <s v="Bangalore Luxury"/>
    <s v="Sobha Neopolis"/>
  </r>
  <r>
    <s v="12/10/2023"/>
    <s v="Shreya"/>
    <s v="cshreya2017@gmail.com"/>
    <s v="+91"/>
    <n v="19123570802"/>
    <x v="1"/>
    <x v="0"/>
    <x v="1"/>
    <x v="0"/>
    <s v="Bangalore Luxury"/>
    <s v="Sobha Neopolis"/>
  </r>
  <r>
    <s v="12/11/2023"/>
    <s v="Nb Rana"/>
    <s v="rananb781@gmail.com"/>
    <s v="+91"/>
    <n v="9342675330"/>
    <x v="0"/>
    <x v="0"/>
    <x v="0"/>
    <x v="0"/>
    <s v="Bangalore Luxury"/>
    <s v="Sobha Neopolis"/>
  </r>
  <r>
    <s v="13/10/2023"/>
    <s v="Pawan"/>
    <s v="pawanmaurya18@gmail.com"/>
    <s v="+91"/>
    <n v="9871878038"/>
    <x v="0"/>
    <x v="0"/>
    <x v="0"/>
    <x v="0"/>
    <s v="Bangalore Luxury"/>
    <s v="Sobha Neopolis"/>
  </r>
  <r>
    <s v="13/10/2023"/>
    <s v="Priya Ranjan"/>
    <s v="shippy066@gmail.com"/>
    <s v="+91"/>
    <n v="8017296248"/>
    <x v="0"/>
    <x v="0"/>
    <x v="0"/>
    <x v="0"/>
    <s v="Bangalore Luxury"/>
    <s v="Sobha Neopolis"/>
  </r>
  <r>
    <s v="13/10/2023"/>
    <s v="Jaspreet"/>
    <s v="jaspreetjanjua@gmail.com"/>
    <s v="+91"/>
    <n v="8569982529"/>
    <x v="1"/>
    <x v="0"/>
    <x v="1"/>
    <x v="0"/>
    <s v="Bangalore Luxury"/>
    <s v="Sobha Neopolis"/>
  </r>
  <r>
    <s v="13/10/2023"/>
    <s v="Nidhi"/>
    <s v="nidhivdwivedi@gmail.com"/>
    <s v="+91"/>
    <n v="9343841213"/>
    <x v="0"/>
    <x v="0"/>
    <x v="0"/>
    <x v="0"/>
    <s v="Bangalore Luxury"/>
    <s v="Sobha Neopolis"/>
  </r>
  <r>
    <s v="13/10/2023"/>
    <s v="Shekhar Bansal"/>
    <s v="shekharb0256@gmail.com"/>
    <s v="+91"/>
    <n v="9667180256"/>
    <x v="0"/>
    <x v="0"/>
    <x v="0"/>
    <x v="0"/>
    <s v="Bangalore Luxury"/>
    <s v="Sobha Neopolis"/>
  </r>
  <r>
    <s v="13/10/2023"/>
    <s v="Aman Bansal"/>
    <s v="amankumarbansal@gmail.com"/>
    <s v="+91"/>
    <n v="9871022683"/>
    <x v="0"/>
    <x v="0"/>
    <x v="0"/>
    <x v="0"/>
    <s v="Bangalore Luxury"/>
    <s v="Sobha Neopolis"/>
  </r>
  <r>
    <s v="13/10/2023"/>
    <s v="Kumar"/>
    <s v="saittop911@gmail.com"/>
    <s v="+91"/>
    <n v="9940188202"/>
    <x v="0"/>
    <x v="0"/>
    <x v="0"/>
    <x v="0"/>
    <s v="Bangalore Luxury"/>
    <s v="Sobha Neopolis"/>
  </r>
  <r>
    <s v="13/11/2023"/>
    <s v="Bhuvnesh"/>
    <s v="bhuvneshka@gmail.com"/>
    <s v="+91"/>
    <n v="7975953204"/>
    <x v="0"/>
    <x v="0"/>
    <x v="0"/>
    <x v="0"/>
    <s v="Bangalore Luxury"/>
    <s v="Sobha Neopolis"/>
  </r>
  <r>
    <s v="13/11/2023"/>
    <s v="Ankur"/>
    <s v="ankuraren4u@gmail.com"/>
    <s v="+91"/>
    <n v="8197587946"/>
    <x v="0"/>
    <x v="0"/>
    <x v="0"/>
    <x v="0"/>
    <s v="Bangalore Luxury"/>
    <s v="Sobha Neopolis"/>
  </r>
  <r>
    <s v="13/11/2023"/>
    <s v="Pankaj"/>
    <s v="pankaj.pks56@gmail.com"/>
    <s v="+91"/>
    <n v="9423400807"/>
    <x v="0"/>
    <x v="0"/>
    <x v="0"/>
    <x v="0"/>
    <s v="Bangalore Luxury"/>
    <s v="Sobha Neopolis"/>
  </r>
  <r>
    <s v="14/10/2023"/>
    <s v="Peyush"/>
    <s v="peyush.agarwal@jpmchase.com"/>
    <s v="+91"/>
    <n v="9699863433"/>
    <x v="0"/>
    <x v="0"/>
    <x v="0"/>
    <x v="0"/>
    <s v="Bangalore Luxury"/>
    <s v="Sobha Neopolis"/>
  </r>
  <r>
    <s v="14/11/2023"/>
    <s v="Nagmal Francis"/>
    <s v="nagmalfrancis@gmail.com"/>
    <s v="+91"/>
    <n v="7827655205"/>
    <x v="0"/>
    <x v="0"/>
    <x v="0"/>
    <x v="0"/>
    <s v="Bangalore Luxury"/>
    <s v="Sobha Neopolis"/>
  </r>
  <r>
    <s v="14/11/2023"/>
    <s v="Dhiraj"/>
    <s v="sumankumaribarnwal@gmail.com"/>
    <s v="+91"/>
    <n v="8797122977"/>
    <x v="0"/>
    <x v="0"/>
    <x v="0"/>
    <x v="0"/>
    <s v="Bangalore Luxury"/>
    <s v="Sobha Neopolis"/>
  </r>
  <r>
    <s v="14/11/2023"/>
    <s v="Rishabh Gupta"/>
    <s v="rishabh.vns86@gmail.com"/>
    <s v="+91"/>
    <n v="9540066999"/>
    <x v="1"/>
    <x v="0"/>
    <x v="5"/>
    <x v="0"/>
    <s v="Bangalore Luxury"/>
    <s v="Sobha Neopolis"/>
  </r>
  <r>
    <s v="14/11/2023"/>
    <s v="Shobhit"/>
    <s v="shobhit87@gmail.com"/>
    <s v="+91"/>
    <n v="9711707465"/>
    <x v="0"/>
    <x v="0"/>
    <x v="0"/>
    <x v="0"/>
    <s v="Bangalore Luxury"/>
    <s v="Sobha Neopolis"/>
  </r>
  <r>
    <s v="14/11/2023"/>
    <s v="Anoop"/>
    <s v="anoopbalakrishnan89@gmail.com"/>
    <s v="+91"/>
    <n v="9961871254"/>
    <x v="0"/>
    <x v="0"/>
    <x v="0"/>
    <x v="3"/>
    <s v="Bangalore Luxury"/>
    <s v="Sobha Neopolis"/>
  </r>
  <r>
    <s v="15/11/2023"/>
    <s v="Jyotipravat"/>
    <s v="jp.ideationhour@gmail.com"/>
    <s v="+91"/>
    <n v="7682805309"/>
    <x v="0"/>
    <x v="0"/>
    <x v="0"/>
    <x v="0"/>
    <s v="Bangalore Luxury"/>
    <s v="Sobha Neopolis"/>
  </r>
  <r>
    <s v="15/11/2023"/>
    <s v="Atul Sharan"/>
    <s v="atsh007@gmail.com"/>
    <s v="+91"/>
    <n v="8105522546"/>
    <x v="0"/>
    <x v="0"/>
    <x v="0"/>
    <x v="0"/>
    <s v="Bangalore Luxury"/>
    <s v="Sobha Neopolis"/>
  </r>
  <r>
    <s v="15/11/2023"/>
    <s v="Jigar Shah"/>
    <s v="thejigs.shah@gmail.com"/>
    <s v="+91"/>
    <n v="8105646684"/>
    <x v="0"/>
    <x v="0"/>
    <x v="0"/>
    <x v="3"/>
    <s v="Bangalore Luxury"/>
    <s v="Sobha Neopolis"/>
  </r>
  <r>
    <s v="15/11/2023"/>
    <s v="Neetu"/>
    <s v="kaulneetu@yahoo.com"/>
    <s v="+91"/>
    <n v="8368169629"/>
    <x v="0"/>
    <x v="0"/>
    <x v="0"/>
    <x v="0"/>
    <s v="Bangalore Luxury"/>
    <s v="Sobha Neopolis"/>
  </r>
  <r>
    <s v="15/11/2023"/>
    <s v="Niraj"/>
    <s v="niraj.nijju@gmail.com"/>
    <s v="+91"/>
    <n v="8377009854"/>
    <x v="0"/>
    <x v="0"/>
    <x v="0"/>
    <x v="0"/>
    <s v="Bangalore Luxury"/>
    <s v="Sobha Neopolis"/>
  </r>
  <r>
    <s v="15/11/2023"/>
    <s v="Ankush Bansal"/>
    <s v="ankuvit@gmail.com"/>
    <s v="+91"/>
    <n v="8447737294"/>
    <x v="0"/>
    <x v="0"/>
    <x v="0"/>
    <x v="0"/>
    <s v="Bangalore Luxury"/>
    <s v="Sobha Neopolis"/>
  </r>
  <r>
    <s v="15/11/2023"/>
    <s v="Shifa"/>
    <s v="shifashift1@gmail.com"/>
    <s v="+91"/>
    <n v="8660641624"/>
    <x v="0"/>
    <x v="0"/>
    <x v="0"/>
    <x v="0"/>
    <s v="Bangalore Luxury"/>
    <s v="Sobha Neopolis"/>
  </r>
  <r>
    <s v="15/11/2023"/>
    <s v="Neeraj Nigam"/>
    <s v="neerajnigam6@gmail.com"/>
    <s v="+91"/>
    <n v="9179144475"/>
    <x v="1"/>
    <x v="0"/>
    <x v="0"/>
    <x v="1"/>
    <s v="Bangalore Luxury"/>
    <s v="Sobha Neopolis"/>
  </r>
  <r>
    <s v="15/11/2023"/>
    <s v="Varakalyan"/>
    <s v="varakalyanmaddi@gmail.com"/>
    <s v="+91"/>
    <n v="9590327742"/>
    <x v="0"/>
    <x v="0"/>
    <x v="0"/>
    <x v="0"/>
    <s v="Bangalore Luxury"/>
    <s v="Sobha Neopolis"/>
  </r>
  <r>
    <s v="15/11/2023"/>
    <s v="Laxmi Narayan"/>
    <s v="tutorsln408@gmail.com"/>
    <s v="+91"/>
    <n v="9676851407"/>
    <x v="1"/>
    <x v="0"/>
    <x v="0"/>
    <x v="1"/>
    <s v="Bangalore Luxury"/>
    <s v="Sobha Neopolis"/>
  </r>
  <r>
    <s v="15/11/2023"/>
    <s v="Sapna"/>
    <s v="sbmyname@rediffmail.com"/>
    <s v="+91"/>
    <n v="9740200332"/>
    <x v="0"/>
    <x v="0"/>
    <x v="0"/>
    <x v="0"/>
    <s v="Bangalore Luxury"/>
    <s v="Sobha Neopolis"/>
  </r>
  <r>
    <s v="15/11/2023"/>
    <s v="Soumyadeb Shaw"/>
    <s v="soumyadebshaw@gmail.com"/>
    <s v="+91"/>
    <n v="9831848465"/>
    <x v="0"/>
    <x v="0"/>
    <x v="0"/>
    <x v="3"/>
    <s v="Bangalore Luxury"/>
    <s v="Sobha Neopolis"/>
  </r>
  <r>
    <s v="15/11/2023"/>
    <s v="Nachiket"/>
    <s v="nachiket.katore@gmail.com"/>
    <s v="+91"/>
    <n v="9880844255"/>
    <x v="0"/>
    <x v="0"/>
    <x v="0"/>
    <x v="3"/>
    <s v="Bangalore Luxury"/>
    <s v="Sobha Neopolis"/>
  </r>
  <r>
    <s v="15/11/2023"/>
    <s v="Arabinda"/>
    <s v="arabinda.nayak.gc@gmail.com"/>
    <s v="+91"/>
    <n v="9886901660"/>
    <x v="0"/>
    <x v="0"/>
    <x v="0"/>
    <x v="3"/>
    <s v="Bangalore Luxury"/>
    <s v="Sobha Neopolis"/>
  </r>
  <r>
    <s v="15/11/2023"/>
    <s v="Ashil Kumar L"/>
    <s v="ashilnangpal@gmail.com"/>
    <s v="+91"/>
    <n v="9900039000"/>
    <x v="0"/>
    <x v="0"/>
    <x v="0"/>
    <x v="3"/>
    <s v="Bangalore Luxury"/>
    <s v="Sobha Neopolis"/>
  </r>
  <r>
    <s v="15/11/2023"/>
    <s v="Rahul Jain"/>
    <s v="rahul.jain88@live.com"/>
    <s v="+91"/>
    <n v="9950315793"/>
    <x v="1"/>
    <x v="0"/>
    <x v="0"/>
    <x v="1"/>
    <s v="Bangalore Luxury"/>
    <s v="Sobha Insignia"/>
  </r>
  <r>
    <s v="15/11/2023"/>
    <s v="Vishal Jain"/>
    <s v="vishaljain10589@gmail.com"/>
    <s v="+91"/>
    <n v="9987856858"/>
    <x v="0"/>
    <x v="0"/>
    <x v="0"/>
    <x v="0"/>
    <s v="Bangalore Luxury"/>
    <s v="Sobha Neopolis"/>
  </r>
  <r>
    <s v="16/10/2023"/>
    <s v="Rajrima"/>
    <s v="subhashish.manit@gmail.com"/>
    <s v="+91"/>
    <n v="7032134017"/>
    <x v="0"/>
    <x v="0"/>
    <x v="0"/>
    <x v="0"/>
    <s v="Bangalore Luxury"/>
    <s v="Sobha Neopolis"/>
  </r>
  <r>
    <s v="16/10/2023"/>
    <s v="Rucha"/>
    <s v="kandgerucha13@gmail.com"/>
    <s v="+91"/>
    <n v="7032205077"/>
    <x v="0"/>
    <x v="0"/>
    <x v="0"/>
    <x v="0"/>
    <s v="Bangalore Luxury"/>
    <s v="Sobha Neopolis"/>
  </r>
  <r>
    <s v="16/10/2023"/>
    <s v="Priti"/>
    <s v="preeti.rani2704@gmail.com"/>
    <s v="+91"/>
    <n v="7358325181"/>
    <x v="0"/>
    <x v="0"/>
    <x v="0"/>
    <x v="0"/>
    <s v="Bangalore Luxury"/>
    <s v="Sobha Neopolis"/>
  </r>
  <r>
    <s v="16/10/2023"/>
    <s v="Badri"/>
    <s v="badri@propall.in"/>
    <s v="+91"/>
    <n v="9008342777"/>
    <x v="0"/>
    <x v="0"/>
    <x v="0"/>
    <x v="0"/>
    <s v="Bangalore Luxury"/>
    <s v="Sobha Neopolis"/>
  </r>
  <r>
    <s v="16/10/2023"/>
    <s v="Sudhir Sharma"/>
    <s v="sharmasudhir46@yahoo.com"/>
    <s v="+91"/>
    <n v="9412800059"/>
    <x v="0"/>
    <x v="0"/>
    <x v="0"/>
    <x v="0"/>
    <s v="Bangalore Luxury"/>
    <s v="Sobha Neopolis"/>
  </r>
  <r>
    <s v="16/10/2023"/>
    <s v="Brahma Reddy"/>
    <s v="lavanyareddy.battula14@gmail.com"/>
    <s v="+91"/>
    <n v="9611699082"/>
    <x v="0"/>
    <x v="0"/>
    <x v="0"/>
    <x v="0"/>
    <s v="Bangalore Luxury"/>
    <s v="Sobha Neopolis"/>
  </r>
  <r>
    <s v="16/10/2023"/>
    <s v="Pratibha Shukla"/>
    <s v="pratibha_shukla@mindtree.com"/>
    <s v="+91"/>
    <n v="9739979635"/>
    <x v="1"/>
    <x v="0"/>
    <x v="1"/>
    <x v="0"/>
    <s v="Bangalore Luxury"/>
    <s v="Sobha Neopolis"/>
  </r>
  <r>
    <s v="16/10/2023"/>
    <s v="Vinay Kumar"/>
    <s v="vmundewadi@yahoo.com"/>
    <s v="+91"/>
    <n v="9819448398"/>
    <x v="0"/>
    <x v="0"/>
    <x v="0"/>
    <x v="0"/>
    <s v="Bangalore Luxury"/>
    <s v="Sobha Neopolis"/>
  </r>
  <r>
    <s v="16/10/2023"/>
    <s v="Preetham Reddy"/>
    <s v="lathareddysp@gmail.com"/>
    <s v="+91"/>
    <n v="9845001759"/>
    <x v="1"/>
    <x v="0"/>
    <x v="1"/>
    <x v="0"/>
    <s v="Bangalore Luxury"/>
    <s v="Sobha Neopolis"/>
  </r>
  <r>
    <s v="16/10/2023"/>
    <s v="Pankaja"/>
    <s v="pankupatil25@gmail.com"/>
    <s v="+91"/>
    <n v="9901683720"/>
    <x v="1"/>
    <x v="0"/>
    <x v="1"/>
    <x v="0"/>
    <s v="Bangalore Luxury"/>
    <s v="Sobha Neopolis"/>
  </r>
  <r>
    <s v="16/10/2023"/>
    <s v="Yuogesh"/>
    <s v="rakesh.navandar@gmail.com"/>
    <s v="+91"/>
    <n v="9916312660"/>
    <x v="0"/>
    <x v="0"/>
    <x v="0"/>
    <x v="0"/>
    <s v="Bangalore Luxury"/>
    <s v="Sobha Neopolis"/>
  </r>
  <r>
    <s v="16/10/2023"/>
    <s v="Rajalakshmi Somasundaram"/>
    <s v="rajisekar11@gmail.com"/>
    <s v="+91"/>
    <n v="9940952605"/>
    <x v="1"/>
    <x v="0"/>
    <x v="0"/>
    <x v="1"/>
    <s v="Bangalore Luxury"/>
    <s v="Sobha Neopolis"/>
  </r>
  <r>
    <s v="16/10/2023"/>
    <s v="Chhavi Garg"/>
    <s v="garg.chhavi@gmail.com"/>
    <s v="+91"/>
    <n v="9945065621"/>
    <x v="0"/>
    <x v="0"/>
    <x v="0"/>
    <x v="0"/>
    <s v="Bangalore Luxury"/>
    <s v="Sobha Neopolis"/>
  </r>
  <r>
    <s v="16/11/2023"/>
    <s v="Sumit"/>
    <s v="sumit.abhishek@hotmail.com"/>
    <s v="+91"/>
    <n v="7259255939"/>
    <x v="0"/>
    <x v="0"/>
    <x v="0"/>
    <x v="0"/>
    <s v="Bangalore Luxury"/>
    <s v="Sobha Neopolis"/>
  </r>
  <r>
    <s v="16/11/2023"/>
    <s v="Shivam"/>
    <s v="shivam7676025010@gmail.com"/>
    <s v="+91"/>
    <n v="7676025010"/>
    <x v="1"/>
    <x v="0"/>
    <x v="0"/>
    <x v="1"/>
    <s v="Bangalore Luxury"/>
    <s v="Sobha Neopolis"/>
  </r>
  <r>
    <s v="16/11/2023"/>
    <s v="Priya Mundhra"/>
    <s v="priyamundhra17@gmail.com"/>
    <s v="+91"/>
    <n v="7792955565"/>
    <x v="0"/>
    <x v="0"/>
    <x v="0"/>
    <x v="3"/>
    <s v="Bangalore Luxury"/>
    <s v="Sobha Neopolis"/>
  </r>
  <r>
    <s v="16/11/2023"/>
    <s v="Rakesh"/>
    <s v="rakeshagarwal22@gmail.com"/>
    <s v="+91"/>
    <n v="8884406080"/>
    <x v="0"/>
    <x v="0"/>
    <x v="0"/>
    <x v="0"/>
    <s v="Bangalore Luxury"/>
    <s v="Sobha Neopolis"/>
  </r>
  <r>
    <s v="16/11/2023"/>
    <s v="Pallavi"/>
    <s v="dr.pallavikulkarni86@gmail.com"/>
    <s v="+91"/>
    <n v="8971831316"/>
    <x v="0"/>
    <x v="0"/>
    <x v="0"/>
    <x v="3"/>
    <s v="Bangalore Luxury"/>
    <s v="Sobha Neopolis"/>
  </r>
  <r>
    <s v="16/11/2023"/>
    <s v="Anand"/>
    <s v="angkitsingh1@gmail.com"/>
    <s v="+91"/>
    <n v="9182036895"/>
    <x v="0"/>
    <x v="0"/>
    <x v="0"/>
    <x v="0"/>
    <s v="Bangalore Luxury"/>
    <s v="Sobha Neopolis"/>
  </r>
  <r>
    <s v="16/11/2023"/>
    <s v="Ramamoorthy"/>
    <s v="rr.rajagopal1146@gmail.com.com"/>
    <s v="+91"/>
    <n v="9347533343"/>
    <x v="0"/>
    <x v="0"/>
    <x v="0"/>
    <x v="3"/>
    <s v="Bangalore Luxury"/>
    <s v="Sobha Neopolis"/>
  </r>
  <r>
    <s v="16/11/2023"/>
    <s v="Shashank"/>
    <s v="shashankdce@gmail.com"/>
    <s v="+91"/>
    <n v="9369017929"/>
    <x v="0"/>
    <x v="0"/>
    <x v="0"/>
    <x v="0"/>
    <s v="Bangalore Luxury"/>
    <s v="Sobha Neopolis"/>
  </r>
  <r>
    <s v="16/11/2023"/>
    <s v="Archana Maurya"/>
    <s v="archananick@gmail.com"/>
    <s v="+91"/>
    <n v="9560950628"/>
    <x v="1"/>
    <x v="0"/>
    <x v="0"/>
    <x v="2"/>
    <s v="Bangalore Luxury"/>
    <s v="Sobha Neopolis"/>
  </r>
  <r>
    <s v="16/11/2023"/>
    <s v="Nikin"/>
    <s v="nik.xed@gmail.com"/>
    <s v="+91"/>
    <n v="9620054545"/>
    <x v="0"/>
    <x v="0"/>
    <x v="0"/>
    <x v="0"/>
    <s v="Bangalore Luxury"/>
    <s v="Sobha Neopolis"/>
  </r>
  <r>
    <s v="16/11/2023"/>
    <s v="Gaurav Singh"/>
    <s v="gauravs2994@gmail.com"/>
    <s v="+91"/>
    <n v="9742715675"/>
    <x v="0"/>
    <x v="0"/>
    <x v="0"/>
    <x v="0"/>
    <s v="Bangalore Luxury"/>
    <s v="Sobha Neopolis"/>
  </r>
  <r>
    <s v="16/11/2023"/>
    <s v="Mithun"/>
    <s v="mithun.laskar@yahoo.in"/>
    <s v="+91"/>
    <n v="9765385883"/>
    <x v="0"/>
    <x v="0"/>
    <x v="0"/>
    <x v="0"/>
    <s v="Bangalore Luxury"/>
    <s v="Sobha Neopolis"/>
  </r>
  <r>
    <s v="17/10/2023"/>
    <s v="Shenoy"/>
    <s v="shenoygeneral@gmail.com"/>
    <s v="+91"/>
    <n v="8073222547"/>
    <x v="1"/>
    <x v="0"/>
    <x v="0"/>
    <x v="1"/>
    <s v="Bangalore Luxury"/>
    <s v="Sobha Neopolis"/>
  </r>
  <r>
    <s v="17/10/2023"/>
    <s v="Shikha"/>
    <s v="vidisha816@gmail.com"/>
    <s v="+91"/>
    <n v="7987858415"/>
    <x v="0"/>
    <x v="0"/>
    <x v="0"/>
    <x v="0"/>
    <s v="Bangalore Luxury"/>
    <s v="Sobha Neopolis"/>
  </r>
  <r>
    <s v="17/10/2023"/>
    <s v="Prasad"/>
    <s v="prasadmanipal93@gmail.com"/>
    <s v="+91"/>
    <n v="8050130443"/>
    <x v="1"/>
    <x v="0"/>
    <x v="0"/>
    <x v="1"/>
    <s v="Bangalore Luxury"/>
    <s v="Sobha Neopolis"/>
  </r>
  <r>
    <s v="17/10/2023"/>
    <s v="Sai Kumar Jayanti"/>
    <s v="kumar.aqua@gmail.com"/>
    <s v="+91"/>
    <n v="8904972515"/>
    <x v="0"/>
    <x v="0"/>
    <x v="0"/>
    <x v="0"/>
    <s v="Bangalore Luxury"/>
    <s v="Sobha Neopolis"/>
  </r>
  <r>
    <s v="17/10/2023"/>
    <s v="Abhishek"/>
    <s v="mabhi2893@gmail.com"/>
    <s v="+91"/>
    <n v="8979572975"/>
    <x v="1"/>
    <x v="0"/>
    <x v="0"/>
    <x v="1"/>
    <s v="Bangalore Luxury"/>
    <s v="Sobha Neopolis"/>
  </r>
  <r>
    <s v="17/10/2023"/>
    <s v="Jimmy"/>
    <s v="jimmygarg94@gmail.com"/>
    <s v="+91"/>
    <n v="9041475503"/>
    <x v="0"/>
    <x v="0"/>
    <x v="0"/>
    <x v="0"/>
    <s v="Bangalore Luxury"/>
    <s v="Sobha Neopolis"/>
  </r>
  <r>
    <s v="17/10/2023"/>
    <s v="Eeshaan Achar"/>
    <s v="aeeshaan007@gmail.com"/>
    <s v="+91"/>
    <n v="9677769641"/>
    <x v="0"/>
    <x v="0"/>
    <x v="0"/>
    <x v="0"/>
    <s v="Bangalore Luxury"/>
    <s v="Sobha Neopolis"/>
  </r>
  <r>
    <s v="17/10/2023"/>
    <s v="Gurva Reddy"/>
    <s v="gurvareddy@gmail.com"/>
    <s v="+91"/>
    <n v="9739830469"/>
    <x v="0"/>
    <x v="0"/>
    <x v="0"/>
    <x v="0"/>
    <s v="Bangalore Luxury"/>
    <s v="Sobha Neopolis"/>
  </r>
  <r>
    <s v="17/10/2023"/>
    <s v="Richaa"/>
    <s v="richa.khare0331@gmail.com"/>
    <s v="+91"/>
    <n v="9741432286"/>
    <x v="0"/>
    <x v="0"/>
    <x v="0"/>
    <x v="0"/>
    <s v="Bangalore Luxury"/>
    <s v="Sobha Neopolis"/>
  </r>
  <r>
    <s v="17/11/2023"/>
    <s v="Siddesh"/>
    <s v="siddesh2612@gmail.com"/>
    <s v="+91"/>
    <n v="9705614288"/>
    <x v="1"/>
    <x v="0"/>
    <x v="0"/>
    <x v="2"/>
    <s v="Bangalore Luxury"/>
    <s v="Sobha Neopolis"/>
  </r>
  <r>
    <s v="17/11/2023"/>
    <s v="Achal"/>
    <s v="achal0404@gmail.com"/>
    <s v="+91"/>
    <n v="8123111399"/>
    <x v="0"/>
    <x v="0"/>
    <x v="0"/>
    <x v="0"/>
    <s v="Bangalore Luxury"/>
    <s v="Sobha Neopolis"/>
  </r>
  <r>
    <s v="17/11/2023"/>
    <s v="Sharmilaparida"/>
    <s v="lizzaparida179@gmail.com"/>
    <s v="+91"/>
    <n v="7978975127"/>
    <x v="0"/>
    <x v="0"/>
    <x v="0"/>
    <x v="0"/>
    <s v="Bangalore Luxury"/>
    <s v="Sobha Neopolis"/>
  </r>
  <r>
    <s v="17/11/2023"/>
    <s v="Sagar"/>
    <s v="sagarsetubks@gmail.com"/>
    <s v="+91"/>
    <n v="8172823773"/>
    <x v="1"/>
    <x v="0"/>
    <x v="0"/>
    <x v="2"/>
    <s v="Bangalore Luxury"/>
    <s v="Sobha Neopolis"/>
  </r>
  <r>
    <s v="17/11/2023"/>
    <s v="Saurav"/>
    <s v="saurav.ranjan@hotmail.com"/>
    <s v="+91"/>
    <n v="8248359663"/>
    <x v="1"/>
    <x v="0"/>
    <x v="1"/>
    <x v="0"/>
    <s v="Bangalore Luxury"/>
    <s v="Sobha Neopolis"/>
  </r>
  <r>
    <s v="17/11/2023"/>
    <s v="Shreshth"/>
    <s v="shreshth1704@gmail.com"/>
    <s v="+91"/>
    <n v="8336063451"/>
    <x v="0"/>
    <x v="0"/>
    <x v="0"/>
    <x v="0"/>
    <s v="Bangalore Luxury"/>
    <s v="Sobha Neopolis"/>
  </r>
  <r>
    <s v="17/11/2023"/>
    <s v="Nikhil"/>
    <s v="nikhilteja@gmail.com"/>
    <s v="+91"/>
    <n v="8826098322"/>
    <x v="0"/>
    <x v="0"/>
    <x v="0"/>
    <x v="0"/>
    <s v="Bangalore Luxury"/>
    <s v="Sobha Neopolis"/>
  </r>
  <r>
    <s v="17/11/2023"/>
    <s v="Rahul Shankar"/>
    <s v="rahul.iiit.hyd@gmail.com"/>
    <s v="+91"/>
    <n v="9304160427"/>
    <x v="0"/>
    <x v="0"/>
    <x v="0"/>
    <x v="0"/>
    <s v="Bangalore Luxury"/>
    <s v="Sobha Neopolis"/>
  </r>
  <r>
    <s v="17/11/2023"/>
    <s v="Lakshmi"/>
    <s v="hr_lakshmi@yahoo.com"/>
    <s v="+91"/>
    <n v="9480184671"/>
    <x v="0"/>
    <x v="0"/>
    <x v="0"/>
    <x v="0"/>
    <s v="Bangalore Luxury"/>
    <s v="Sobha Neopolis"/>
  </r>
  <r>
    <s v="17/11/2023"/>
    <s v="Anand"/>
    <s v="anand.rangari21@gmail.com"/>
    <s v="+91"/>
    <n v="9740061818"/>
    <x v="0"/>
    <x v="0"/>
    <x v="0"/>
    <x v="0"/>
    <s v="Bangalore Luxury"/>
    <s v="Sobha Neopolis"/>
  </r>
  <r>
    <s v="17/11/2023"/>
    <s v="Shalini"/>
    <s v="salini.gandhi@gmail.com"/>
    <s v="+91"/>
    <n v="9840297617"/>
    <x v="1"/>
    <x v="0"/>
    <x v="0"/>
    <x v="1"/>
    <s v="Bangalore Luxury"/>
    <s v="Sobha Neopolis"/>
  </r>
  <r>
    <s v="17/11/2023"/>
    <s v="Narasimha Kumar Reddy"/>
    <s v="slnreddy.sllf@gmail.com"/>
    <s v="+91"/>
    <n v="9849054028"/>
    <x v="0"/>
    <x v="0"/>
    <x v="0"/>
    <x v="0"/>
    <s v="Bangalore Luxury"/>
    <s v="Sobha Neopolis"/>
  </r>
  <r>
    <s v="17/11/2023"/>
    <s v="Neha"/>
    <s v="tulsianineha@gmail.com"/>
    <s v="+91"/>
    <n v="9972377984"/>
    <x v="1"/>
    <x v="0"/>
    <x v="0"/>
    <x v="2"/>
    <s v="Bangalore Luxury"/>
    <s v="Sobha Neopolis"/>
  </r>
  <r>
    <s v="17/11/2023"/>
    <s v="Hari Vardhan Reddy"/>
    <s v="ghvr12345@gmail.com"/>
    <s v="+91"/>
    <n v="9985852083"/>
    <x v="0"/>
    <x v="0"/>
    <x v="0"/>
    <x v="0"/>
    <s v="Bangalore Luxury"/>
    <s v="Sobha Neopolis"/>
  </r>
  <r>
    <s v="18/10/2023"/>
    <s v="Sony"/>
    <s v="sonyrishi93@gmail.com"/>
    <s v="+91"/>
    <n v="9742479985"/>
    <x v="1"/>
    <x v="0"/>
    <x v="6"/>
    <x v="0"/>
    <s v="Bangalore Luxury"/>
    <s v="Sobha Neopolis"/>
  </r>
  <r>
    <s v="18/11/2023"/>
    <s v="Shruti"/>
    <s v="shruti.081084@gmail.com"/>
    <s v="+91"/>
    <n v="8105426720"/>
    <x v="0"/>
    <x v="0"/>
    <x v="0"/>
    <x v="0"/>
    <s v="Bangalore Luxury"/>
    <s v="Sobha Neopolis"/>
  </r>
  <r>
    <s v="18/11/2023"/>
    <s v="Shekhar"/>
    <s v="cskhanna@gmail.com"/>
    <s v="+91"/>
    <n v="8368016533"/>
    <x v="1"/>
    <x v="0"/>
    <x v="0"/>
    <x v="3"/>
    <s v="Bangalore Luxury"/>
    <s v="Sobha Neopolis"/>
  </r>
  <r>
    <s v="18/11/2023"/>
    <s v="Amit"/>
    <s v="amitpsrivastva@gmail.com"/>
    <s v="+91"/>
    <n v="9900435120"/>
    <x v="0"/>
    <x v="0"/>
    <x v="0"/>
    <x v="3"/>
    <s v="Bangalore Luxury"/>
    <s v="Sobha Neopolis"/>
  </r>
  <r>
    <s v="18/11/2023"/>
    <s v="Vibhav"/>
    <s v="vibhavm2@gmail.com"/>
    <s v="+91"/>
    <n v="9986219617"/>
    <x v="0"/>
    <x v="0"/>
    <x v="0"/>
    <x v="0"/>
    <s v="Bangalore Luxury"/>
    <s v="Sobha Neopolis"/>
  </r>
  <r>
    <s v="19/10/2023"/>
    <s v="Satyendra Sinha"/>
    <s v="satyen0306@gmail.com"/>
    <s v="+91"/>
    <n v="8217349801"/>
    <x v="0"/>
    <x v="0"/>
    <x v="0"/>
    <x v="0"/>
    <s v="Bangalore Luxury"/>
    <s v="Sobha Neopolis"/>
  </r>
  <r>
    <s v="19/10/2023"/>
    <s v="Abhinav"/>
    <s v="av9abby@gmail.com"/>
    <s v="+91"/>
    <n v="7903786302"/>
    <x v="0"/>
    <x v="0"/>
    <x v="0"/>
    <x v="2"/>
    <s v="Bangalore Luxury"/>
    <s v="Sobha Neopolis"/>
  </r>
  <r>
    <s v="19/10/2023"/>
    <s v="Sandhyak"/>
    <s v="sandhya@mediaant.com"/>
    <s v="+91"/>
    <n v="8522083133"/>
    <x v="1"/>
    <x v="0"/>
    <x v="0"/>
    <x v="2"/>
    <s v="Bangalore Luxury"/>
    <s v="Sobha Neopolis"/>
  </r>
  <r>
    <s v="19/10/2023"/>
    <s v="Kavitha"/>
    <s v="jrkavitha03@gmail.com"/>
    <s v="+91"/>
    <n v="8884800962"/>
    <x v="0"/>
    <x v="0"/>
    <x v="0"/>
    <x v="0"/>
    <s v="Bangalore Luxury"/>
    <s v="Sobha Neopolis"/>
  </r>
  <r>
    <s v="19/10/2023"/>
    <s v="Ankur"/>
    <s v="ankurbhushan@gmail.com"/>
    <s v="+91"/>
    <n v="9342040297"/>
    <x v="0"/>
    <x v="0"/>
    <x v="0"/>
    <x v="0"/>
    <s v="Bangalore Luxury"/>
    <s v="Sobha Neopolis"/>
  </r>
  <r>
    <s v="19/10/2023"/>
    <s v="Ramya"/>
    <s v="vasan.ramya@gmail.com"/>
    <s v="+91"/>
    <n v="9448492278"/>
    <x v="1"/>
    <x v="0"/>
    <x v="0"/>
    <x v="1"/>
    <s v="Bangalore Luxury"/>
    <s v="Sobha Neopolis"/>
  </r>
  <r>
    <s v="19/10/2023"/>
    <s v="Abi Gabriel"/>
    <s v="abigabriel@yahoo.com"/>
    <s v="+91"/>
    <n v="9845754099"/>
    <x v="0"/>
    <x v="0"/>
    <x v="0"/>
    <x v="0"/>
    <s v="Bangalore Luxury"/>
    <s v="Sobha Neopolis"/>
  </r>
  <r>
    <s v="19/10/2023"/>
    <s v="Krishna"/>
    <s v="krishnamohan3011@gmail.com"/>
    <s v="+91"/>
    <n v="9866667891"/>
    <x v="0"/>
    <x v="0"/>
    <x v="0"/>
    <x v="0"/>
    <s v="Bangalore Luxury"/>
    <s v="Sobha Neopolis"/>
  </r>
  <r>
    <s v="19/10/2023"/>
    <s v="Vinay"/>
    <s v="vg20986@gmail.com"/>
    <s v="+91"/>
    <n v="9945501589"/>
    <x v="0"/>
    <x v="0"/>
    <x v="0"/>
    <x v="0"/>
    <s v="Bangalore Luxury"/>
    <s v="Sobha Neopolis"/>
  </r>
  <r>
    <s v="19/10/2023"/>
    <s v="Satyam Pattnaik"/>
    <s v="satyampatnaiik@gmail.com"/>
    <s v="+91"/>
    <n v="9945863213"/>
    <x v="0"/>
    <x v="0"/>
    <x v="0"/>
    <x v="0"/>
    <s v="Bangalore Luxury"/>
    <s v="Sobha Neopolis"/>
  </r>
  <r>
    <s v="19/10/2023"/>
    <s v="Suresh"/>
    <s v="spsuny85@gmail.com"/>
    <s v="+91"/>
    <n v="9967880777"/>
    <x v="0"/>
    <x v="0"/>
    <x v="0"/>
    <x v="0"/>
    <s v="Bangalore Luxury"/>
    <s v="Sobha Neopolis"/>
  </r>
  <r>
    <s v="2/11/2023"/>
    <s v="Nitesh"/>
    <s v="niteshwork89@gmail.com"/>
    <s v="+91"/>
    <n v="7023001349"/>
    <x v="0"/>
    <x v="0"/>
    <x v="0"/>
    <x v="3"/>
    <s v="Bangalore Luxury"/>
    <s v="Sobha Neopolis"/>
  </r>
  <r>
    <s v="2/11/2023"/>
    <s v="Sushant Kaushik"/>
    <s v="sushant.iitbhu@gmail.com"/>
    <s v="+91"/>
    <n v="7207038215"/>
    <x v="0"/>
    <x v="0"/>
    <x v="0"/>
    <x v="0"/>
    <s v="Bangalore Luxury"/>
    <s v="Sobha Neopolis"/>
  </r>
  <r>
    <s v="2/11/2023"/>
    <s v="Shailendra"/>
    <s v="shailendraagarwal0160@gmail.com"/>
    <s v="+91"/>
    <n v="7905733292"/>
    <x v="1"/>
    <x v="0"/>
    <x v="7"/>
    <x v="0"/>
    <s v="Bangalore Luxury"/>
    <s v="Sobha Neopolis"/>
  </r>
  <r>
    <s v="2/11/2023"/>
    <s v="Abhinav Shrivastava"/>
    <s v="abhi.galaxymania@gmail.com"/>
    <s v="+91"/>
    <n v="8084347347"/>
    <x v="0"/>
    <x v="0"/>
    <x v="0"/>
    <x v="0"/>
    <s v="Bangalore Luxury"/>
    <s v="Sobha Neopolis"/>
  </r>
  <r>
    <s v="2/11/2023"/>
    <s v="Roopa"/>
    <s v="queensbridge2023@gmail.com"/>
    <s v="+91"/>
    <n v="8105830390"/>
    <x v="0"/>
    <x v="0"/>
    <x v="0"/>
    <x v="0"/>
    <s v="Bangalore Luxury"/>
    <s v="Sobha Neopolis"/>
  </r>
  <r>
    <s v="2/11/2023"/>
    <s v="Sajal Sengupta"/>
    <s v="sajalsengupta32@gmail.com"/>
    <s v="+91"/>
    <n v="9539000355"/>
    <x v="0"/>
    <x v="0"/>
    <x v="0"/>
    <x v="0"/>
    <s v="Bangalore Luxury"/>
    <s v="Sobha Neopolis"/>
  </r>
  <r>
    <s v="2/11/2023"/>
    <s v="Rajeshvadakencherry"/>
    <s v="vkrajesh@gmail.com"/>
    <s v="+91"/>
    <n v="9820096347"/>
    <x v="0"/>
    <x v="0"/>
    <x v="0"/>
    <x v="0"/>
    <s v="Bangalore Luxury"/>
    <s v="Sobha Neopolis"/>
  </r>
  <r>
    <s v="2/11/2023"/>
    <s v="Ramesh"/>
    <s v="rajanthi.ramesh@gmail.com"/>
    <s v="+91"/>
    <n v="9900431149"/>
    <x v="1"/>
    <x v="0"/>
    <x v="0"/>
    <x v="1"/>
    <s v="Bangalore Luxury"/>
    <s v="Sobha Neopolis"/>
  </r>
  <r>
    <s v="2/11/2023"/>
    <s v="Jagdish"/>
    <s v="jagdishjatwala63@gmail.com"/>
    <s v="+91"/>
    <n v="9987926017"/>
    <x v="1"/>
    <x v="0"/>
    <x v="1"/>
    <x v="0"/>
    <s v="Bangalore Luxury"/>
    <s v="Sobha Neopolis"/>
  </r>
  <r>
    <s v="20/10/2023"/>
    <s v="Neerajrajhans"/>
    <s v="neerajrajhans@gmail.com"/>
    <s v="+91"/>
    <n v="8418800000"/>
    <x v="1"/>
    <x v="0"/>
    <x v="8"/>
    <x v="0"/>
    <s v="Bangalore Luxury"/>
    <s v="Sobha Neopolis"/>
  </r>
  <r>
    <s v="20/10/2023"/>
    <s v="Shwetal"/>
    <s v="shwetal.joshi6@gmail.com"/>
    <s v="+91"/>
    <n v="9146062666"/>
    <x v="1"/>
    <x v="0"/>
    <x v="1"/>
    <x v="0"/>
    <s v="Bangalore Luxury"/>
    <s v="Sobha Neopolis"/>
  </r>
  <r>
    <s v="20/10/2023"/>
    <s v="tejas tejas"/>
    <s v="uma.mani02@gmail.com"/>
    <s v="+91"/>
    <n v="9886577491"/>
    <x v="0"/>
    <x v="0"/>
    <x v="0"/>
    <x v="0"/>
    <s v="Bangalore Luxury"/>
    <s v="Sobha Neopolis"/>
  </r>
  <r>
    <s v="20/11/2023"/>
    <s v="Devendra Tiwari"/>
    <s v=""/>
    <s v="+91"/>
    <n v="8839510795"/>
    <x v="1"/>
    <x v="0"/>
    <x v="0"/>
    <x v="1"/>
    <s v="Bangalore Town Park"/>
    <s v="Townpark Common"/>
  </r>
  <r>
    <s v="20/11/2023"/>
    <s v="Megha"/>
    <s v="sjmegha20@gmail.com"/>
    <s v="+91"/>
    <n v="7718868550"/>
    <x v="0"/>
    <x v="0"/>
    <x v="0"/>
    <x v="0"/>
    <s v="Bangalore Luxury"/>
    <s v="Sobha Neopolis"/>
  </r>
  <r>
    <s v="20/11/2023"/>
    <s v="Fareha"/>
    <s v="fareha.a.ansari@gmail.com"/>
    <s v="+91"/>
    <n v="8217584396"/>
    <x v="0"/>
    <x v="0"/>
    <x v="0"/>
    <x v="0"/>
    <s v="Bangalore Luxury"/>
    <s v="Sobha Neopolis"/>
  </r>
  <r>
    <s v="20/11/2023"/>
    <s v="Niketa Narain"/>
    <s v="niketanarain@gmail.com"/>
    <s v="+91"/>
    <n v="9000106184"/>
    <x v="0"/>
    <x v="0"/>
    <x v="0"/>
    <x v="0"/>
    <s v="Bangalore Luxury"/>
    <s v="Sobha Neopolis"/>
  </r>
  <r>
    <s v="20/11/2023"/>
    <s v="Vaibhav"/>
    <s v="vaibhavchhaya86@gmail.com"/>
    <s v="+91"/>
    <n v="9036394769"/>
    <x v="0"/>
    <x v="0"/>
    <x v="0"/>
    <x v="0"/>
    <s v="Bangalore Luxury"/>
    <s v="Sobha Neopolis"/>
  </r>
  <r>
    <s v="20/11/2023"/>
    <s v="Reema Shah"/>
    <s v="rimashah@gmail.com"/>
    <s v="+91"/>
    <n v="9148690284"/>
    <x v="0"/>
    <x v="0"/>
    <x v="0"/>
    <x v="0"/>
    <s v="Bangalore Luxury"/>
    <s v="Sobha Neopolis"/>
  </r>
  <r>
    <s v="20/11/2023"/>
    <s v="Priyanka Shah"/>
    <s v="hpmasuma.88@gmail.com"/>
    <s v="+91"/>
    <n v="9327125978"/>
    <x v="1"/>
    <x v="0"/>
    <x v="7"/>
    <x v="0"/>
    <s v="Bangalore Luxury"/>
    <s v="Sobha Neopolis"/>
  </r>
  <r>
    <s v="20/11/2023"/>
    <s v="Kislay Nidhi"/>
    <s v="kislay.techcrazy@gmail.com"/>
    <s v="+91"/>
    <n v="9538791068"/>
    <x v="0"/>
    <x v="0"/>
    <x v="0"/>
    <x v="3"/>
    <s v="Bangalore Luxury"/>
    <s v="Sobha Neopolis"/>
  </r>
  <r>
    <s v="20/11/2023"/>
    <s v="Athul Murali"/>
    <s v="athul.muralin@gmail.com"/>
    <s v="+91"/>
    <n v="9741029948"/>
    <x v="1"/>
    <x v="0"/>
    <x v="1"/>
    <x v="0"/>
    <s v="Bangalore Luxury"/>
    <s v="Sobha Neopolis"/>
  </r>
  <r>
    <s v="20/11/2023"/>
    <s v="Rengarajan"/>
    <s v="rengarajan.d@gmail.com"/>
    <s v="+91"/>
    <n v="9741126509"/>
    <x v="0"/>
    <x v="0"/>
    <x v="0"/>
    <x v="0"/>
    <s v="Bangalore Luxury"/>
    <s v="Sobha Neopolis"/>
  </r>
  <r>
    <s v="20/11/2023"/>
    <s v="Subramanian"/>
    <s v="svanaja@hotmail.com"/>
    <s v="+91"/>
    <n v="9840076641"/>
    <x v="0"/>
    <x v="0"/>
    <x v="0"/>
    <x v="0"/>
    <s v="Bangalore Luxury"/>
    <s v="Sobha Neopolis"/>
  </r>
  <r>
    <s v="20/11/2023"/>
    <s v="Sudeep"/>
    <s v="sudeeps.shekhawat@gmail.com"/>
    <s v="+91"/>
    <n v="9916414303"/>
    <x v="1"/>
    <x v="0"/>
    <x v="1"/>
    <x v="0"/>
    <s v="Bangalore Luxury"/>
    <s v="Sobha Neopolis"/>
  </r>
  <r>
    <s v="21/10/2023"/>
    <s v="Basavalinga"/>
    <s v="basavalinga9900@gmail.com"/>
    <s v="+91"/>
    <n v="6361543074"/>
    <x v="1"/>
    <x v="0"/>
    <x v="1"/>
    <x v="0"/>
    <s v="Bangalore Luxury"/>
    <s v="Sobha Neopolis"/>
  </r>
  <r>
    <s v="21/10/2023"/>
    <s v="Siddharth"/>
    <s v="sid3.14@gmail.com"/>
    <s v="+91"/>
    <n v="7217676212"/>
    <x v="0"/>
    <x v="0"/>
    <x v="0"/>
    <x v="0"/>
    <s v="Bangalore Luxury"/>
    <s v="Sobha Neopolis"/>
  </r>
  <r>
    <s v="21/10/2023"/>
    <s v="Vivek Raina"/>
    <s v="vivek.raina@gmail.com"/>
    <s v="+91"/>
    <n v="8197025366"/>
    <x v="0"/>
    <x v="0"/>
    <x v="0"/>
    <x v="0"/>
    <s v="Bangalore Luxury"/>
    <s v="Sobha Neopolis"/>
  </r>
  <r>
    <s v="21/11/2023"/>
    <s v="Mohanramaggarwal"/>
    <s v="mohanramaggarwal@gmail.com"/>
    <s v="+91"/>
    <n v="7896505694"/>
    <x v="1"/>
    <x v="0"/>
    <x v="0"/>
    <x v="1"/>
    <s v="Bangalore Luxury"/>
    <s v="Sobha Neopolis"/>
  </r>
  <r>
    <s v="21/11/2023"/>
    <s v="Debasisa Dutta"/>
    <s v="debasisadutta68@yahoo.co.in"/>
    <s v="+91"/>
    <n v="7772950855"/>
    <x v="1"/>
    <x v="0"/>
    <x v="0"/>
    <x v="1"/>
    <s v="Bangalore Luxury"/>
    <s v="Sobha Neopolis"/>
  </r>
  <r>
    <s v="21/11/2023"/>
    <s v="Nirav Desai"/>
    <s v="ndesai1185@gmail.com"/>
    <s v="+91"/>
    <n v="8128674312"/>
    <x v="0"/>
    <x v="0"/>
    <x v="0"/>
    <x v="3"/>
    <s v="Bangalore Luxury"/>
    <s v="Sobha Neopolis"/>
  </r>
  <r>
    <s v="21/11/2023"/>
    <s v="Vishesh Singhal"/>
    <s v="vishesh.singhal91@gmail.com"/>
    <s v="+91"/>
    <n v="8971287238"/>
    <x v="0"/>
    <x v="0"/>
    <x v="0"/>
    <x v="1"/>
    <s v="Bangalore Luxury"/>
    <s v="Sobha Insignia"/>
  </r>
  <r>
    <s v="21/11/2023"/>
    <s v="Prathish"/>
    <s v="prathix@gmail.com"/>
    <s v="+91"/>
    <n v="9535581797"/>
    <x v="0"/>
    <x v="0"/>
    <x v="0"/>
    <x v="3"/>
    <s v="Bangalore Luxury"/>
    <s v="Sobha Neopolis"/>
  </r>
  <r>
    <s v="21/11/2023"/>
    <s v="Pingaksha"/>
    <s v="pings87@gmail.com"/>
    <s v="+91"/>
    <n v="9591455969"/>
    <x v="0"/>
    <x v="0"/>
    <x v="0"/>
    <x v="0"/>
    <s v="Bangalore Luxury"/>
    <s v="Sobha Neopolis"/>
  </r>
  <r>
    <s v="21/11/2023"/>
    <s v="Nangai"/>
    <s v="dtnangai.cocochill@gmail.com"/>
    <s v="+91"/>
    <n v="9840684636"/>
    <x v="1"/>
    <x v="0"/>
    <x v="0"/>
    <x v="2"/>
    <s v="Bangalore Luxury"/>
    <s v="Sobha Neopolis"/>
  </r>
  <r>
    <s v="21/11/2023"/>
    <s v="Joseph Gilson"/>
    <s v="gilsonjoseph@yahoo.com"/>
    <s v="+91"/>
    <n v="9845891956"/>
    <x v="0"/>
    <x v="0"/>
    <x v="0"/>
    <x v="0"/>
    <s v="Bangalore Luxury"/>
    <s v="Sobha Neopolis"/>
  </r>
  <r>
    <s v="21/11/2023"/>
    <s v="Abhishek Jain"/>
    <s v="nivedita.k.jain@gmail.com"/>
    <s v="+91"/>
    <n v="9868251686"/>
    <x v="1"/>
    <x v="0"/>
    <x v="9"/>
    <x v="0"/>
    <s v="Bangalore Luxury"/>
    <s v="Sobha Neopolis"/>
  </r>
  <r>
    <s v="21/11/2023"/>
    <s v="Abhishekshukla"/>
    <s v="abhishek.july15@gmail.com"/>
    <s v="+91"/>
    <n v="9886627428"/>
    <x v="1"/>
    <x v="0"/>
    <x v="0"/>
    <x v="3"/>
    <s v="Bangalore Luxury"/>
    <s v="Sobha Neopolis"/>
  </r>
  <r>
    <s v="21/11/2023"/>
    <s v="Nikunj Narain"/>
    <s v="nik_hii@yahoo.co.in"/>
    <s v="+91"/>
    <n v="9973754655"/>
    <x v="0"/>
    <x v="0"/>
    <x v="0"/>
    <x v="0"/>
    <s v="Bangalore Luxury"/>
    <s v="Sobha Neopolis"/>
  </r>
  <r>
    <s v="22/10/2023"/>
    <s v="Mira Singh"/>
    <s v="astroashu2000@gmail.com"/>
    <s v="+91"/>
    <n v="7042276005"/>
    <x v="0"/>
    <x v="0"/>
    <x v="0"/>
    <x v="0"/>
    <s v="Bangalore Luxury"/>
    <s v="Sobha Neopolis"/>
  </r>
  <r>
    <s v="22/11/2023"/>
    <s v="Santhosh"/>
    <s v="santhosh.bk7@gmail.com"/>
    <s v="+91"/>
    <n v="9741062123"/>
    <x v="1"/>
    <x v="0"/>
    <x v="7"/>
    <x v="0"/>
    <s v="Bangalore Luxury"/>
    <s v="Sobha Neopolis"/>
  </r>
  <r>
    <s v="22/11/2023"/>
    <s v="Chandrima"/>
    <s v="kgec.mouvik@gmail.com"/>
    <s v="+91"/>
    <n v="9883664348"/>
    <x v="0"/>
    <x v="0"/>
    <x v="0"/>
    <x v="3"/>
    <s v="Bangalore Luxury"/>
    <s v="Sobha Neopolis"/>
  </r>
  <r>
    <s v="22/11/2023"/>
    <s v="Akshay"/>
    <s v="prerna1sh@gmail.com"/>
    <s v="+91"/>
    <n v="9980472656"/>
    <x v="0"/>
    <x v="0"/>
    <x v="0"/>
    <x v="0"/>
    <s v="Bangalore Luxury"/>
    <s v="Sobha Neopolis"/>
  </r>
  <r>
    <s v="23/10/2023"/>
    <s v="Richa"/>
    <s v="richaporwal@gmail.com"/>
    <s v="+91"/>
    <n v="8431901057"/>
    <x v="0"/>
    <x v="0"/>
    <x v="0"/>
    <x v="3"/>
    <s v="Bangalore Luxury"/>
    <s v="Sobha Neopolis"/>
  </r>
  <r>
    <s v="23/10/2023"/>
    <s v="Ankur Mishra"/>
    <s v="ankurmshra@gmail.com"/>
    <s v="+91"/>
    <n v="9004007503"/>
    <x v="0"/>
    <x v="0"/>
    <x v="0"/>
    <x v="0"/>
    <s v="Bangalore Luxury"/>
    <s v="Sobha Neopolis"/>
  </r>
  <r>
    <s v="23/10/2023"/>
    <s v="Pranjul"/>
    <s v="pranjulkhare06@gmail.com"/>
    <s v="+91"/>
    <n v="9479265000"/>
    <x v="1"/>
    <x v="0"/>
    <x v="0"/>
    <x v="2"/>
    <s v="Bangalore Luxury"/>
    <s v="Sobha Neopolis"/>
  </r>
  <r>
    <s v="23/10/2023"/>
    <s v="Madhu"/>
    <s v="2212madhu@gmail.com"/>
    <s v="+91"/>
    <n v="9818254040"/>
    <x v="0"/>
    <x v="0"/>
    <x v="0"/>
    <x v="0"/>
    <s v="Bangalore Luxury"/>
    <s v="Sobha Neopolis"/>
  </r>
  <r>
    <s v="23/10/2023"/>
    <s v="Harsh Sharma"/>
    <s v="harsh001bond@gmail.com"/>
    <s v="+91"/>
    <n v="9873791268"/>
    <x v="0"/>
    <x v="0"/>
    <x v="0"/>
    <x v="0"/>
    <s v="Bangalore Luxury"/>
    <s v="Sobha Neopolis"/>
  </r>
  <r>
    <s v="23/10/2023"/>
    <s v="Nishant Kashyap"/>
    <s v="nishakash4@gmail.com"/>
    <s v="+91"/>
    <n v="9891240917"/>
    <x v="1"/>
    <x v="0"/>
    <x v="5"/>
    <x v="0"/>
    <s v="Bangalore Luxury"/>
    <s v="Sobha Neopolis"/>
  </r>
  <r>
    <s v="23/11/2023"/>
    <s v="Shweta"/>
    <s v="anand.shweta@hotmail.com"/>
    <s v="+91"/>
    <n v="7259753770"/>
    <x v="1"/>
    <x v="0"/>
    <x v="0"/>
    <x v="2"/>
    <s v="Bangalore Luxury"/>
    <s v="Sobha Neopolis"/>
  </r>
  <r>
    <s v="23/11/2023"/>
    <s v="Chiranjeev"/>
    <s v="chiran81@gmail.com"/>
    <s v="+91"/>
    <n v="8861986354"/>
    <x v="0"/>
    <x v="0"/>
    <x v="0"/>
    <x v="0"/>
    <s v="Bangalore Luxury"/>
    <s v="Sobha Neopolis"/>
  </r>
  <r>
    <s v="23/11/2023"/>
    <s v="Arpan"/>
    <s v="arpan1984@gmail.com"/>
    <s v="+91"/>
    <n v="9886168854"/>
    <x v="0"/>
    <x v="0"/>
    <x v="0"/>
    <x v="0"/>
    <s v="Bangalore Luxury"/>
    <s v="Sobha Neopolis"/>
  </r>
  <r>
    <s v="24/10/2023"/>
    <s v="Mukta Rajwade"/>
    <s v="mukta.rajwade@gmail.com"/>
    <s v="+91"/>
    <n v="9689615624"/>
    <x v="1"/>
    <x v="0"/>
    <x v="0"/>
    <x v="1"/>
    <s v=""/>
    <s v=""/>
  </r>
  <r>
    <s v="24/10/2023"/>
    <s v="Darsh"/>
    <s v="darsh4404@gmail.com"/>
    <s v="+91"/>
    <n v="9782244741"/>
    <x v="1"/>
    <x v="0"/>
    <x v="0"/>
    <x v="0"/>
    <s v="Bangalore Luxury"/>
    <s v="Sobha Neopolis"/>
  </r>
  <r>
    <s v="24/10/2023"/>
    <s v="B S Sharma"/>
    <s v="revanthb3000@yahoo.co.in"/>
    <s v="+91"/>
    <n v="9848303462"/>
    <x v="0"/>
    <x v="0"/>
    <x v="0"/>
    <x v="0"/>
    <s v="Bangalore Luxury"/>
    <s v="Sobha Neopolis"/>
  </r>
  <r>
    <s v="24/10/2023"/>
    <s v="Arpit"/>
    <s v="arpitsachdeva888@gmail.com"/>
    <s v="+91"/>
    <n v="9894256026"/>
    <x v="0"/>
    <x v="0"/>
    <x v="0"/>
    <x v="0"/>
    <s v="Bangalore Luxury"/>
    <s v="Sobha Neopolis"/>
  </r>
  <r>
    <s v="24/10/2023"/>
    <s v="Drishti"/>
    <s v="drishti.dubey1997@gmail.com"/>
    <s v="+91"/>
    <n v="9981533464"/>
    <x v="0"/>
    <x v="0"/>
    <x v="0"/>
    <x v="0"/>
    <s v="Bangalore Luxury"/>
    <s v="Sobha Neopolis"/>
  </r>
  <r>
    <s v="24/11/2023"/>
    <s v="Partha"/>
    <s v="prateekpartha@gmail.com"/>
    <s v="+91"/>
    <n v="8763680698"/>
    <x v="0"/>
    <x v="0"/>
    <x v="0"/>
    <x v="0"/>
    <s v="Bangalore Luxury"/>
    <s v="Sobha Neopolis"/>
  </r>
  <r>
    <s v="24/11/2023"/>
    <s v="Sohan Parandekar"/>
    <s v="sohanparandekar@gmail.com"/>
    <s v="+91"/>
    <n v="9075113728"/>
    <x v="0"/>
    <x v="0"/>
    <x v="0"/>
    <x v="0"/>
    <s v="Bangalore Luxury"/>
    <s v="Sobha Neopolis"/>
  </r>
  <r>
    <s v="24/11/2023"/>
    <s v="Renukamittal"/>
    <s v="mittal.renuka@gmail.com"/>
    <s v="+91"/>
    <n v="9284024954"/>
    <x v="0"/>
    <x v="0"/>
    <x v="0"/>
    <x v="3"/>
    <s v="Bangalore Luxury"/>
    <s v="Sobha Neopolis"/>
  </r>
  <r>
    <s v="24/11/2023"/>
    <s v="Narasimha Naik"/>
    <s v="colnnaik1941@gmail.com"/>
    <s v="+91"/>
    <n v="9448044512"/>
    <x v="1"/>
    <x v="0"/>
    <x v="0"/>
    <x v="1"/>
    <s v="Bangalore Luxury"/>
    <s v="Sobha Neopolis"/>
  </r>
  <r>
    <s v="24/11/2023"/>
    <s v="Joydeep Mondal"/>
    <s v="joydeep.iitrcs@gmail.com"/>
    <s v="+91"/>
    <n v="9538495805"/>
    <x v="1"/>
    <x v="0"/>
    <x v="0"/>
    <x v="1"/>
    <s v="Bangalore Luxury"/>
    <s v="Sobha Royal Crest"/>
  </r>
  <r>
    <s v="24/11/2023"/>
    <s v="Abhishek"/>
    <s v="abhishekanand2007@gmail.com"/>
    <s v="+91"/>
    <n v="9729959117"/>
    <x v="0"/>
    <x v="0"/>
    <x v="0"/>
    <x v="3"/>
    <s v="Bangalore Luxury"/>
    <s v="Sobha Neopolis"/>
  </r>
  <r>
    <s v="24/11/2023"/>
    <s v="Jatin Punatar"/>
    <s v="jatinpunatar@gmail.com"/>
    <s v="+91"/>
    <n v="9825351496"/>
    <x v="0"/>
    <x v="0"/>
    <x v="0"/>
    <x v="0"/>
    <s v="Bangalore Luxury"/>
    <s v="Sobha Neopolis"/>
  </r>
  <r>
    <s v="24/11/2023"/>
    <s v="Bhuban Das"/>
    <s v="mdas_bhuban@yahoo.co.in"/>
    <s v="+91"/>
    <n v="9916109837"/>
    <x v="1"/>
    <x v="0"/>
    <x v="7"/>
    <x v="0"/>
    <s v="Bangalore Luxury"/>
    <s v="Sobha Neopolis"/>
  </r>
  <r>
    <s v="25/10/2023"/>
    <s v="Sachin"/>
    <s v="sachingpt999@gmail.com"/>
    <s v="+91"/>
    <n v="9818224553"/>
    <x v="0"/>
    <x v="0"/>
    <x v="0"/>
    <x v="0"/>
    <s v="Bangalore Luxury"/>
    <s v="Sobha Neopolis"/>
  </r>
  <r>
    <s v="25/10/2023"/>
    <s v="Kunal"/>
    <s v="kishore.kunal92@gmail.com"/>
    <s v="+91"/>
    <n v="8473995721"/>
    <x v="1"/>
    <x v="0"/>
    <x v="3"/>
    <x v="0"/>
    <s v="Bangalore Luxury"/>
    <s v="Sobha Neopolis"/>
  </r>
  <r>
    <s v="25/10/2023"/>
    <s v="Ankit"/>
    <s v="shivalish211@gmail.com"/>
    <s v="+91"/>
    <n v="8968114771"/>
    <x v="1"/>
    <x v="0"/>
    <x v="8"/>
    <x v="0"/>
    <s v="Bangalore Luxury"/>
    <s v="Sobha Neopolis"/>
  </r>
  <r>
    <s v="25/10/2023"/>
    <s v="Vivek"/>
    <s v="vivekagal1998@gmail.com"/>
    <s v="+91"/>
    <n v="9825778265"/>
    <x v="1"/>
    <x v="0"/>
    <x v="0"/>
    <x v="1"/>
    <s v="Bangalore Luxury"/>
    <s v="Sobha Insignia"/>
  </r>
  <r>
    <s v="25/10/2023"/>
    <s v="Sridhar Rao"/>
    <s v="edurealconsulting@gmail.com"/>
    <s v="+91"/>
    <n v="9886981115"/>
    <x v="0"/>
    <x v="0"/>
    <x v="0"/>
    <x v="0"/>
    <s v="Bangalore Luxury"/>
    <s v="Sobha Neopolis"/>
  </r>
  <r>
    <s v="25/10/2023"/>
    <s v="Dwarak"/>
    <s v="dwarak.k@gmail.com"/>
    <s v="+91"/>
    <n v="9900237735"/>
    <x v="0"/>
    <x v="0"/>
    <x v="0"/>
    <x v="0"/>
    <s v="Bangalore Luxury"/>
    <s v="Sobha Neopolis"/>
  </r>
  <r>
    <s v="25/10/2023"/>
    <s v="Renuka"/>
    <s v="renuka.r85@gmail.com"/>
    <s v="+91"/>
    <n v="9901443178"/>
    <x v="0"/>
    <x v="0"/>
    <x v="0"/>
    <x v="0"/>
    <s v="Bangalore Luxury"/>
    <s v="Sobha Neopolis"/>
  </r>
  <r>
    <s v="26/10/2023"/>
    <s v="Nutan Bhagat"/>
    <s v="nutanbhagat1901@gmail.com"/>
    <s v="+91"/>
    <n v="8310387216"/>
    <x v="1"/>
    <x v="0"/>
    <x v="0"/>
    <x v="1"/>
    <s v="Bangalore Luxury"/>
    <s v="Sobha Neopolis"/>
  </r>
  <r>
    <s v="26/10/2023"/>
    <s v="Amit Gahlawat"/>
    <s v="amit.gahlawat7778@gmail.com"/>
    <s v="+91"/>
    <n v="9880441033"/>
    <x v="1"/>
    <x v="0"/>
    <x v="0"/>
    <x v="1"/>
    <s v="Bangalore Luxury"/>
    <s v="Sobha Royal Crest"/>
  </r>
  <r>
    <s v="26/10/2023"/>
    <s v="Abhiraj"/>
    <s v="abhirajgupta1991@gmail.com"/>
    <s v="+91"/>
    <n v="9972214344"/>
    <x v="0"/>
    <x v="0"/>
    <x v="0"/>
    <x v="0"/>
    <s v="Bangalore Luxury"/>
    <s v="Sobha Neopolis"/>
  </r>
  <r>
    <s v="27/10/2023"/>
    <s v="Ravi"/>
    <s v="rscsit@yahoo.com"/>
    <s v="+91"/>
    <n v="7019128107"/>
    <x v="0"/>
    <x v="0"/>
    <x v="0"/>
    <x v="0"/>
    <s v="Bangalore Luxury"/>
    <s v="Sobha Neopolis"/>
  </r>
  <r>
    <s v="27/10/2023"/>
    <s v="Mohit"/>
    <s v="mohitdsoni@gmail.com"/>
    <s v="+91"/>
    <n v="7795151504"/>
    <x v="0"/>
    <x v="0"/>
    <x v="0"/>
    <x v="2"/>
    <s v="Bangalore Luxury"/>
    <s v="Sobha Neopolis"/>
  </r>
  <r>
    <s v="27/10/2023"/>
    <s v="Priya Karthic"/>
    <s v="shanmuit.2011@gmail.com"/>
    <s v="+91"/>
    <n v="8098827882"/>
    <x v="0"/>
    <x v="0"/>
    <x v="0"/>
    <x v="0"/>
    <s v="Bangalore Luxury"/>
    <s v="Sobha Neopolis"/>
  </r>
  <r>
    <s v="27/10/2023"/>
    <s v="Rajat"/>
    <s v="mailtorajatk@gmail.com"/>
    <s v="+91"/>
    <n v="8601932303"/>
    <x v="0"/>
    <x v="0"/>
    <x v="0"/>
    <x v="0"/>
    <s v="Bangalore Luxury"/>
    <s v="Sobha Neopolis"/>
  </r>
  <r>
    <s v="27/10/2023"/>
    <s v="Rohit"/>
    <s v="rohit25sethi@gmail.com"/>
    <s v="+91"/>
    <n v="9731514184"/>
    <x v="1"/>
    <x v="0"/>
    <x v="0"/>
    <x v="2"/>
    <s v="Bangalore Luxury"/>
    <s v="Sobha Neopolis"/>
  </r>
  <r>
    <s v="27/10/2023"/>
    <s v="Somjeet Behera"/>
    <s v="somjeetbehera@gmail.com"/>
    <s v="+91"/>
    <n v="9930501496"/>
    <x v="0"/>
    <x v="0"/>
    <x v="0"/>
    <x v="0"/>
    <s v="Bangalore Luxury"/>
    <s v="Sobha Neopolis"/>
  </r>
  <r>
    <s v="3/11/2023"/>
    <s v="Tanmoy"/>
    <s v="tanmoyghosh443@gmail.com"/>
    <s v="+91"/>
    <n v="6204962346"/>
    <x v="1"/>
    <x v="0"/>
    <x v="0"/>
    <x v="1"/>
    <s v="Bangalore Luxury"/>
    <s v="Sobha Neopolis"/>
  </r>
  <r>
    <s v="3/11/2023"/>
    <s v="Amit"/>
    <s v="advaitfin@gmail.com"/>
    <s v="+91"/>
    <n v="7004610850"/>
    <x v="0"/>
    <x v="0"/>
    <x v="0"/>
    <x v="3"/>
    <s v="Bangalore Luxury"/>
    <s v="Sobha Neopolis"/>
  </r>
  <r>
    <s v="3/11/2023"/>
    <s v="Pratap Nayak"/>
    <s v="pratap.nayak2003@gmail.com"/>
    <s v="+91"/>
    <n v="7348823911"/>
    <x v="0"/>
    <x v="0"/>
    <x v="0"/>
    <x v="0"/>
    <s v="Bangalore Luxury"/>
    <s v="Sobha Neopolis"/>
  </r>
  <r>
    <s v="3/11/2023"/>
    <s v="Suraj"/>
    <s v="livesuraj2010@gmail.com"/>
    <s v="+91"/>
    <n v="8105002020"/>
    <x v="0"/>
    <x v="0"/>
    <x v="0"/>
    <x v="3"/>
    <s v="Bangalore Luxury"/>
    <s v="Sobha Neopolis"/>
  </r>
  <r>
    <s v="3/11/2023"/>
    <s v="Abhinav"/>
    <s v="abhinav.10888@gmail.com"/>
    <s v="+91"/>
    <n v="8861549579"/>
    <x v="0"/>
    <x v="0"/>
    <x v="0"/>
    <x v="0"/>
    <s v="Bangalore Luxury"/>
    <s v="Sobha Neopolis"/>
  </r>
  <r>
    <s v="3/11/2023"/>
    <s v="Dhanya Srn"/>
    <s v="dhanya.srn831@gmail.com"/>
    <s v="+91"/>
    <n v="8943230874"/>
    <x v="0"/>
    <x v="0"/>
    <x v="0"/>
    <x v="0"/>
    <s v="Bangalore Luxury"/>
    <s v="Sobha Neopolis"/>
  </r>
  <r>
    <s v="3/11/2023"/>
    <s v="Varsha"/>
    <s v="rajguruvarsha1008@gmail.com"/>
    <s v="+91"/>
    <n v="9148099582"/>
    <x v="1"/>
    <x v="0"/>
    <x v="0"/>
    <x v="1"/>
    <s v="Bangalore Luxury"/>
    <s v="Sobha Neopolis"/>
  </r>
  <r>
    <s v="3/11/2023"/>
    <s v="Atul"/>
    <s v="atul23.ladia@gmail.com"/>
    <s v="+91"/>
    <n v="9555439678"/>
    <x v="0"/>
    <x v="0"/>
    <x v="0"/>
    <x v="0"/>
    <s v="Bangalore Luxury"/>
    <s v="Sobha Neopolis"/>
  </r>
  <r>
    <s v="3/11/2023"/>
    <s v="Manish"/>
    <s v="manish533@gmail.com"/>
    <s v="+91"/>
    <n v="9591107514"/>
    <x v="0"/>
    <x v="0"/>
    <x v="0"/>
    <x v="0"/>
    <s v="Bangalore Luxury"/>
    <s v="Sobha Neopolis"/>
  </r>
  <r>
    <s v="3/11/2023"/>
    <s v="Sruthi Lakshmi"/>
    <s v="sruthi18srinivas@gmail.com"/>
    <s v="+91"/>
    <n v="9884424979"/>
    <x v="0"/>
    <x v="0"/>
    <x v="0"/>
    <x v="0"/>
    <s v="Bangalore Luxury"/>
    <s v="Sobha Neopolis"/>
  </r>
  <r>
    <s v="3/11/2023"/>
    <s v="Shraddha Gupta"/>
    <s v="shraddhagupta07@yahoo.co.in"/>
    <s v="+91"/>
    <n v="9886982725"/>
    <x v="0"/>
    <x v="0"/>
    <x v="0"/>
    <x v="0"/>
    <s v="Bangalore Luxury"/>
    <s v="Sobha Neopolis"/>
  </r>
  <r>
    <s v="3/11/2023"/>
    <s v="Peeyush"/>
    <s v="peeyushagarwal89@gmail.com"/>
    <s v="+91"/>
    <n v="9903440579"/>
    <x v="0"/>
    <x v="0"/>
    <x v="0"/>
    <x v="0"/>
    <s v="Bangalore Luxury"/>
    <s v="Sobha Neopolis"/>
  </r>
  <r>
    <s v="3/11/2023"/>
    <s v="Deepak Panjabi"/>
    <s v="panjabideepak02@gmail.com"/>
    <s v="+91"/>
    <n v="9921555645"/>
    <x v="0"/>
    <x v="0"/>
    <x v="0"/>
    <x v="0"/>
    <s v="Bangalore Luxury"/>
    <s v="Sobha Neopolis"/>
  </r>
  <r>
    <s v="3/11/2023"/>
    <s v="Dhirendra Agrawal"/>
    <s v="dhirendra.agrawal@amd.com"/>
    <s v="+91"/>
    <n v="9945366607"/>
    <x v="0"/>
    <x v="0"/>
    <x v="0"/>
    <x v="0"/>
    <s v="Bangalore Luxury"/>
    <s v="Sobha Neopolis"/>
  </r>
  <r>
    <s v="3/11/2023"/>
    <s v="Pallavi"/>
    <s v="pallavi2322@gmail.com"/>
    <s v="+91"/>
    <n v="9958546543"/>
    <x v="0"/>
    <x v="0"/>
    <x v="0"/>
    <x v="0"/>
    <s v="Bangalore Luxury"/>
    <s v="Sobha Neopolis"/>
  </r>
  <r>
    <s v="3/11/2023"/>
    <s v="Neeraj Ozha Neeraj Ozha"/>
    <s v="neeraj.ozha@gmail.com"/>
    <s v="+91"/>
    <n v="9986703207"/>
    <x v="0"/>
    <x v="0"/>
    <x v="0"/>
    <x v="0"/>
    <s v="Bangalore Luxury"/>
    <s v="Sobha Neopolis"/>
  </r>
  <r>
    <s v="30/10/2023"/>
    <s v="Afsar Ali"/>
    <s v="afsarkhan73@gmail.com"/>
    <s v="+91"/>
    <n v="6300492466"/>
    <x v="1"/>
    <x v="0"/>
    <x v="0"/>
    <x v="1"/>
    <s v="Bangalore Luxury"/>
    <s v="Sobha Insignia"/>
  </r>
  <r>
    <s v="30/10/2023"/>
    <s v="Tithi Patel"/>
    <s v="tithipatel20@gmail.com"/>
    <s v="+91"/>
    <n v="8376069533"/>
    <x v="0"/>
    <x v="0"/>
    <x v="0"/>
    <x v="0"/>
    <s v="Bangalore Luxury"/>
    <s v="Sobha Neopolis"/>
  </r>
  <r>
    <s v="30/10/2023"/>
    <s v="Subramaniam"/>
    <s v="sr.subramaniam@stpi.in"/>
    <s v="+91"/>
    <n v="8589063431"/>
    <x v="0"/>
    <x v="0"/>
    <x v="0"/>
    <x v="0"/>
    <s v="Bangalore Luxury"/>
    <s v="Sobha Neopolis"/>
  </r>
  <r>
    <s v="30/10/2023"/>
    <s v="Chandramouli"/>
    <s v="bcmouli123@gmail.com"/>
    <s v="+91"/>
    <n v="8825981472"/>
    <x v="1"/>
    <x v="0"/>
    <x v="0"/>
    <x v="1"/>
    <s v="Bangalore Luxury"/>
    <s v="Sobha Neopolis"/>
  </r>
  <r>
    <s v="30/10/2023"/>
    <s v="Jayashree"/>
    <s v="pjaisri1970@gmail.com"/>
    <s v="+91"/>
    <n v="9449028357"/>
    <x v="0"/>
    <x v="0"/>
    <x v="0"/>
    <x v="0"/>
    <s v="Bangalore Luxury"/>
    <s v="Sobha Neopolis"/>
  </r>
  <r>
    <s v="30/10/2023"/>
    <s v="Mamta"/>
    <s v="mamtabhatt2013@gmail.com"/>
    <s v="+91"/>
    <n v="9898921492"/>
    <x v="1"/>
    <x v="0"/>
    <x v="0"/>
    <x v="1"/>
    <s v="Bangalore Luxury"/>
    <s v="Sobha Neopolis"/>
  </r>
  <r>
    <s v="30/10/2023"/>
    <s v="Apoorv"/>
    <s v="apoorv020@gmail.com"/>
    <s v="+91"/>
    <n v="9958562020"/>
    <x v="0"/>
    <x v="0"/>
    <x v="0"/>
    <x v="0"/>
    <s v="Bangalore Luxury"/>
    <s v="Sobha Neopolis"/>
  </r>
  <r>
    <s v="30/10/2023"/>
    <s v="Vasudha Virli"/>
    <s v="vasudhavirli63@gmail.com"/>
    <s v="+91"/>
    <n v="9999354934"/>
    <x v="1"/>
    <x v="0"/>
    <x v="0"/>
    <x v="2"/>
    <s v="Bangalore Luxury"/>
    <s v="Sobha Neopolis"/>
  </r>
  <r>
    <s v="31/10/2023"/>
    <s v="Lakshay Khandelwal"/>
    <s v="unbloodmoon@gmail.com"/>
    <s v="+91"/>
    <n v="9166356785"/>
    <x v="1"/>
    <x v="0"/>
    <x v="0"/>
    <x v="1"/>
    <s v="Bangalore Luxury"/>
    <s v="Sobha Neopolis"/>
  </r>
  <r>
    <s v="31/10/2023"/>
    <s v="Aparna"/>
    <s v="aparnaravichandran1610@gmail.com"/>
    <s v="+91"/>
    <n v="9488188299"/>
    <x v="1"/>
    <x v="0"/>
    <x v="0"/>
    <x v="1"/>
    <s v="Bangalore Luxury"/>
    <s v="Sobha Neopolis"/>
  </r>
  <r>
    <s v="31/10/2023"/>
    <s v="Rajesh Barua"/>
    <s v="barua.rajesh.cst@gmail.com"/>
    <s v="+91"/>
    <n v="9538617248"/>
    <x v="0"/>
    <x v="0"/>
    <x v="0"/>
    <x v="0"/>
    <s v="Bangalore Luxury"/>
    <s v="Sobha Neopolis"/>
  </r>
  <r>
    <s v="31/10/2023"/>
    <s v="Sandeep Patil"/>
    <s v="sandeeppatil734@gmail.com"/>
    <s v="+91"/>
    <n v="9738620544"/>
    <x v="0"/>
    <x v="0"/>
    <x v="0"/>
    <x v="0"/>
    <s v="Bangalore Luxury"/>
    <s v="Sobha Neopolis"/>
  </r>
  <r>
    <s v="31/10/2023"/>
    <s v="Vinay"/>
    <s v="vinaybilla92@gmail.com"/>
    <s v="+91"/>
    <n v="9741976216"/>
    <x v="0"/>
    <x v="0"/>
    <x v="0"/>
    <x v="0"/>
    <s v="Bangalore Luxury"/>
    <s v="Sobha Neopolis"/>
  </r>
  <r>
    <s v="31/10/2023"/>
    <s v="Antara"/>
    <s v="saikat.nit19@gmail.com"/>
    <s v="+91"/>
    <n v="9880324364"/>
    <x v="0"/>
    <x v="0"/>
    <x v="0"/>
    <x v="0"/>
    <s v="Bangalore Luxury"/>
    <s v="Sobha Neopolis"/>
  </r>
  <r>
    <s v="31/10/2023"/>
    <s v="Gyan S"/>
    <s v="gyan1234@gmail.com"/>
    <s v="+91"/>
    <n v="9945689893"/>
    <x v="0"/>
    <x v="0"/>
    <x v="0"/>
    <x v="0"/>
    <s v="Bangalore Luxury"/>
    <s v="Sobha Neopolis"/>
  </r>
  <r>
    <s v="4/11/2023"/>
    <s v="Shashank"/>
    <s v="shashankm3662@gmail.com"/>
    <s v="+91"/>
    <n v="8971907851"/>
    <x v="0"/>
    <x v="0"/>
    <x v="0"/>
    <x v="0"/>
    <s v="Bangalore Luxury"/>
    <s v="Sobha Neopolis"/>
  </r>
  <r>
    <s v="4/11/2023"/>
    <s v="Sharmee"/>
    <s v="sharmee.biswas@yahoo.com"/>
    <s v="+91"/>
    <n v="7205487326"/>
    <x v="1"/>
    <x v="0"/>
    <x v="0"/>
    <x v="1"/>
    <s v="Bangalore Luxury"/>
    <s v="Sobha Neopolis"/>
  </r>
  <r>
    <s v="4/11/2023"/>
    <s v="Vinitha"/>
    <s v="cnt.8406@gmail.com"/>
    <s v="+91"/>
    <n v="7899359856"/>
    <x v="1"/>
    <x v="0"/>
    <x v="0"/>
    <x v="1"/>
    <s v="Bangalore Luxury"/>
    <s v="Sobha Neopolis"/>
  </r>
  <r>
    <s v="4/11/2023"/>
    <s v="Priyanka Bagade"/>
    <s v="priyankabagade1995@gmail.com"/>
    <s v="+91"/>
    <n v="8177998020"/>
    <x v="1"/>
    <x v="0"/>
    <x v="0"/>
    <x v="1"/>
    <s v="Bangalore Luxury"/>
    <s v="Sobha Neopolis"/>
  </r>
  <r>
    <s v="4/11/2023"/>
    <s v="Chandan"/>
    <s v="2chandanjade@gmail.com"/>
    <s v="+91"/>
    <n v="8884999168"/>
    <x v="1"/>
    <x v="0"/>
    <x v="0"/>
    <x v="1"/>
    <s v="Bangalore Luxury"/>
    <s v="Sobha Neopolis"/>
  </r>
  <r>
    <s v="4/11/2023"/>
    <s v="Aishwerya"/>
    <s v="aishuprasad01@gmail.com"/>
    <s v="+91"/>
    <n v="8939500338"/>
    <x v="0"/>
    <x v="0"/>
    <x v="0"/>
    <x v="0"/>
    <s v="Bangalore Luxury"/>
    <s v="Sobha Neopolis"/>
  </r>
  <r>
    <s v="4/11/2023"/>
    <s v="Adbhuta"/>
    <s v="adbuthateja.vari@gmail.com"/>
    <s v="+91"/>
    <n v="9492514466"/>
    <x v="1"/>
    <x v="0"/>
    <x v="0"/>
    <x v="2"/>
    <s v="Bangalore Luxury"/>
    <s v="Sobha Neopolis"/>
  </r>
  <r>
    <s v="4/11/2023"/>
    <s v="Priyanka T"/>
    <s v="priyankatjob@gmail.com"/>
    <s v="+91"/>
    <n v="9618216428"/>
    <x v="0"/>
    <x v="0"/>
    <x v="0"/>
    <x v="0"/>
    <s v="Bangalore Luxury"/>
    <s v="Sobha Neopolis"/>
  </r>
  <r>
    <s v="4/11/2023"/>
    <s v="Vivek"/>
    <s v="vivekwiz@outlook.com"/>
    <s v="+91"/>
    <n v="9822442471"/>
    <x v="0"/>
    <x v="0"/>
    <x v="0"/>
    <x v="0"/>
    <s v="Bangalore Luxury"/>
    <s v="Sobha Neopolis"/>
  </r>
  <r>
    <s v="4/11/2023"/>
    <s v="Manisha"/>
    <s v="manisha.masingh@gmail.com"/>
    <s v="+91"/>
    <n v="9886982550"/>
    <x v="1"/>
    <x v="0"/>
    <x v="9"/>
    <x v="0"/>
    <s v="Bangalore Luxury"/>
    <s v="Sobha Neopolis"/>
  </r>
  <r>
    <s v="4/11/2023"/>
    <s v="Anandh Jayaraman"/>
    <s v="anandh201301@gmail.com"/>
    <s v="+91"/>
    <n v="9900440316"/>
    <x v="0"/>
    <x v="0"/>
    <x v="0"/>
    <x v="0"/>
    <s v="Bangalore Luxury"/>
    <s v="Sobha Neopolis"/>
  </r>
  <r>
    <s v="4/11/2023"/>
    <s v="Jitender Singh Yadav"/>
    <s v="jsy.fms@gmail.com"/>
    <s v="+91"/>
    <n v="9971999138"/>
    <x v="0"/>
    <x v="0"/>
    <x v="0"/>
    <x v="0"/>
    <s v="Bangalore Luxury"/>
    <s v="Sobha Neopolis"/>
  </r>
  <r>
    <s v="5/11/2023"/>
    <s v="Neha Agrawal"/>
    <s v="nehaa3310@gmail.com"/>
    <s v="+91"/>
    <n v="7838591920"/>
    <x v="0"/>
    <x v="0"/>
    <x v="0"/>
    <x v="0"/>
    <s v="Bangalore Luxury"/>
    <s v="Sobha Neopolis"/>
  </r>
  <r>
    <s v="5/11/2023"/>
    <s v="Akshay Dube"/>
    <s v="p11akshayd@iima.ac.in"/>
    <s v="+91"/>
    <n v="7972953949"/>
    <x v="0"/>
    <x v="0"/>
    <x v="0"/>
    <x v="3"/>
    <s v="Bangalore Luxury"/>
    <s v="Sobha Neopolis"/>
  </r>
  <r>
    <s v="5/11/2023"/>
    <s v="Shraddha"/>
    <s v="shraddha19dec90@gmail.com"/>
    <s v="+91"/>
    <n v="8373918465"/>
    <x v="0"/>
    <x v="0"/>
    <x v="0"/>
    <x v="0"/>
    <s v="Bangalore Luxury"/>
    <s v="Sobha Neopolis"/>
  </r>
  <r>
    <s v="5/11/2023"/>
    <s v="Sruthi Chilakapati"/>
    <s v="nagsruthi433@gmail.com"/>
    <s v="+91"/>
    <n v="8495027777"/>
    <x v="1"/>
    <x v="0"/>
    <x v="1"/>
    <x v="0"/>
    <s v="Bangalore Luxury"/>
    <s v="Sobha Neopolis"/>
  </r>
  <r>
    <s v="5/11/2023"/>
    <s v="Narendra"/>
    <s v="narendrapsbp@gmail.com"/>
    <s v="+91"/>
    <n v="8707045948"/>
    <x v="1"/>
    <x v="0"/>
    <x v="0"/>
    <x v="1"/>
    <s v="Bangalore Dream Series"/>
    <s v="Sobha Dream Gardens"/>
  </r>
  <r>
    <s v="5/11/2023"/>
    <s v="Mahesh"/>
    <s v="maheshoxford2007@gmail.com"/>
    <s v="+91"/>
    <n v="8971811759"/>
    <x v="0"/>
    <x v="0"/>
    <x v="0"/>
    <x v="0"/>
    <s v="Bangalore Luxury"/>
    <s v="Sobha Neopolis"/>
  </r>
  <r>
    <s v="5/11/2023"/>
    <s v="Ankita"/>
    <s v="ankitarai1518@gmail.com"/>
    <s v="+91"/>
    <n v="9176100170"/>
    <x v="1"/>
    <x v="0"/>
    <x v="0"/>
    <x v="2"/>
    <s v="Bangalore Luxury"/>
    <s v="Sobha Neopolis"/>
  </r>
  <r>
    <s v="5/11/2023"/>
    <s v="Aravind"/>
    <s v="0ttluo34@duck.com"/>
    <s v="+91"/>
    <n v="9445251200"/>
    <x v="0"/>
    <x v="0"/>
    <x v="0"/>
    <x v="0"/>
    <s v="Bangalore Luxury"/>
    <s v="Sobha Neopolis"/>
  </r>
  <r>
    <s v="5/11/2023"/>
    <s v="Saurabh Pareek"/>
    <s v="pareeksaurabh2012@gmail.com"/>
    <s v="+91"/>
    <n v="9482991668"/>
    <x v="0"/>
    <x v="0"/>
    <x v="0"/>
    <x v="0"/>
    <s v="Bangalore Luxury"/>
    <s v="Sobha Neopolis"/>
  </r>
  <r>
    <s v="5/11/2023"/>
    <s v="Ravi Kakadia"/>
    <s v="ravi.kakadia@gmail.com"/>
    <s v="+91"/>
    <n v="9823953355"/>
    <x v="0"/>
    <x v="0"/>
    <x v="0"/>
    <x v="0"/>
    <s v="Bangalore Luxury"/>
    <s v="Sobha Neopolis"/>
  </r>
  <r>
    <s v="5/11/2023"/>
    <s v="Sadhana"/>
    <s v="sadhanashevgoor@rediffmail.com"/>
    <s v="+91"/>
    <n v="9845169666"/>
    <x v="1"/>
    <x v="0"/>
    <x v="0"/>
    <x v="2"/>
    <s v="Bangalore Luxury"/>
    <s v="Sobha Neopolis"/>
  </r>
  <r>
    <s v="5/11/2023"/>
    <s v="Ansuman"/>
    <s v="ansumaan@gmail.com"/>
    <s v="+91"/>
    <n v="9880855228"/>
    <x v="0"/>
    <x v="0"/>
    <x v="0"/>
    <x v="0"/>
    <s v="Bangalore Luxury"/>
    <s v="Sobha Neopolis"/>
  </r>
  <r>
    <s v="5/11/2023"/>
    <s v="Sriram K"/>
    <s v="sree_kalagarla@hotmail.com"/>
    <s v="+91"/>
    <n v="9885839427"/>
    <x v="0"/>
    <x v="0"/>
    <x v="0"/>
    <x v="0"/>
    <s v="Bangalore Luxury"/>
    <s v="Sobha Neopolis"/>
  </r>
  <r>
    <s v="5/11/2023"/>
    <s v="Mani"/>
    <s v="manikanth1012@gmail.com"/>
    <s v="+91"/>
    <n v="9900544698"/>
    <x v="1"/>
    <x v="0"/>
    <x v="0"/>
    <x v="1"/>
    <s v="Bangalore Luxury"/>
    <s v="Sobha Neopolis"/>
  </r>
  <r>
    <s v="5/11/2023"/>
    <s v="Meenachaudhry"/>
    <s v="chaudhrymeena@gmail.com"/>
    <s v="+91"/>
    <n v="9991271887"/>
    <x v="0"/>
    <x v="0"/>
    <x v="0"/>
    <x v="0"/>
    <s v="Bangalore Luxury"/>
    <s v="Sobha Neopolis"/>
  </r>
  <r>
    <s v="6/11/2023"/>
    <s v="Jatan"/>
    <s v="jatankothari30@yahoo.com"/>
    <s v="+91"/>
    <n v="8149949114"/>
    <x v="0"/>
    <x v="0"/>
    <x v="0"/>
    <x v="0"/>
    <s v="Bangalore Luxury"/>
    <s v="Sobha Neopolis"/>
  </r>
  <r>
    <s v="6/11/2023"/>
    <s v="Ankit"/>
    <s v="ankitmundra@gmail.com"/>
    <s v="+91"/>
    <n v="9379059265"/>
    <x v="0"/>
    <x v="0"/>
    <x v="0"/>
    <x v="0"/>
    <s v="Bangalore Luxury"/>
    <s v="Sobha Neopolis"/>
  </r>
  <r>
    <s v="6/11/2023"/>
    <s v="Antaramukhopadhyay"/>
    <s v="antaramukhopadhyay781@gmail.com"/>
    <s v="+91"/>
    <n v="6289873060"/>
    <x v="1"/>
    <x v="0"/>
    <x v="0"/>
    <x v="1"/>
    <s v="Bangalore Town Park"/>
    <s v="Townpark Common"/>
  </r>
  <r>
    <s v="6/11/2023"/>
    <s v="Pawan"/>
    <s v="pawan1219@yahoo.com"/>
    <s v="+91"/>
    <n v="7407488433"/>
    <x v="0"/>
    <x v="0"/>
    <x v="0"/>
    <x v="0"/>
    <s v="Bangalore Luxury"/>
    <s v="Sobha Neopolis"/>
  </r>
  <r>
    <s v="6/11/2023"/>
    <s v="Debagnikdas"/>
    <s v="dasdebagnikk@gmail.com"/>
    <s v="+91"/>
    <n v="7980130734"/>
    <x v="1"/>
    <x v="0"/>
    <x v="0"/>
    <x v="1"/>
    <s v="Bangalore Luxury"/>
    <s v="Sobha Neopolis"/>
  </r>
  <r>
    <s v="6/11/2023"/>
    <s v="Sarada Reddy"/>
    <s v="saradareddy.bits@gmail.com"/>
    <s v="+91"/>
    <n v="8095668686"/>
    <x v="1"/>
    <x v="0"/>
    <x v="0"/>
    <x v="2"/>
    <s v="Bangalore Luxury"/>
    <s v="Sobha Neopolis"/>
  </r>
  <r>
    <s v="6/11/2023"/>
    <s v="Prajith"/>
    <s v="prajith.trk@rediffmail.com"/>
    <s v="+91"/>
    <n v="8095703269"/>
    <x v="0"/>
    <x v="0"/>
    <x v="0"/>
    <x v="3"/>
    <s v="Bangalore Luxury"/>
    <s v="Sobha Neopolis"/>
  </r>
  <r>
    <s v="6/11/2023"/>
    <s v="Asutosh"/>
    <s v="nehachauhan15@icloud.com"/>
    <s v="+91"/>
    <n v="8168653660"/>
    <x v="0"/>
    <x v="0"/>
    <x v="0"/>
    <x v="0"/>
    <s v="Bangalore Luxury"/>
    <s v="Sobha Neopolis"/>
  </r>
  <r>
    <s v="6/11/2023"/>
    <s v="Anubhuti"/>
    <s v="abagaria01@gmail.com"/>
    <s v="+91"/>
    <n v="8584020160"/>
    <x v="0"/>
    <x v="0"/>
    <x v="0"/>
    <x v="3"/>
    <s v="Bangalore Luxury"/>
    <s v="Sobha Neopolis"/>
  </r>
  <r>
    <s v="6/11/2023"/>
    <s v="Ankit Jain"/>
    <s v="ankit.kusma.jain@gmail.com"/>
    <s v="+91"/>
    <n v="8792461020"/>
    <x v="0"/>
    <x v="0"/>
    <x v="0"/>
    <x v="0"/>
    <s v="Bangalore Luxury"/>
    <s v="Sobha Neopolis"/>
  </r>
  <r>
    <s v="6/11/2023"/>
    <s v="Ayesharashid"/>
    <s v="ayesharashid.in@gmail.com"/>
    <s v="+91"/>
    <n v="8826367785"/>
    <x v="1"/>
    <x v="0"/>
    <x v="0"/>
    <x v="1"/>
    <s v="Bangalore Luxury"/>
    <s v="Sobha Neopolis"/>
  </r>
  <r>
    <s v="6/11/2023"/>
    <s v="Shwetadas"/>
    <s v="swetads4@gmail.com"/>
    <s v="+91"/>
    <n v="8884015625"/>
    <x v="0"/>
    <x v="0"/>
    <x v="0"/>
    <x v="0"/>
    <s v="Bangalore Luxury"/>
    <s v="Sobha Neopolis"/>
  </r>
  <r>
    <s v="6/11/2023"/>
    <s v="Poornima"/>
    <s v="poornimamohan20@gmail.com"/>
    <s v="+91"/>
    <n v="8951512265"/>
    <x v="0"/>
    <x v="0"/>
    <x v="0"/>
    <x v="0"/>
    <s v="Bangalore Luxury"/>
    <s v="Sobha Neopolis"/>
  </r>
  <r>
    <s v="6/11/2023"/>
    <s v="Rashmi P"/>
    <s v="rashmi.p1193@gmail.com"/>
    <s v="+91"/>
    <n v="9113281472"/>
    <x v="1"/>
    <x v="0"/>
    <x v="9"/>
    <x v="0"/>
    <s v="Bangalore Luxury"/>
    <s v="Sobha Neopolis"/>
  </r>
  <r>
    <s v="6/11/2023"/>
    <s v="Aditya Shishu"/>
    <s v="aditya.shishu9711@gmail.com"/>
    <s v="+91"/>
    <n v="9335116356"/>
    <x v="0"/>
    <x v="0"/>
    <x v="0"/>
    <x v="0"/>
    <s v="Bangalore Luxury"/>
    <s v="Sobha Neopolis"/>
  </r>
  <r>
    <s v="6/11/2023"/>
    <s v="P M Vernekar"/>
    <s v="vernekarpm@canarabank.com"/>
    <s v="+91"/>
    <n v="9449386199"/>
    <x v="0"/>
    <x v="0"/>
    <x v="0"/>
    <x v="0"/>
    <s v="Bangalore Luxury"/>
    <s v="Sobha Neopolis"/>
  </r>
  <r>
    <s v="6/11/2023"/>
    <s v="Bharat"/>
    <s v="bharat.bms85@yahoo.com"/>
    <s v="+91"/>
    <n v="9686907603"/>
    <x v="0"/>
    <x v="0"/>
    <x v="0"/>
    <x v="0"/>
    <s v="Bangalore Luxury"/>
    <s v="Sobha Neopolis"/>
  </r>
  <r>
    <s v="6/11/2023"/>
    <s v="Ashish Agarwal"/>
    <s v="ashishash09@gmail.com"/>
    <s v="+91"/>
    <n v="9739301542"/>
    <x v="0"/>
    <x v="0"/>
    <x v="0"/>
    <x v="0"/>
    <s v="Bangalore Luxury"/>
    <s v="Sobha Neopolis"/>
  </r>
  <r>
    <s v="6/11/2023"/>
    <s v="Bharath Pp"/>
    <s v="ppbharath69@gmail.com"/>
    <s v="+91"/>
    <n v="9741385616"/>
    <x v="1"/>
    <x v="0"/>
    <x v="0"/>
    <x v="1"/>
    <s v="Bangalore Luxury"/>
    <s v="Sobha Neopolis"/>
  </r>
  <r>
    <s v="6/11/2023"/>
    <s v="Rakshit"/>
    <s v="sood.rk27@gmail.com"/>
    <s v="+91"/>
    <n v="9780794100"/>
    <x v="1"/>
    <x v="0"/>
    <x v="4"/>
    <x v="0"/>
    <s v="Bangalore Luxury"/>
    <s v="Sobha Neopolis"/>
  </r>
  <r>
    <s v="6/11/2023"/>
    <s v="Sulagna Gope"/>
    <s v="sulagna.cse@gmail.com"/>
    <s v="+91"/>
    <n v="9874962939"/>
    <x v="1"/>
    <x v="0"/>
    <x v="10"/>
    <x v="0"/>
    <s v="Bangalore Luxury"/>
    <s v="Sobha Neopolis"/>
  </r>
  <r>
    <s v="6/11/2023"/>
    <s v="Manav"/>
    <s v="93.manav@gmail.com"/>
    <s v="+91"/>
    <n v="9899790419"/>
    <x v="1"/>
    <x v="0"/>
    <x v="8"/>
    <x v="0"/>
    <s v="Bangalore Luxury"/>
    <s v="Sobha Neopolis"/>
  </r>
  <r>
    <s v="6/11/2023"/>
    <s v="Subhashsaha"/>
    <s v="subhocallin@gmail.com"/>
    <s v="+91"/>
    <n v="9916902989"/>
    <x v="0"/>
    <x v="0"/>
    <x v="0"/>
    <x v="0"/>
    <s v="Bangalore Luxury"/>
    <s v="Sobha Neopolis"/>
  </r>
  <r>
    <s v="7/10/2023"/>
    <s v="Manishamohite"/>
    <s v="manishamohite@gmail.com"/>
    <s v=""/>
    <n v="9987483233"/>
    <x v="0"/>
    <x v="1"/>
    <x v="0"/>
    <x v="0"/>
    <s v="Bangalore Luxury"/>
    <s v="Sobha Neopolis"/>
  </r>
  <r>
    <s v="7/11/2023"/>
    <s v="Rupak Biswas"/>
    <s v="rupakbiswas31@gmail.com"/>
    <s v="+91"/>
    <n v="9019161002"/>
    <x v="1"/>
    <x v="0"/>
    <x v="0"/>
    <x v="1"/>
    <s v="Bangalore Luxury"/>
    <s v="Sobha Neopolis"/>
  </r>
  <r>
    <s v="7/11/2023"/>
    <s v="Anurag Sharma"/>
    <s v="sharmaanurag.2207@gmail.com"/>
    <s v="+91"/>
    <n v="7406731296"/>
    <x v="0"/>
    <x v="0"/>
    <x v="0"/>
    <x v="0"/>
    <s v="Bangalore Luxury"/>
    <s v="Sobha Neopolis"/>
  </r>
  <r>
    <s v="7/11/2023"/>
    <s v="Tahir Sanglikar"/>
    <s v="tahirasanglikar@gmail.com"/>
    <s v="+91"/>
    <n v="7666738583"/>
    <x v="0"/>
    <x v="0"/>
    <x v="0"/>
    <x v="0"/>
    <s v="Bangalore Luxury"/>
    <s v="Sobha Neopolis"/>
  </r>
  <r>
    <s v="7/11/2023"/>
    <s v="Saritha Sreekumar"/>
    <s v="saritha.sreekumar1983@gmail.com"/>
    <s v="+91"/>
    <n v="7829381811"/>
    <x v="0"/>
    <x v="0"/>
    <x v="0"/>
    <x v="0"/>
    <s v="Bangalore Luxury"/>
    <s v="Sobha Neopolis"/>
  </r>
  <r>
    <s v="7/11/2023"/>
    <s v="Abani Prasad"/>
    <s v="mishra@gmrgroup.in"/>
    <s v="+91"/>
    <n v="8123331285"/>
    <x v="0"/>
    <x v="0"/>
    <x v="0"/>
    <x v="0"/>
    <s v="Bangalore Luxury"/>
    <s v="Sobha Neopolis"/>
  </r>
  <r>
    <s v="7/11/2023"/>
    <s v="Pravin"/>
    <s v="pravin@maildrop.cc"/>
    <s v="+91"/>
    <n v="8369404401"/>
    <x v="0"/>
    <x v="0"/>
    <x v="0"/>
    <x v="0"/>
    <s v="Bangalore Luxury"/>
    <s v="Sobha Neopolis"/>
  </r>
  <r>
    <s v="7/11/2023"/>
    <s v="Deepak maheshwari"/>
    <s v="siddharth.bhawsar@hpe.com"/>
    <s v="+91"/>
    <n v="8886944422"/>
    <x v="0"/>
    <x v="0"/>
    <x v="0"/>
    <x v="0"/>
    <s v="Bangalore Luxury"/>
    <s v="Sobha Neopolis"/>
  </r>
  <r>
    <s v="7/11/2023"/>
    <s v="Shruti Panda"/>
    <s v="shruti.panda90@gmail.com"/>
    <s v="+91"/>
    <n v="8904084443"/>
    <x v="0"/>
    <x v="0"/>
    <x v="0"/>
    <x v="0"/>
    <s v="Bangalore Luxury"/>
    <s v="Sobha Neopolis"/>
  </r>
  <r>
    <s v="7/11/2023"/>
    <s v="Nandini"/>
    <s v="nandini.rahuln@gmail.com"/>
    <s v="+91"/>
    <n v="9380479861"/>
    <x v="0"/>
    <x v="0"/>
    <x v="0"/>
    <x v="0"/>
    <s v="Bangalore Luxury"/>
    <s v="Sobha Neopolis"/>
  </r>
  <r>
    <s v="7/11/2023"/>
    <s v="Komalagarwal"/>
    <s v="agarwal20.komal@gmail.com"/>
    <s v="+91"/>
    <n v="9830019180"/>
    <x v="0"/>
    <x v="0"/>
    <x v="0"/>
    <x v="0"/>
    <s v="Bangalore Luxury"/>
    <s v="Sobha Neopolis"/>
  </r>
  <r>
    <s v="7/11/2023"/>
    <s v="Mani"/>
    <s v="phorbeus@gmail.com"/>
    <s v="+91"/>
    <n v="9882312995"/>
    <x v="1"/>
    <x v="0"/>
    <x v="0"/>
    <x v="2"/>
    <s v="Bangalore Luxury"/>
    <s v="Sobha Neopolis"/>
  </r>
  <r>
    <s v="7/11/2023"/>
    <s v="Aadesh Taran"/>
    <s v="adesh.taran@gmail.com"/>
    <s v="+91"/>
    <n v="9920714783"/>
    <x v="1"/>
    <x v="0"/>
    <x v="0"/>
    <x v="1"/>
    <s v="Bangalore Luxury"/>
    <s v="Sobha Neopolis"/>
  </r>
  <r>
    <s v="7/11/2023"/>
    <s v="Sandeep"/>
    <s v="sandykins20@gmail.com"/>
    <s v="+91"/>
    <n v="9929980720"/>
    <x v="1"/>
    <x v="0"/>
    <x v="0"/>
    <x v="1"/>
    <s v="Bangalore Dream Series"/>
    <s v="Sobha Dream Gardens"/>
  </r>
  <r>
    <s v="7/11/2023"/>
    <s v="Pavan Arora"/>
    <s v="pavan1983@gmail.com"/>
    <s v="+91"/>
    <n v="918527201222"/>
    <x v="1"/>
    <x v="0"/>
    <x v="0"/>
    <x v="2"/>
    <s v="Bangalore Luxury"/>
    <s v="Sobha Neopolis"/>
  </r>
  <r>
    <s v="8/11/2023"/>
    <s v="Manas Pani"/>
    <s v="manas.pani@gmail.com"/>
    <s v="+91"/>
    <n v="8095189641"/>
    <x v="0"/>
    <x v="0"/>
    <x v="0"/>
    <x v="0"/>
    <s v="Bangalore Luxury"/>
    <s v="Sobha Neopolis"/>
  </r>
  <r>
    <s v="8/11/2023"/>
    <s v="Suraj"/>
    <s v="kalika@gmail.com"/>
    <s v="+91"/>
    <n v="6309951636"/>
    <x v="0"/>
    <x v="0"/>
    <x v="0"/>
    <x v="0"/>
    <s v="Bangalore Luxury"/>
    <s v="Sobha Neopolis"/>
  </r>
  <r>
    <s v="8/11/2023"/>
    <s v="Shiva"/>
    <s v="shivajeekumar@gmail.com"/>
    <s v="+91"/>
    <n v="8010404529"/>
    <x v="0"/>
    <x v="0"/>
    <x v="0"/>
    <x v="0"/>
    <s v="Bangalore Luxury"/>
    <s v="Sobha Neopolis"/>
  </r>
  <r>
    <s v="8/11/2023"/>
    <s v="Sravya Kocherlakota"/>
    <s v="sravya.kocherlakota@gmail.com"/>
    <s v="+91"/>
    <n v="8686866485"/>
    <x v="1"/>
    <x v="0"/>
    <x v="0"/>
    <x v="1"/>
    <s v="Bangalore Dream Series"/>
    <s v="Sobha Dream Gardens"/>
  </r>
  <r>
    <s v="8/11/2023"/>
    <s v="Ajit"/>
    <s v="ajitmal@gmail.com"/>
    <s v="+91"/>
    <n v="9000906986"/>
    <x v="0"/>
    <x v="0"/>
    <x v="0"/>
    <x v="0"/>
    <s v="Bangalore Luxury"/>
    <s v="Sobha Neopolis"/>
  </r>
  <r>
    <s v="8/11/2023"/>
    <s v="Ashish Jain"/>
    <s v="ashishsharininfo@gmail.com"/>
    <s v="+91"/>
    <n v="9032003282"/>
    <x v="1"/>
    <x v="0"/>
    <x v="11"/>
    <x v="0"/>
    <s v="Bangalore Luxury"/>
    <s v="Sobha Neopolis"/>
  </r>
  <r>
    <s v="8/11/2023"/>
    <s v="A K Sharma"/>
    <s v="aloksharma99@outlook.com"/>
    <s v="+91"/>
    <n v="9358637823"/>
    <x v="0"/>
    <x v="0"/>
    <x v="0"/>
    <x v="3"/>
    <s v="Bangalore Luxury"/>
    <s v="Sobha Neopolis"/>
  </r>
  <r>
    <s v="8/11/2023"/>
    <s v="Abhishek"/>
    <s v="abhishek.krsin@gmail.com"/>
    <s v="+91"/>
    <n v="9654117002"/>
    <x v="1"/>
    <x v="0"/>
    <x v="0"/>
    <x v="1"/>
    <s v="Bangalore Luxury"/>
    <s v="Sobha Neopolis"/>
  </r>
  <r>
    <s v="8/11/2023"/>
    <s v="Kanak Harlalka"/>
    <s v="harlalkakanak@gmail.com"/>
    <s v="+91"/>
    <n v="9706265667"/>
    <x v="0"/>
    <x v="0"/>
    <x v="0"/>
    <x v="0"/>
    <s v="Bangalore Luxury"/>
    <s v="Sobha Neopolis"/>
  </r>
  <r>
    <s v="8/11/2023"/>
    <s v="Saurabh Mohan"/>
    <s v="saurabh.moh@gmail.com"/>
    <s v="+91"/>
    <n v="9795872306"/>
    <x v="1"/>
    <x v="0"/>
    <x v="0"/>
    <x v="1"/>
    <s v="Bangalore Luxury"/>
    <s v="Sobha Neopolis"/>
  </r>
  <r>
    <s v="8/11/2023"/>
    <s v="Faisal"/>
    <s v="28.faisal@gmail.com"/>
    <s v="+91"/>
    <n v="9821934040"/>
    <x v="1"/>
    <x v="0"/>
    <x v="1"/>
    <x v="0"/>
    <s v="Bangalore Luxury"/>
    <s v="Sobha Neopolis"/>
  </r>
  <r>
    <s v="8/11/2023"/>
    <s v="Rajiv"/>
    <s v="ragautama@hotmail.com"/>
    <s v="+91"/>
    <n v="9845025853"/>
    <x v="0"/>
    <x v="0"/>
    <x v="0"/>
    <x v="0"/>
    <s v="Bangalore Luxury"/>
    <s v="Sobha Neopolis"/>
  </r>
  <r>
    <s v="8/11/2023"/>
    <s v="Musarth"/>
    <s v="musarth@gmail.com"/>
    <s v="+91"/>
    <n v="9886642373"/>
    <x v="1"/>
    <x v="0"/>
    <x v="0"/>
    <x v="0"/>
    <s v="Bangalore Luxury"/>
    <s v="Sobha Neopolis"/>
  </r>
  <r>
    <s v="8/11/2023"/>
    <s v="Anurag Pandey"/>
    <s v="pandeyanurag0904@gmail.com"/>
    <s v="+91"/>
    <n v="9916255259"/>
    <x v="0"/>
    <x v="0"/>
    <x v="0"/>
    <x v="0"/>
    <s v="Bangalore Luxury"/>
    <s v="Sobha Neopolis"/>
  </r>
  <r>
    <s v="8/11/2023"/>
    <s v="Venugopalan K V"/>
    <s v="kvvenugopalan@gmail.com"/>
    <s v="+91"/>
    <n v="9946898354"/>
    <x v="0"/>
    <x v="0"/>
    <x v="0"/>
    <x v="0"/>
    <s v="Bangalore Luxury"/>
    <s v="Sobha Neopolis"/>
  </r>
  <r>
    <s v="8/11/2023"/>
    <s v="Abdul"/>
    <s v="wahid.m.abdul@gmail.com"/>
    <s v="+91"/>
    <n v="9962498822"/>
    <x v="0"/>
    <x v="0"/>
    <x v="0"/>
    <x v="0"/>
    <s v="Bangalore Luxury"/>
    <s v="Sobha Neopolis"/>
  </r>
  <r>
    <s v="8/11/2023"/>
    <s v="Madhucchand Darbha"/>
    <s v="venitrasamna@gmail.com"/>
    <s v="+91"/>
    <n v="9963745815"/>
    <x v="0"/>
    <x v="0"/>
    <x v="0"/>
    <x v="0"/>
    <s v="Bangalore Luxury"/>
    <s v="Sobha Neopolis"/>
  </r>
  <r>
    <s v="8/11/2023"/>
    <s v="Sarup Dalwani"/>
    <s v="dalwanisarup@gmail.com"/>
    <s v="+91"/>
    <n v="9970843602"/>
    <x v="0"/>
    <x v="0"/>
    <x v="0"/>
    <x v="0"/>
    <s v="Bangalore Luxury"/>
    <s v="Sobha Neopolis"/>
  </r>
  <r>
    <s v="8/11/2023"/>
    <s v="Nandini"/>
    <s v="nandinik.antha@gmail.com"/>
    <s v="+91"/>
    <n v="9980900030"/>
    <x v="0"/>
    <x v="0"/>
    <x v="0"/>
    <x v="0"/>
    <s v="Bangalore Luxury"/>
    <s v="Sobha Neopolis"/>
  </r>
  <r>
    <s v="9/11/2023"/>
    <s v="Aditya"/>
    <s v="livitude@gmail.com"/>
    <s v="+91"/>
    <n v="9108292413"/>
    <x v="0"/>
    <x v="0"/>
    <x v="0"/>
    <x v="0"/>
    <s v="Bangalore Luxury"/>
    <s v="Sobha Neopolis"/>
  </r>
  <r>
    <s v="9/11/2023"/>
    <s v="Kaladhar R V"/>
    <s v="esoftex@gmail.com"/>
    <s v="+91"/>
    <n v="9986337233"/>
    <x v="0"/>
    <x v="0"/>
    <x v="0"/>
    <x v="0"/>
    <s v="Bangalore Luxury"/>
    <s v="Sobha Neopolis"/>
  </r>
  <r>
    <s v="9/11/2023"/>
    <s v="Priya Vaddipalli"/>
    <s v="vaddipallipriya@gmail.com"/>
    <s v="+91"/>
    <n v="6302241746"/>
    <x v="1"/>
    <x v="0"/>
    <x v="0"/>
    <x v="1"/>
    <s v="Bangalore Luxury"/>
    <s v="Sobha Neopolis"/>
  </r>
  <r>
    <s v="9/11/2023"/>
    <s v="Sudhanshu Shukla"/>
    <s v="sudhan345@gmail.com"/>
    <s v="+91"/>
    <n v="6394761831"/>
    <x v="0"/>
    <x v="0"/>
    <x v="0"/>
    <x v="0"/>
    <s v="Bangalore Luxury"/>
    <s v="Sobha Neopolis"/>
  </r>
  <r>
    <s v="9/11/2023"/>
    <s v="Sunitha"/>
    <s v="sunithat69@gmail.com"/>
    <s v="+91"/>
    <n v="7019591502"/>
    <x v="0"/>
    <x v="0"/>
    <x v="0"/>
    <x v="0"/>
    <s v="Bangalore Luxury"/>
    <s v="Sobha Neopolis"/>
  </r>
  <r>
    <s v="9/11/2023"/>
    <s v="Basawaraj"/>
    <s v="basawaraj_s1@hotmail.com"/>
    <s v="+91"/>
    <n v="7022484854"/>
    <x v="0"/>
    <x v="0"/>
    <x v="0"/>
    <x v="0"/>
    <s v="Bangalore Luxury"/>
    <s v="Sobha Neopolis"/>
  </r>
  <r>
    <s v="9/11/2023"/>
    <s v="Nikhil Sharma"/>
    <s v="sharma.nikhilpro@gmail.com"/>
    <s v="+91"/>
    <n v="7088019094"/>
    <x v="0"/>
    <x v="0"/>
    <x v="0"/>
    <x v="0"/>
    <s v="Bangalore Luxury"/>
    <s v="Sobha Neopolis"/>
  </r>
  <r>
    <s v="9/11/2023"/>
    <s v="Rajadurai"/>
    <s v="rajadurai.e@gmail.com"/>
    <s v="+91"/>
    <n v="7259994252"/>
    <x v="1"/>
    <x v="0"/>
    <x v="12"/>
    <x v="0"/>
    <s v="Bangalore Luxury"/>
    <s v="Sobha Neopolis"/>
  </r>
  <r>
    <s v="9/11/2023"/>
    <s v="Prachi"/>
    <s v="gprachi07@gmail.com"/>
    <s v="+91"/>
    <n v="7760633622"/>
    <x v="1"/>
    <x v="0"/>
    <x v="0"/>
    <x v="2"/>
    <s v="Bangalore Luxury"/>
    <s v="Sobha Neopolis"/>
  </r>
  <r>
    <s v="9/11/2023"/>
    <s v="Deepak"/>
    <s v="badgaiyan.deepak@gmail.com"/>
    <s v="+91"/>
    <n v="7760725577"/>
    <x v="0"/>
    <x v="0"/>
    <x v="0"/>
    <x v="0"/>
    <s v="Bangalore Luxury"/>
    <s v="Sobha Neopolis"/>
  </r>
  <r>
    <s v="9/11/2023"/>
    <s v="Piyush"/>
    <s v="piyushsharmansit@gmail.com"/>
    <s v="+91"/>
    <n v="8197929333"/>
    <x v="0"/>
    <x v="0"/>
    <x v="0"/>
    <x v="0"/>
    <s v="Bangalore Luxury"/>
    <s v="Sobha Neopolis"/>
  </r>
  <r>
    <s v="9/11/2023"/>
    <s v="Tanya"/>
    <s v="tanny.taurean@gmail.com"/>
    <s v="+91"/>
    <n v="8610493274"/>
    <x v="1"/>
    <x v="0"/>
    <x v="0"/>
    <x v="2"/>
    <s v="Bangalore Luxury"/>
    <s v="Sobha Neopolis"/>
  </r>
  <r>
    <s v="9/11/2023"/>
    <s v="Sita"/>
    <s v="sita2017@yahoo.com"/>
    <s v="+91"/>
    <n v="8867916408"/>
    <x v="0"/>
    <x v="0"/>
    <x v="0"/>
    <x v="0"/>
    <s v="Bangalore Luxury"/>
    <s v="Sobha Neopolis"/>
  </r>
  <r>
    <s v="9/11/2023"/>
    <s v="Ravig"/>
    <s v="ravigan20@gmail.com"/>
    <s v="+91"/>
    <n v="9003098599"/>
    <x v="0"/>
    <x v="0"/>
    <x v="0"/>
    <x v="0"/>
    <s v="Bangalore Luxury"/>
    <s v="Sobha Neopolis"/>
  </r>
  <r>
    <s v="9/11/2023"/>
    <s v="Dr Adithya"/>
    <s v="adithya.naragund@gmail.com"/>
    <s v="+91"/>
    <n v="9029084979"/>
    <x v="0"/>
    <x v="0"/>
    <x v="0"/>
    <x v="0"/>
    <s v="Bangalore Luxury"/>
    <s v="Sobha Neopolis"/>
  </r>
  <r>
    <s v="9/11/2023"/>
    <s v="Vitality"/>
    <s v="jinia.roy2011@gmail.com"/>
    <s v="+91"/>
    <n v="9036002050"/>
    <x v="1"/>
    <x v="0"/>
    <x v="13"/>
    <x v="0"/>
    <s v="Bangalore Luxury"/>
    <s v="Sobha Neopolis"/>
  </r>
  <r>
    <s v="9/11/2023"/>
    <s v="Venkatesh Kulkarni"/>
    <s v="vkk_mj@yahoo.com"/>
    <s v="+91"/>
    <n v="9110642734"/>
    <x v="0"/>
    <x v="0"/>
    <x v="0"/>
    <x v="0"/>
    <s v="Bangalore Luxury"/>
    <s v="Sobha Neopolis"/>
  </r>
  <r>
    <s v="9/11/2023"/>
    <s v="Mahesh"/>
    <s v="fourmps@hotmail.com"/>
    <s v="+91"/>
    <n v="9538831414"/>
    <x v="0"/>
    <x v="0"/>
    <x v="0"/>
    <x v="0"/>
    <s v="Bangalore Luxury"/>
    <s v="Sobha Neopolis"/>
  </r>
  <r>
    <s v="9/11/2023"/>
    <s v="Avinash"/>
    <s v="avinash.shyam@yahoo.com"/>
    <s v="+91"/>
    <n v="9686160088"/>
    <x v="0"/>
    <x v="0"/>
    <x v="0"/>
    <x v="0"/>
    <s v="Bangalore Luxury"/>
    <s v="Sobha Neopolis"/>
  </r>
  <r>
    <s v="9/11/2023"/>
    <s v="Satyadarshi"/>
    <s v="bsatyadarshi@gmail.com"/>
    <s v="+91"/>
    <n v="9686574650"/>
    <x v="0"/>
    <x v="0"/>
    <x v="0"/>
    <x v="0"/>
    <s v="Bangalore Luxury"/>
    <s v="Sobha Neopolis"/>
  </r>
  <r>
    <s v="9/11/2023"/>
    <s v="Abhik Abhik"/>
    <s v="dasgupta.abhik@gmail.com"/>
    <s v="+91"/>
    <n v="9810119031"/>
    <x v="0"/>
    <x v="0"/>
    <x v="0"/>
    <x v="0"/>
    <s v="Bangalore Luxury"/>
    <s v="Sobha Neopolis"/>
  </r>
  <r>
    <s v="9/11/2023"/>
    <s v="Anshu"/>
    <s v="hims.79@gmail.com"/>
    <s v="+91"/>
    <n v="9810252794"/>
    <x v="0"/>
    <x v="0"/>
    <x v="0"/>
    <x v="0"/>
    <s v="Bangalore Luxury"/>
    <s v="Sobha Neopolis"/>
  </r>
  <r>
    <s v="9/11/2023"/>
    <s v="Amrita Choudhury"/>
    <s v="tulinewkasba@gmail.com"/>
    <s v="+91"/>
    <n v="9830308709"/>
    <x v="0"/>
    <x v="0"/>
    <x v="0"/>
    <x v="0"/>
    <s v="Bangalore Luxury"/>
    <s v="Sobha Neopolis"/>
  </r>
  <r>
    <s v="9/11/2023"/>
    <s v="Amogh"/>
    <s v="amoghgm19873@gmail.com"/>
    <s v="+91"/>
    <n v="9844959320"/>
    <x v="0"/>
    <x v="0"/>
    <x v="0"/>
    <x v="0"/>
    <s v="Bangalore Luxury"/>
    <s v="Sobha Neopolis"/>
  </r>
  <r>
    <s v="9/11/2023"/>
    <s v="Vishwa"/>
    <s v="viswa017@gmail.com"/>
    <s v="+91"/>
    <n v="9880188566"/>
    <x v="0"/>
    <x v="0"/>
    <x v="0"/>
    <x v="0"/>
    <s v="Bangalore Luxury"/>
    <s v="Sobha Neopolis"/>
  </r>
  <r>
    <s v="9/11/2023"/>
    <s v="Rajesh Kumar"/>
    <s v="rajesh.padihary@gmail.com"/>
    <s v="+91"/>
    <n v="9886776278"/>
    <x v="0"/>
    <x v="0"/>
    <x v="0"/>
    <x v="0"/>
    <s v="Bangalore Luxury"/>
    <s v="Sobha Neopolis"/>
  </r>
  <r>
    <s v="9/11/2023"/>
    <s v="Rakesh Panwar"/>
    <s v="rakeshpanwar13@gmail.com"/>
    <s v="+91"/>
    <n v="9900048305"/>
    <x v="0"/>
    <x v="0"/>
    <x v="0"/>
    <x v="0"/>
    <s v="Bangalore Luxury"/>
    <s v="Sobha Neopolis"/>
  </r>
  <r>
    <s v="9/11/2023"/>
    <s v="Dhirendrasinghnegi"/>
    <s v="dhirendra.singh.negi@gmail.com"/>
    <s v="+91"/>
    <n v="9916293705"/>
    <x v="0"/>
    <x v="0"/>
    <x v="0"/>
    <x v="0"/>
    <s v="Bangalore Luxury"/>
    <s v="Sobha Neopolis"/>
  </r>
  <r>
    <s v="9/11/2023"/>
    <s v="Monupal"/>
    <s v="monupal8110@gmail.com"/>
    <s v="+91"/>
    <n v="9932428259"/>
    <x v="0"/>
    <x v="0"/>
    <x v="0"/>
    <x v="0"/>
    <s v="Bangalore Luxury"/>
    <s v="Sobha Neopolis"/>
  </r>
  <r>
    <s v="9/11/2023"/>
    <s v="Mohan Nanjundiah"/>
    <s v="mohanmys1939@gmail.com"/>
    <s v="+91"/>
    <n v="9945608111"/>
    <x v="0"/>
    <x v="0"/>
    <x v="0"/>
    <x v="0"/>
    <s v="Bangalore Luxury"/>
    <s v="Sobha Neopolis"/>
  </r>
  <r>
    <s v="9/11/2023"/>
    <s v="Karthik"/>
    <s v="karthik.xime@gmail.com"/>
    <s v="+91"/>
    <n v="9980887887"/>
    <x v="0"/>
    <x v="0"/>
    <x v="0"/>
    <x v="0"/>
    <s v="Bangalore Luxury"/>
    <s v="Sobha Neopoli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472A7-B6CC-44AF-A141-966FB676709E}" name="PivotTable2" cacheId="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B17" firstHeaderRow="1" firstDataRow="1" firstDataCol="1" rowPageCount="1" colPageCount="1"/>
  <pivotFields count="11">
    <pivotField dataField="1"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15">
        <item h="1" x="0"/>
        <item x="3"/>
        <item x="5"/>
        <item x="2"/>
        <item x="11"/>
        <item x="13"/>
        <item x="9"/>
        <item x="6"/>
        <item x="12"/>
        <item x="1"/>
        <item x="4"/>
        <item x="7"/>
        <item x="8"/>
        <item x="10"/>
        <item t="default"/>
      </items>
    </pivotField>
    <pivotField axis="axisPage" multipleItemSelectionAllowed="1" showAll="0">
      <items count="5">
        <item h="1" x="2"/>
        <item x="0"/>
        <item h="1" x="3"/>
        <item h="1" x="1"/>
        <item t="default"/>
      </items>
    </pivotField>
    <pivotField showAll="0"/>
    <pivotField showAll="0"/>
  </pivotFields>
  <rowFields count="1">
    <field x="7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8" hier="-1"/>
  </pageFields>
  <dataFields count="1">
    <dataField name="Count of Create Date" fld="0" subtotal="count" baseField="0" baseItem="0"/>
  </dataFields>
  <formats count="23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7" type="button" dataOnly="0" labelOnly="1" outline="0" axis="axisRow" fieldPosition="0"/>
    </format>
    <format dxfId="19">
      <pivotArea dataOnly="0" labelOnly="1" fieldPosition="0">
        <references count="1">
          <reference field="7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7" type="button" dataOnly="0" labelOnly="1" outline="0" axis="axisRow" fieldPosition="0"/>
    </format>
    <format dxfId="13">
      <pivotArea dataOnly="0" labelOnly="1" fieldPosition="0">
        <references count="1">
          <reference field="7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7" type="button" dataOnly="0" labelOnly="1" outline="0" axis="axisRow" fieldPosition="0"/>
    </format>
    <format dxfId="7">
      <pivotArea dataOnly="0" labelOnly="1" fieldPosition="0">
        <references count="1">
          <reference field="7" count="0"/>
        </references>
      </pivotArea>
    </format>
    <format dxfId="6">
      <pivotArea dataOnly="0" labelOnly="1" grandRow="1" outline="0" fieldPosition="0"/>
    </format>
    <format dxfId="5">
      <pivotArea dataOnly="0" labelOnly="1" outline="0" axis="axisValues" fieldPosition="0"/>
    </format>
    <format dxfId="4">
      <pivotArea field="7" type="button" dataOnly="0" labelOnly="1" outline="0" axis="axisRow" fieldPosition="0"/>
    </format>
    <format dxfId="3">
      <pivotArea dataOnly="0" labelOnly="1" outline="0" axis="axisValues" fieldPosition="0"/>
    </format>
    <format dxfId="2">
      <pivotArea field="7" type="button" dataOnly="0" labelOnly="1" outline="0" axis="axisRow" fieldPosition="0"/>
    </format>
    <format dxfId="1">
      <pivotArea dataOnly="0" labelOnly="1" outline="0" axis="axisValues" fieldPosition="0"/>
    </format>
    <format dxfId="0">
      <pivotArea collapsedLevelsAreSubtotals="1" fieldPosition="0">
        <references count="1">
          <reference field="7" count="1">
            <x v="3"/>
          </reference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13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13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3618-4CE6-47B8-B3D4-7A8F28BB34DB}">
  <dimension ref="A1:F7"/>
  <sheetViews>
    <sheetView showGridLines="0" tabSelected="1" workbookViewId="0">
      <selection activeCell="E3" sqref="E3"/>
    </sheetView>
  </sheetViews>
  <sheetFormatPr baseColWidth="10" defaultColWidth="9.1640625" defaultRowHeight="14" x14ac:dyDescent="0.2"/>
  <cols>
    <col min="1" max="1" width="21.5" style="5" customWidth="1"/>
    <col min="2" max="6" width="12.1640625" style="5" customWidth="1"/>
    <col min="7" max="16384" width="9.1640625" style="5"/>
  </cols>
  <sheetData>
    <row r="1" spans="1:6" s="6" customFormat="1" ht="26.25" customHeight="1" x14ac:dyDescent="0.2">
      <c r="A1" s="24" t="s">
        <v>871</v>
      </c>
      <c r="B1" s="25" t="s">
        <v>872</v>
      </c>
      <c r="C1" s="25" t="s">
        <v>873</v>
      </c>
      <c r="D1" s="25" t="s">
        <v>874</v>
      </c>
      <c r="E1" s="25" t="s">
        <v>876</v>
      </c>
      <c r="F1" s="25" t="s">
        <v>875</v>
      </c>
    </row>
    <row r="2" spans="1:6" ht="18.75" customHeight="1" x14ac:dyDescent="0.2">
      <c r="A2" s="8" t="s">
        <v>96</v>
      </c>
      <c r="B2" s="13">
        <v>2</v>
      </c>
      <c r="C2" s="13">
        <v>20</v>
      </c>
      <c r="D2" s="14">
        <f>SUM(B2:C2)</f>
        <v>22</v>
      </c>
      <c r="E2" s="15">
        <f>D2/$D$6</f>
        <v>5.5137844611528819E-2</v>
      </c>
      <c r="F2" s="16">
        <f>C2/$C$6</f>
        <v>0.17094017094017094</v>
      </c>
    </row>
    <row r="3" spans="1:6" ht="18.75" customHeight="1" x14ac:dyDescent="0.2">
      <c r="A3" s="8" t="s">
        <v>17</v>
      </c>
      <c r="B3" s="13">
        <v>251</v>
      </c>
      <c r="C3" s="13">
        <v>39</v>
      </c>
      <c r="D3" s="14">
        <f t="shared" ref="D3:D5" si="0">SUM(B3:C3)</f>
        <v>290</v>
      </c>
      <c r="E3" s="15">
        <f t="shared" ref="E3:E5" si="1">D3/$D$6</f>
        <v>0.72681704260651625</v>
      </c>
      <c r="F3" s="16">
        <f t="shared" ref="F3:F5" si="2">C3/$C$6</f>
        <v>0.33333333333333331</v>
      </c>
    </row>
    <row r="4" spans="1:6" ht="18.75" customHeight="1" x14ac:dyDescent="0.2">
      <c r="A4" s="8" t="s">
        <v>22</v>
      </c>
      <c r="B4" s="13">
        <v>28</v>
      </c>
      <c r="C4" s="13">
        <v>2</v>
      </c>
      <c r="D4" s="14">
        <f t="shared" si="0"/>
        <v>30</v>
      </c>
      <c r="E4" s="15">
        <f t="shared" si="1"/>
        <v>7.5187969924812026E-2</v>
      </c>
      <c r="F4" s="16">
        <f t="shared" si="2"/>
        <v>1.7094017094017096E-2</v>
      </c>
    </row>
    <row r="5" spans="1:6" ht="18.75" customHeight="1" x14ac:dyDescent="0.2">
      <c r="A5" s="8" t="s">
        <v>38</v>
      </c>
      <c r="B5" s="13">
        <v>1</v>
      </c>
      <c r="C5" s="13">
        <v>56</v>
      </c>
      <c r="D5" s="14">
        <f t="shared" si="0"/>
        <v>57</v>
      </c>
      <c r="E5" s="15">
        <f t="shared" si="1"/>
        <v>0.14285714285714285</v>
      </c>
      <c r="F5" s="16">
        <f t="shared" si="2"/>
        <v>0.47863247863247865</v>
      </c>
    </row>
    <row r="6" spans="1:6" ht="18.75" customHeight="1" x14ac:dyDescent="0.2">
      <c r="A6" s="12" t="s">
        <v>860</v>
      </c>
      <c r="B6" s="17">
        <f>SUM(B2:B5)</f>
        <v>282</v>
      </c>
      <c r="C6" s="17">
        <f t="shared" ref="C6:D6" si="3">SUM(C2:C5)</f>
        <v>117</v>
      </c>
      <c r="D6" s="17">
        <f t="shared" si="3"/>
        <v>399</v>
      </c>
      <c r="E6" s="18"/>
      <c r="F6" s="18"/>
    </row>
    <row r="7" spans="1:6" ht="18.75" customHeight="1" x14ac:dyDescent="0.2">
      <c r="B7" s="19">
        <f>B6/D6</f>
        <v>0.70676691729323304</v>
      </c>
      <c r="C7" s="19">
        <f>C6/D6</f>
        <v>0.2932330827067669</v>
      </c>
      <c r="D7" s="18"/>
      <c r="E7" s="18"/>
      <c r="F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0408-946E-41D6-B3EE-E4BCB9EFAB33}">
  <dimension ref="A1:H43"/>
  <sheetViews>
    <sheetView showGridLines="0" workbookViewId="0">
      <selection activeCell="A4" sqref="A4:B16"/>
      <pivotSelection pane="bottomRight" showHeader="1" extendable="1" axis="axisRow" max="14" activeRow="3" previousRow="15" click="1" r:id="rId1">
        <pivotArea dataOnly="0" axis="axisRow" fieldPosition="0">
          <references count="1">
            <reference field="7" count="13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</reference>
          </references>
        </pivotArea>
      </pivotSelection>
    </sheetView>
  </sheetViews>
  <sheetFormatPr baseColWidth="10" defaultColWidth="9.1640625" defaultRowHeight="14" x14ac:dyDescent="0.2"/>
  <cols>
    <col min="1" max="1" width="35.6640625" style="5" customWidth="1"/>
    <col min="2" max="2" width="12.1640625" style="5" customWidth="1"/>
    <col min="3" max="3" width="15.5" style="5" bestFit="1" customWidth="1"/>
    <col min="4" max="16384" width="9.1640625" style="5"/>
  </cols>
  <sheetData>
    <row r="1" spans="1:8" x14ac:dyDescent="0.2">
      <c r="A1" s="7" t="s">
        <v>8</v>
      </c>
      <c r="B1" s="8" t="s">
        <v>17</v>
      </c>
    </row>
    <row r="3" spans="1:8" s="6" customFormat="1" ht="30" x14ac:dyDescent="0.2">
      <c r="A3" s="9" t="s">
        <v>859</v>
      </c>
      <c r="B3" s="10" t="s">
        <v>858</v>
      </c>
      <c r="C3"/>
    </row>
    <row r="4" spans="1:8" ht="15" x14ac:dyDescent="0.2">
      <c r="A4" s="11" t="s">
        <v>61</v>
      </c>
      <c r="B4" s="8">
        <v>2</v>
      </c>
      <c r="C4"/>
    </row>
    <row r="5" spans="1:8" ht="15" x14ac:dyDescent="0.2">
      <c r="A5" s="11" t="s">
        <v>256</v>
      </c>
      <c r="B5" s="8">
        <v>2</v>
      </c>
      <c r="C5"/>
    </row>
    <row r="6" spans="1:8" ht="15" x14ac:dyDescent="0.2">
      <c r="A6" s="11" t="s">
        <v>85</v>
      </c>
      <c r="B6" s="21">
        <v>1</v>
      </c>
      <c r="C6"/>
    </row>
    <row r="7" spans="1:8" ht="15" x14ac:dyDescent="0.2">
      <c r="A7" s="11" t="s">
        <v>547</v>
      </c>
      <c r="B7" s="8">
        <v>1</v>
      </c>
      <c r="C7"/>
    </row>
    <row r="8" spans="1:8" ht="15" x14ac:dyDescent="0.2">
      <c r="A8" s="11" t="s">
        <v>575</v>
      </c>
      <c r="B8" s="8">
        <v>1</v>
      </c>
      <c r="C8"/>
    </row>
    <row r="9" spans="1:8" ht="16" thickBot="1" x14ac:dyDescent="0.25">
      <c r="A9" s="11" t="s">
        <v>415</v>
      </c>
      <c r="B9" s="8">
        <v>3</v>
      </c>
      <c r="C9"/>
    </row>
    <row r="10" spans="1:8" ht="17" thickTop="1" thickBot="1" x14ac:dyDescent="0.25">
      <c r="A10" s="11" t="s">
        <v>201</v>
      </c>
      <c r="B10" s="8">
        <v>1</v>
      </c>
      <c r="C10"/>
      <c r="H10" s="20"/>
    </row>
    <row r="11" spans="1:8" ht="16" thickTop="1" x14ac:dyDescent="0.2">
      <c r="A11" s="11" t="s">
        <v>621</v>
      </c>
      <c r="B11" s="8">
        <v>1</v>
      </c>
      <c r="C11"/>
    </row>
    <row r="12" spans="1:8" ht="15" x14ac:dyDescent="0.2">
      <c r="A12" s="11" t="s">
        <v>88</v>
      </c>
      <c r="B12" s="8">
        <v>14</v>
      </c>
      <c r="C12"/>
    </row>
    <row r="13" spans="1:8" ht="15" x14ac:dyDescent="0.2">
      <c r="A13" s="11" t="s">
        <v>72</v>
      </c>
      <c r="B13" s="8">
        <v>2</v>
      </c>
      <c r="C13"/>
    </row>
    <row r="14" spans="1:8" ht="15" x14ac:dyDescent="0.2">
      <c r="A14" s="11" t="s">
        <v>366</v>
      </c>
      <c r="B14" s="8">
        <v>4</v>
      </c>
      <c r="C14"/>
    </row>
    <row r="15" spans="1:8" ht="15" x14ac:dyDescent="0.2">
      <c r="A15" s="11" t="s">
        <v>230</v>
      </c>
      <c r="B15" s="8">
        <v>3</v>
      </c>
      <c r="C15"/>
    </row>
    <row r="16" spans="1:8" ht="15" x14ac:dyDescent="0.2">
      <c r="A16" s="11" t="s">
        <v>470</v>
      </c>
      <c r="B16" s="8">
        <v>1</v>
      </c>
      <c r="C16"/>
    </row>
    <row r="17" spans="1:3" ht="15" x14ac:dyDescent="0.2">
      <c r="A17" s="11" t="s">
        <v>860</v>
      </c>
      <c r="B17" s="8">
        <v>36</v>
      </c>
      <c r="C17"/>
    </row>
    <row r="18" spans="1:3" ht="15" x14ac:dyDescent="0.2">
      <c r="A18"/>
      <c r="B18"/>
      <c r="C18"/>
    </row>
    <row r="19" spans="1:3" ht="15" x14ac:dyDescent="0.2">
      <c r="A19"/>
      <c r="B19"/>
      <c r="C19"/>
    </row>
    <row r="20" spans="1:3" ht="15" x14ac:dyDescent="0.2">
      <c r="A20"/>
      <c r="B20"/>
      <c r="C20"/>
    </row>
    <row r="21" spans="1:3" ht="15" x14ac:dyDescent="0.2">
      <c r="A21"/>
      <c r="B21"/>
      <c r="C21"/>
    </row>
    <row r="22" spans="1:3" ht="15" x14ac:dyDescent="0.2">
      <c r="A22"/>
      <c r="B22"/>
      <c r="C22"/>
    </row>
    <row r="23" spans="1:3" ht="15" x14ac:dyDescent="0.2">
      <c r="A23"/>
      <c r="B23"/>
      <c r="C23"/>
    </row>
    <row r="24" spans="1:3" ht="15" x14ac:dyDescent="0.2">
      <c r="A24"/>
      <c r="B24"/>
      <c r="C24"/>
    </row>
    <row r="25" spans="1:3" ht="15" x14ac:dyDescent="0.2">
      <c r="A25"/>
      <c r="B25"/>
      <c r="C25"/>
    </row>
    <row r="26" spans="1:3" ht="15" x14ac:dyDescent="0.2">
      <c r="A26"/>
      <c r="B26"/>
      <c r="C26"/>
    </row>
    <row r="27" spans="1:3" ht="15" x14ac:dyDescent="0.2">
      <c r="A27"/>
      <c r="B27"/>
      <c r="C27"/>
    </row>
    <row r="28" spans="1:3" ht="15" x14ac:dyDescent="0.2">
      <c r="A28"/>
      <c r="B28"/>
      <c r="C28"/>
    </row>
    <row r="29" spans="1:3" ht="15" x14ac:dyDescent="0.2">
      <c r="A29"/>
      <c r="B29"/>
      <c r="C29"/>
    </row>
    <row r="30" spans="1:3" ht="15" x14ac:dyDescent="0.2">
      <c r="A30"/>
      <c r="B30"/>
      <c r="C30"/>
    </row>
    <row r="31" spans="1:3" ht="15" x14ac:dyDescent="0.2">
      <c r="A31"/>
      <c r="B31"/>
    </row>
    <row r="32" spans="1:3" ht="15" x14ac:dyDescent="0.2">
      <c r="A32"/>
      <c r="B32"/>
    </row>
    <row r="33" spans="1:2" ht="15" x14ac:dyDescent="0.2">
      <c r="A33"/>
      <c r="B33"/>
    </row>
    <row r="34" spans="1:2" ht="15" x14ac:dyDescent="0.2">
      <c r="A34"/>
      <c r="B34"/>
    </row>
    <row r="35" spans="1:2" ht="15" x14ac:dyDescent="0.2">
      <c r="A35"/>
      <c r="B35"/>
    </row>
    <row r="36" spans="1:2" ht="15" x14ac:dyDescent="0.2">
      <c r="A36"/>
      <c r="B36"/>
    </row>
    <row r="37" spans="1:2" ht="15" x14ac:dyDescent="0.2">
      <c r="A37"/>
      <c r="B37"/>
    </row>
    <row r="38" spans="1:2" ht="15" x14ac:dyDescent="0.2">
      <c r="A38"/>
      <c r="B38"/>
    </row>
    <row r="39" spans="1:2" ht="15" x14ac:dyDescent="0.2">
      <c r="A39"/>
      <c r="B39"/>
    </row>
    <row r="40" spans="1:2" ht="15" x14ac:dyDescent="0.2">
      <c r="A40"/>
      <c r="B40"/>
    </row>
    <row r="41" spans="1:2" ht="15" x14ac:dyDescent="0.2">
      <c r="A41"/>
      <c r="B41"/>
    </row>
    <row r="42" spans="1:2" ht="15" x14ac:dyDescent="0.2">
      <c r="A42"/>
      <c r="B42"/>
    </row>
    <row r="43" spans="1:2" ht="15" x14ac:dyDescent="0.2">
      <c r="A43"/>
      <c r="B43"/>
    </row>
  </sheetData>
  <conditionalFormatting pivot="1" sqref="B4:B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1"/>
  <sheetViews>
    <sheetView workbookViewId="0">
      <pane ySplit="1" topLeftCell="A155" activePane="bottomLeft" state="frozen"/>
      <selection pane="bottomLeft" activeCell="C1" sqref="C1"/>
    </sheetView>
  </sheetViews>
  <sheetFormatPr baseColWidth="10" defaultColWidth="12.1640625" defaultRowHeight="14" x14ac:dyDescent="0.2"/>
  <cols>
    <col min="1" max="2" width="12.1640625" style="1"/>
    <col min="3" max="3" width="32" style="1" bestFit="1" customWidth="1"/>
    <col min="4" max="7" width="12.1640625" style="1"/>
    <col min="8" max="8" width="30.33203125" style="1" customWidth="1"/>
    <col min="9" max="12" width="12.1640625" style="1"/>
    <col min="13" max="13" width="40.1640625" style="1" bestFit="1" customWidth="1"/>
    <col min="14" max="16384" width="12.1640625" style="1"/>
  </cols>
  <sheetData>
    <row r="1" spans="1:11" s="4" customFormat="1" ht="30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2" t="s">
        <v>338</v>
      </c>
      <c r="B2" s="2" t="s">
        <v>347</v>
      </c>
      <c r="C2" s="2" t="s">
        <v>348</v>
      </c>
      <c r="D2" s="2" t="s">
        <v>19</v>
      </c>
      <c r="E2" s="2">
        <v>7760771796</v>
      </c>
      <c r="F2" s="2" t="s">
        <v>14</v>
      </c>
      <c r="G2" s="2" t="s">
        <v>21</v>
      </c>
      <c r="H2" s="2" t="s">
        <v>12</v>
      </c>
      <c r="I2" s="2" t="s">
        <v>17</v>
      </c>
      <c r="J2" s="2" t="s">
        <v>18</v>
      </c>
      <c r="K2" s="2" t="s">
        <v>16</v>
      </c>
    </row>
    <row r="3" spans="1:11" x14ac:dyDescent="0.2">
      <c r="A3" s="2" t="s">
        <v>338</v>
      </c>
      <c r="B3" s="2" t="s">
        <v>336</v>
      </c>
      <c r="C3" s="2" t="s">
        <v>337</v>
      </c>
      <c r="D3" s="2" t="s">
        <v>19</v>
      </c>
      <c r="E3" s="2">
        <v>8108043000</v>
      </c>
      <c r="F3" s="2" t="s">
        <v>14</v>
      </c>
      <c r="G3" s="2" t="s">
        <v>21</v>
      </c>
      <c r="H3" s="2" t="s">
        <v>12</v>
      </c>
      <c r="I3" s="2" t="s">
        <v>17</v>
      </c>
      <c r="J3" s="2" t="s">
        <v>18</v>
      </c>
      <c r="K3" s="2" t="s">
        <v>16</v>
      </c>
    </row>
    <row r="4" spans="1:11" x14ac:dyDescent="0.2">
      <c r="A4" s="2" t="s">
        <v>338</v>
      </c>
      <c r="B4" s="2" t="s">
        <v>339</v>
      </c>
      <c r="C4" s="2" t="s">
        <v>340</v>
      </c>
      <c r="D4" s="2" t="s">
        <v>19</v>
      </c>
      <c r="E4" s="2">
        <v>9019333633</v>
      </c>
      <c r="F4" s="2" t="s">
        <v>14</v>
      </c>
      <c r="G4" s="2" t="s">
        <v>21</v>
      </c>
      <c r="H4" s="2" t="s">
        <v>12</v>
      </c>
      <c r="I4" s="2" t="s">
        <v>17</v>
      </c>
      <c r="J4" s="2" t="s">
        <v>18</v>
      </c>
      <c r="K4" s="2" t="s">
        <v>16</v>
      </c>
    </row>
    <row r="5" spans="1:11" x14ac:dyDescent="0.2">
      <c r="A5" s="2" t="s">
        <v>338</v>
      </c>
      <c r="B5" s="2" t="s">
        <v>353</v>
      </c>
      <c r="C5" s="2" t="s">
        <v>354</v>
      </c>
      <c r="D5" s="2" t="s">
        <v>19</v>
      </c>
      <c r="E5" s="2">
        <v>9479334857</v>
      </c>
      <c r="F5" s="2" t="s">
        <v>14</v>
      </c>
      <c r="G5" s="2" t="s">
        <v>21</v>
      </c>
      <c r="H5" s="2" t="s">
        <v>12</v>
      </c>
      <c r="I5" s="2" t="s">
        <v>17</v>
      </c>
      <c r="J5" s="2" t="s">
        <v>18</v>
      </c>
      <c r="K5" s="2" t="s">
        <v>16</v>
      </c>
    </row>
    <row r="6" spans="1:11" x14ac:dyDescent="0.2">
      <c r="A6" s="2" t="s">
        <v>338</v>
      </c>
      <c r="B6" s="2" t="s">
        <v>345</v>
      </c>
      <c r="C6" s="2" t="s">
        <v>346</v>
      </c>
      <c r="D6" s="2" t="s">
        <v>19</v>
      </c>
      <c r="E6" s="2">
        <v>9540788948</v>
      </c>
      <c r="F6" s="2" t="s">
        <v>14</v>
      </c>
      <c r="G6" s="2" t="s">
        <v>21</v>
      </c>
      <c r="H6" s="2" t="s">
        <v>12</v>
      </c>
      <c r="I6" s="2" t="s">
        <v>17</v>
      </c>
      <c r="J6" s="2" t="s">
        <v>18</v>
      </c>
      <c r="K6" s="2" t="s">
        <v>16</v>
      </c>
    </row>
    <row r="7" spans="1:11" x14ac:dyDescent="0.2">
      <c r="A7" s="2" t="s">
        <v>338</v>
      </c>
      <c r="B7" s="2" t="s">
        <v>351</v>
      </c>
      <c r="C7" s="2" t="s">
        <v>352</v>
      </c>
      <c r="D7" s="2" t="s">
        <v>19</v>
      </c>
      <c r="E7" s="2">
        <v>9591350804</v>
      </c>
      <c r="F7" s="2" t="s">
        <v>14</v>
      </c>
      <c r="G7" s="2" t="s">
        <v>21</v>
      </c>
      <c r="H7" s="2" t="s">
        <v>12</v>
      </c>
      <c r="I7" s="2" t="s">
        <v>17</v>
      </c>
      <c r="J7" s="2" t="s">
        <v>18</v>
      </c>
      <c r="K7" s="2" t="s">
        <v>16</v>
      </c>
    </row>
    <row r="8" spans="1:11" x14ac:dyDescent="0.2">
      <c r="A8" s="2" t="s">
        <v>338</v>
      </c>
      <c r="B8" s="2" t="s">
        <v>349</v>
      </c>
      <c r="C8" s="2" t="s">
        <v>350</v>
      </c>
      <c r="D8" s="2" t="s">
        <v>19</v>
      </c>
      <c r="E8" s="2">
        <v>9739461337</v>
      </c>
      <c r="F8" s="2" t="s">
        <v>37</v>
      </c>
      <c r="G8" s="2" t="s">
        <v>21</v>
      </c>
      <c r="H8" s="2" t="s">
        <v>12</v>
      </c>
      <c r="I8" s="2" t="s">
        <v>38</v>
      </c>
      <c r="J8" s="2" t="s">
        <v>18</v>
      </c>
      <c r="K8" s="2" t="s">
        <v>16</v>
      </c>
    </row>
    <row r="9" spans="1:11" x14ac:dyDescent="0.2">
      <c r="A9" s="2" t="s">
        <v>338</v>
      </c>
      <c r="B9" s="2" t="s">
        <v>341</v>
      </c>
      <c r="C9" s="2" t="s">
        <v>342</v>
      </c>
      <c r="D9" s="2" t="s">
        <v>19</v>
      </c>
      <c r="E9" s="2">
        <v>9844038395</v>
      </c>
      <c r="F9" s="2" t="s">
        <v>14</v>
      </c>
      <c r="G9" s="2" t="s">
        <v>21</v>
      </c>
      <c r="H9" s="2" t="s">
        <v>12</v>
      </c>
      <c r="I9" s="2" t="s">
        <v>17</v>
      </c>
      <c r="J9" s="2" t="s">
        <v>18</v>
      </c>
      <c r="K9" s="2" t="s">
        <v>16</v>
      </c>
    </row>
    <row r="10" spans="1:11" x14ac:dyDescent="0.2">
      <c r="A10" s="2" t="s">
        <v>338</v>
      </c>
      <c r="B10" s="2" t="s">
        <v>343</v>
      </c>
      <c r="C10" s="2" t="s">
        <v>344</v>
      </c>
      <c r="D10" s="2" t="s">
        <v>19</v>
      </c>
      <c r="E10" s="2">
        <v>9907963133</v>
      </c>
      <c r="F10" s="2" t="s">
        <v>37</v>
      </c>
      <c r="G10" s="2" t="s">
        <v>21</v>
      </c>
      <c r="H10" s="2" t="s">
        <v>12</v>
      </c>
      <c r="I10" s="2" t="s">
        <v>96</v>
      </c>
      <c r="J10" s="2" t="s">
        <v>18</v>
      </c>
      <c r="K10" s="2" t="s">
        <v>16</v>
      </c>
    </row>
    <row r="11" spans="1:11" x14ac:dyDescent="0.2">
      <c r="A11" s="2" t="s">
        <v>638</v>
      </c>
      <c r="B11" s="2" t="s">
        <v>643</v>
      </c>
      <c r="C11" s="2" t="s">
        <v>644</v>
      </c>
      <c r="D11" s="2" t="s">
        <v>19</v>
      </c>
      <c r="E11" s="2">
        <v>7619282991</v>
      </c>
      <c r="F11" s="2" t="s">
        <v>37</v>
      </c>
      <c r="G11" s="2" t="s">
        <v>21</v>
      </c>
      <c r="H11" s="2" t="s">
        <v>12</v>
      </c>
      <c r="I11" s="2" t="s">
        <v>38</v>
      </c>
      <c r="J11" s="2" t="s">
        <v>18</v>
      </c>
      <c r="K11" s="2" t="s">
        <v>16</v>
      </c>
    </row>
    <row r="12" spans="1:11" x14ac:dyDescent="0.2">
      <c r="A12" s="2" t="s">
        <v>638</v>
      </c>
      <c r="B12" s="2" t="s">
        <v>645</v>
      </c>
      <c r="C12" s="2" t="s">
        <v>646</v>
      </c>
      <c r="D12" s="2" t="s">
        <v>19</v>
      </c>
      <c r="E12" s="2">
        <v>6364908750</v>
      </c>
      <c r="F12" s="2" t="s">
        <v>14</v>
      </c>
      <c r="G12" s="2" t="s">
        <v>21</v>
      </c>
      <c r="H12" s="2" t="s">
        <v>12</v>
      </c>
      <c r="I12" s="2" t="s">
        <v>17</v>
      </c>
      <c r="J12" s="2" t="s">
        <v>18</v>
      </c>
      <c r="K12" s="2" t="s">
        <v>16</v>
      </c>
    </row>
    <row r="13" spans="1:11" x14ac:dyDescent="0.2">
      <c r="A13" s="2" t="s">
        <v>638</v>
      </c>
      <c r="B13" s="2" t="s">
        <v>636</v>
      </c>
      <c r="C13" s="2" t="s">
        <v>637</v>
      </c>
      <c r="D13" s="2" t="s">
        <v>19</v>
      </c>
      <c r="E13" s="2">
        <v>8695224336</v>
      </c>
      <c r="F13" s="2" t="s">
        <v>37</v>
      </c>
      <c r="G13" s="2" t="s">
        <v>21</v>
      </c>
      <c r="H13" s="2" t="s">
        <v>12</v>
      </c>
      <c r="I13" s="2" t="s">
        <v>17</v>
      </c>
      <c r="J13" s="2" t="s">
        <v>39</v>
      </c>
      <c r="K13" s="2" t="s">
        <v>40</v>
      </c>
    </row>
    <row r="14" spans="1:11" x14ac:dyDescent="0.2">
      <c r="A14" s="2" t="s">
        <v>638</v>
      </c>
      <c r="B14" s="2" t="s">
        <v>657</v>
      </c>
      <c r="C14" s="2" t="s">
        <v>658</v>
      </c>
      <c r="D14" s="2" t="s">
        <v>19</v>
      </c>
      <c r="E14" s="2">
        <v>8884075754</v>
      </c>
      <c r="F14" s="2" t="s">
        <v>14</v>
      </c>
      <c r="G14" s="2" t="s">
        <v>21</v>
      </c>
      <c r="H14" s="2" t="s">
        <v>12</v>
      </c>
      <c r="I14" s="2" t="s">
        <v>17</v>
      </c>
      <c r="J14" s="2" t="s">
        <v>18</v>
      </c>
      <c r="K14" s="2" t="s">
        <v>16</v>
      </c>
    </row>
    <row r="15" spans="1:11" x14ac:dyDescent="0.2">
      <c r="A15" s="2" t="s">
        <v>638</v>
      </c>
      <c r="B15" s="2" t="s">
        <v>661</v>
      </c>
      <c r="C15" s="2" t="s">
        <v>662</v>
      </c>
      <c r="D15" s="2" t="s">
        <v>19</v>
      </c>
      <c r="E15" s="2">
        <v>8979496222</v>
      </c>
      <c r="F15" s="2" t="s">
        <v>14</v>
      </c>
      <c r="G15" s="2" t="s">
        <v>21</v>
      </c>
      <c r="H15" s="2" t="s">
        <v>12</v>
      </c>
      <c r="I15" s="2" t="s">
        <v>17</v>
      </c>
      <c r="J15" s="2" t="s">
        <v>18</v>
      </c>
      <c r="K15" s="2" t="s">
        <v>16</v>
      </c>
    </row>
    <row r="16" spans="1:11" x14ac:dyDescent="0.2">
      <c r="A16" s="2" t="s">
        <v>638</v>
      </c>
      <c r="B16" s="2" t="s">
        <v>659</v>
      </c>
      <c r="C16" s="2" t="s">
        <v>660</v>
      </c>
      <c r="D16" s="2" t="s">
        <v>19</v>
      </c>
      <c r="E16" s="2">
        <v>9036131582</v>
      </c>
      <c r="F16" s="2" t="s">
        <v>14</v>
      </c>
      <c r="G16" s="2" t="s">
        <v>21</v>
      </c>
      <c r="H16" s="2" t="s">
        <v>12</v>
      </c>
      <c r="I16" s="2" t="s">
        <v>17</v>
      </c>
      <c r="J16" s="2" t="s">
        <v>18</v>
      </c>
      <c r="K16" s="2" t="s">
        <v>16</v>
      </c>
    </row>
    <row r="17" spans="1:11" x14ac:dyDescent="0.2">
      <c r="A17" s="2" t="s">
        <v>638</v>
      </c>
      <c r="B17" s="2" t="s">
        <v>649</v>
      </c>
      <c r="C17" s="2" t="s">
        <v>650</v>
      </c>
      <c r="D17" s="2" t="s">
        <v>19</v>
      </c>
      <c r="E17" s="2">
        <v>9202204790</v>
      </c>
      <c r="F17" s="2" t="s">
        <v>14</v>
      </c>
      <c r="G17" s="2" t="s">
        <v>21</v>
      </c>
      <c r="H17" s="2" t="s">
        <v>12</v>
      </c>
      <c r="I17" s="2" t="s">
        <v>17</v>
      </c>
      <c r="J17" s="2" t="s">
        <v>18</v>
      </c>
      <c r="K17" s="2" t="s">
        <v>16</v>
      </c>
    </row>
    <row r="18" spans="1:11" x14ac:dyDescent="0.2">
      <c r="A18" s="2" t="s">
        <v>638</v>
      </c>
      <c r="B18" s="2" t="s">
        <v>651</v>
      </c>
      <c r="C18" s="2" t="s">
        <v>652</v>
      </c>
      <c r="D18" s="2" t="s">
        <v>19</v>
      </c>
      <c r="E18" s="2">
        <v>9414409834</v>
      </c>
      <c r="F18" s="2" t="s">
        <v>14</v>
      </c>
      <c r="G18" s="2" t="s">
        <v>21</v>
      </c>
      <c r="H18" s="2" t="s">
        <v>12</v>
      </c>
      <c r="I18" s="2" t="s">
        <v>17</v>
      </c>
      <c r="J18" s="2" t="s">
        <v>18</v>
      </c>
      <c r="K18" s="2" t="s">
        <v>16</v>
      </c>
    </row>
    <row r="19" spans="1:11" x14ac:dyDescent="0.2">
      <c r="A19" s="2" t="s">
        <v>638</v>
      </c>
      <c r="B19" s="2" t="s">
        <v>639</v>
      </c>
      <c r="C19" s="2" t="s">
        <v>640</v>
      </c>
      <c r="D19" s="2" t="s">
        <v>19</v>
      </c>
      <c r="E19" s="2">
        <v>9538396957</v>
      </c>
      <c r="F19" s="2" t="s">
        <v>14</v>
      </c>
      <c r="G19" s="2" t="s">
        <v>21</v>
      </c>
      <c r="H19" s="2" t="s">
        <v>12</v>
      </c>
      <c r="I19" s="2" t="s">
        <v>17</v>
      </c>
      <c r="J19" s="2" t="s">
        <v>18</v>
      </c>
      <c r="K19" s="2" t="s">
        <v>16</v>
      </c>
    </row>
    <row r="20" spans="1:11" x14ac:dyDescent="0.2">
      <c r="A20" s="2" t="s">
        <v>638</v>
      </c>
      <c r="B20" s="2" t="s">
        <v>655</v>
      </c>
      <c r="C20" s="2" t="s">
        <v>656</v>
      </c>
      <c r="D20" s="2" t="s">
        <v>19</v>
      </c>
      <c r="E20" s="2">
        <v>9739540554</v>
      </c>
      <c r="F20" s="2" t="s">
        <v>14</v>
      </c>
      <c r="G20" s="2" t="s">
        <v>21</v>
      </c>
      <c r="H20" s="2" t="s">
        <v>12</v>
      </c>
      <c r="I20" s="2" t="s">
        <v>22</v>
      </c>
      <c r="J20" s="2" t="s">
        <v>18</v>
      </c>
      <c r="K20" s="2" t="s">
        <v>16</v>
      </c>
    </row>
    <row r="21" spans="1:11" x14ac:dyDescent="0.2">
      <c r="A21" s="2" t="s">
        <v>638</v>
      </c>
      <c r="B21" s="2" t="s">
        <v>641</v>
      </c>
      <c r="C21" s="2" t="s">
        <v>642</v>
      </c>
      <c r="D21" s="2" t="s">
        <v>19</v>
      </c>
      <c r="E21" s="2">
        <v>9741152600</v>
      </c>
      <c r="F21" s="2" t="s">
        <v>14</v>
      </c>
      <c r="G21" s="2" t="s">
        <v>21</v>
      </c>
      <c r="H21" s="2" t="s">
        <v>12</v>
      </c>
      <c r="I21" s="2" t="s">
        <v>22</v>
      </c>
      <c r="J21" s="2" t="s">
        <v>18</v>
      </c>
      <c r="K21" s="2" t="s">
        <v>16</v>
      </c>
    </row>
    <row r="22" spans="1:11" x14ac:dyDescent="0.2">
      <c r="A22" s="2" t="s">
        <v>638</v>
      </c>
      <c r="B22" s="2" t="s">
        <v>663</v>
      </c>
      <c r="C22" s="2" t="s">
        <v>664</v>
      </c>
      <c r="D22" s="2" t="s">
        <v>19</v>
      </c>
      <c r="E22" s="2">
        <v>9779998354</v>
      </c>
      <c r="F22" s="2" t="s">
        <v>14</v>
      </c>
      <c r="G22" s="2" t="s">
        <v>21</v>
      </c>
      <c r="H22" s="2" t="s">
        <v>12</v>
      </c>
      <c r="I22" s="2" t="s">
        <v>22</v>
      </c>
      <c r="J22" s="2" t="s">
        <v>18</v>
      </c>
      <c r="K22" s="2" t="s">
        <v>16</v>
      </c>
    </row>
    <row r="23" spans="1:11" x14ac:dyDescent="0.2">
      <c r="A23" s="2" t="s">
        <v>638</v>
      </c>
      <c r="B23" s="2" t="s">
        <v>653</v>
      </c>
      <c r="C23" s="2" t="s">
        <v>654</v>
      </c>
      <c r="D23" s="2" t="s">
        <v>19</v>
      </c>
      <c r="E23" s="2">
        <v>9845452076</v>
      </c>
      <c r="F23" s="2" t="s">
        <v>37</v>
      </c>
      <c r="G23" s="2" t="s">
        <v>21</v>
      </c>
      <c r="H23" s="2" t="s">
        <v>12</v>
      </c>
      <c r="I23" s="2" t="s">
        <v>96</v>
      </c>
      <c r="J23" s="2" t="s">
        <v>18</v>
      </c>
      <c r="K23" s="2" t="s">
        <v>16</v>
      </c>
    </row>
    <row r="24" spans="1:11" x14ac:dyDescent="0.2">
      <c r="A24" s="2" t="s">
        <v>638</v>
      </c>
      <c r="B24" s="2" t="s">
        <v>647</v>
      </c>
      <c r="C24" s="2" t="s">
        <v>648</v>
      </c>
      <c r="D24" s="2" t="s">
        <v>19</v>
      </c>
      <c r="E24" s="2">
        <v>9901090127</v>
      </c>
      <c r="F24" s="2" t="s">
        <v>14</v>
      </c>
      <c r="G24" s="2" t="s">
        <v>21</v>
      </c>
      <c r="H24" s="2" t="s">
        <v>12</v>
      </c>
      <c r="I24" s="2" t="s">
        <v>17</v>
      </c>
      <c r="J24" s="2" t="s">
        <v>18</v>
      </c>
      <c r="K24" s="2" t="s">
        <v>16</v>
      </c>
    </row>
    <row r="25" spans="1:11" x14ac:dyDescent="0.2">
      <c r="A25" s="2" t="s">
        <v>638</v>
      </c>
      <c r="B25" s="2" t="s">
        <v>665</v>
      </c>
      <c r="C25" s="2" t="s">
        <v>666</v>
      </c>
      <c r="D25" s="2" t="s">
        <v>19</v>
      </c>
      <c r="E25" s="2">
        <v>9902731246</v>
      </c>
      <c r="F25" s="2" t="s">
        <v>14</v>
      </c>
      <c r="G25" s="2" t="s">
        <v>21</v>
      </c>
      <c r="H25" s="2" t="s">
        <v>12</v>
      </c>
      <c r="I25" s="2" t="s">
        <v>22</v>
      </c>
      <c r="J25" s="2" t="s">
        <v>18</v>
      </c>
      <c r="K25" s="2" t="s">
        <v>16</v>
      </c>
    </row>
    <row r="26" spans="1:11" x14ac:dyDescent="0.2">
      <c r="A26" s="2" t="s">
        <v>669</v>
      </c>
      <c r="B26" s="2" t="s">
        <v>667</v>
      </c>
      <c r="C26" s="2" t="s">
        <v>668</v>
      </c>
      <c r="D26" s="2" t="s">
        <v>19</v>
      </c>
      <c r="E26" s="2">
        <v>9789049980</v>
      </c>
      <c r="F26" s="2" t="s">
        <v>14</v>
      </c>
      <c r="G26" s="2" t="s">
        <v>21</v>
      </c>
      <c r="H26" s="2" t="s">
        <v>12</v>
      </c>
      <c r="I26" s="2" t="s">
        <v>17</v>
      </c>
      <c r="J26" s="2" t="s">
        <v>18</v>
      </c>
      <c r="K26" s="2" t="s">
        <v>16</v>
      </c>
    </row>
    <row r="27" spans="1:11" x14ac:dyDescent="0.2">
      <c r="A27" s="2" t="s">
        <v>20</v>
      </c>
      <c r="B27" s="2" t="s">
        <v>23</v>
      </c>
      <c r="C27" s="2" t="s">
        <v>24</v>
      </c>
      <c r="D27" s="2" t="s">
        <v>19</v>
      </c>
      <c r="E27" s="2">
        <v>8218039596</v>
      </c>
      <c r="F27" s="2" t="s">
        <v>14</v>
      </c>
      <c r="G27" s="2" t="s">
        <v>21</v>
      </c>
      <c r="H27" s="2" t="s">
        <v>12</v>
      </c>
      <c r="I27" s="2" t="s">
        <v>17</v>
      </c>
      <c r="J27" s="2" t="s">
        <v>18</v>
      </c>
      <c r="K27" s="2" t="s">
        <v>16</v>
      </c>
    </row>
    <row r="28" spans="1:11" x14ac:dyDescent="0.2">
      <c r="A28" s="2" t="s">
        <v>20</v>
      </c>
      <c r="B28" s="2" t="s">
        <v>111</v>
      </c>
      <c r="C28" s="2" t="s">
        <v>112</v>
      </c>
      <c r="D28" s="2" t="s">
        <v>19</v>
      </c>
      <c r="E28" s="2">
        <v>9413691587</v>
      </c>
      <c r="F28" s="2" t="s">
        <v>37</v>
      </c>
      <c r="G28" s="2" t="s">
        <v>21</v>
      </c>
      <c r="H28" s="2" t="s">
        <v>12</v>
      </c>
      <c r="I28" s="2" t="s">
        <v>38</v>
      </c>
      <c r="J28" s="2" t="s">
        <v>18</v>
      </c>
      <c r="K28" s="2" t="s">
        <v>16</v>
      </c>
    </row>
    <row r="29" spans="1:11" x14ac:dyDescent="0.2">
      <c r="A29" s="23" t="s">
        <v>20</v>
      </c>
      <c r="B29" s="23" t="s">
        <v>103</v>
      </c>
      <c r="C29" s="23" t="s">
        <v>104</v>
      </c>
      <c r="D29" s="23" t="s">
        <v>19</v>
      </c>
      <c r="E29" s="23">
        <v>9880630033</v>
      </c>
      <c r="F29" s="23" t="s">
        <v>37</v>
      </c>
      <c r="G29" s="23" t="s">
        <v>21</v>
      </c>
      <c r="H29" s="23" t="s">
        <v>88</v>
      </c>
      <c r="I29" s="23" t="s">
        <v>17</v>
      </c>
      <c r="J29" s="23" t="s">
        <v>18</v>
      </c>
      <c r="K29" s="23" t="s">
        <v>16</v>
      </c>
    </row>
    <row r="30" spans="1:11" x14ac:dyDescent="0.2">
      <c r="A30" s="2" t="s">
        <v>20</v>
      </c>
      <c r="B30" s="2" t="s">
        <v>131</v>
      </c>
      <c r="C30" s="2" t="s">
        <v>132</v>
      </c>
      <c r="D30" s="2" t="s">
        <v>19</v>
      </c>
      <c r="E30" s="2">
        <v>9148748485</v>
      </c>
      <c r="F30" s="2" t="s">
        <v>14</v>
      </c>
      <c r="G30" s="2" t="s">
        <v>21</v>
      </c>
      <c r="H30" s="2" t="s">
        <v>12</v>
      </c>
      <c r="I30" s="2" t="s">
        <v>17</v>
      </c>
      <c r="J30" s="2" t="s">
        <v>18</v>
      </c>
      <c r="K30" s="2" t="s">
        <v>16</v>
      </c>
    </row>
    <row r="31" spans="1:11" x14ac:dyDescent="0.2">
      <c r="A31" s="2" t="s">
        <v>20</v>
      </c>
      <c r="B31" s="2" t="s">
        <v>107</v>
      </c>
      <c r="C31" s="2" t="s">
        <v>108</v>
      </c>
      <c r="D31" s="2" t="s">
        <v>19</v>
      </c>
      <c r="E31" s="2">
        <v>9619330995</v>
      </c>
      <c r="F31" s="2" t="s">
        <v>14</v>
      </c>
      <c r="G31" s="2" t="s">
        <v>21</v>
      </c>
      <c r="H31" s="2" t="s">
        <v>12</v>
      </c>
      <c r="I31" s="2" t="s">
        <v>17</v>
      </c>
      <c r="J31" s="2" t="s">
        <v>18</v>
      </c>
      <c r="K31" s="2" t="s">
        <v>16</v>
      </c>
    </row>
    <row r="32" spans="1:11" x14ac:dyDescent="0.2">
      <c r="A32" s="2" t="s">
        <v>20</v>
      </c>
      <c r="B32" s="2" t="s">
        <v>53</v>
      </c>
      <c r="C32" s="2" t="s">
        <v>54</v>
      </c>
      <c r="D32" s="2" t="s">
        <v>19</v>
      </c>
      <c r="E32" s="2">
        <v>9836952759</v>
      </c>
      <c r="F32" s="2" t="s">
        <v>14</v>
      </c>
      <c r="G32" s="2" t="s">
        <v>21</v>
      </c>
      <c r="H32" s="2" t="s">
        <v>12</v>
      </c>
      <c r="I32" s="2" t="s">
        <v>17</v>
      </c>
      <c r="J32" s="2" t="s">
        <v>18</v>
      </c>
      <c r="K32" s="2" t="s">
        <v>16</v>
      </c>
    </row>
    <row r="33" spans="1:11" x14ac:dyDescent="0.2">
      <c r="A33" s="2" t="s">
        <v>20</v>
      </c>
      <c r="B33" s="2" t="s">
        <v>57</v>
      </c>
      <c r="C33" s="2" t="s">
        <v>58</v>
      </c>
      <c r="D33" s="2" t="s">
        <v>19</v>
      </c>
      <c r="E33" s="2">
        <v>9849071140</v>
      </c>
      <c r="F33" s="2" t="s">
        <v>14</v>
      </c>
      <c r="G33" s="2" t="s">
        <v>21</v>
      </c>
      <c r="H33" s="2" t="s">
        <v>12</v>
      </c>
      <c r="I33" s="2" t="s">
        <v>17</v>
      </c>
      <c r="J33" s="2" t="s">
        <v>18</v>
      </c>
      <c r="K33" s="2" t="s">
        <v>16</v>
      </c>
    </row>
    <row r="34" spans="1:11" x14ac:dyDescent="0.2">
      <c r="A34" s="2" t="s">
        <v>20</v>
      </c>
      <c r="B34" s="2" t="s">
        <v>68</v>
      </c>
      <c r="C34" s="2" t="s">
        <v>69</v>
      </c>
      <c r="D34" s="2" t="s">
        <v>19</v>
      </c>
      <c r="E34" s="2">
        <v>9902666955</v>
      </c>
      <c r="F34" s="2" t="s">
        <v>14</v>
      </c>
      <c r="G34" s="2" t="s">
        <v>21</v>
      </c>
      <c r="H34" s="2" t="s">
        <v>12</v>
      </c>
      <c r="I34" s="2" t="s">
        <v>17</v>
      </c>
      <c r="J34" s="2" t="s">
        <v>18</v>
      </c>
      <c r="K34" s="2" t="s">
        <v>16</v>
      </c>
    </row>
    <row r="35" spans="1:11" x14ac:dyDescent="0.2">
      <c r="A35" s="2" t="s">
        <v>20</v>
      </c>
      <c r="B35" s="2" t="s">
        <v>77</v>
      </c>
      <c r="C35" s="2" t="s">
        <v>78</v>
      </c>
      <c r="D35" s="2" t="s">
        <v>19</v>
      </c>
      <c r="E35" s="2">
        <v>6366224150</v>
      </c>
      <c r="F35" s="2" t="s">
        <v>14</v>
      </c>
      <c r="G35" s="2" t="s">
        <v>21</v>
      </c>
      <c r="H35" s="2" t="s">
        <v>12</v>
      </c>
      <c r="I35" s="2" t="s">
        <v>17</v>
      </c>
      <c r="J35" s="2" t="s">
        <v>18</v>
      </c>
      <c r="K35" s="2" t="s">
        <v>16</v>
      </c>
    </row>
    <row r="36" spans="1:11" x14ac:dyDescent="0.2">
      <c r="A36" s="2" t="s">
        <v>20</v>
      </c>
      <c r="B36" s="2" t="s">
        <v>109</v>
      </c>
      <c r="C36" s="2" t="s">
        <v>110</v>
      </c>
      <c r="D36" s="2" t="s">
        <v>19</v>
      </c>
      <c r="E36" s="2">
        <v>7042100270</v>
      </c>
      <c r="F36" s="2" t="s">
        <v>14</v>
      </c>
      <c r="G36" s="2" t="s">
        <v>21</v>
      </c>
      <c r="H36" s="2" t="s">
        <v>12</v>
      </c>
      <c r="I36" s="2" t="s">
        <v>17</v>
      </c>
      <c r="J36" s="2" t="s">
        <v>18</v>
      </c>
      <c r="K36" s="2" t="s">
        <v>16</v>
      </c>
    </row>
    <row r="37" spans="1:11" x14ac:dyDescent="0.2">
      <c r="A37" s="2" t="s">
        <v>20</v>
      </c>
      <c r="B37" s="2" t="s">
        <v>55</v>
      </c>
      <c r="C37" s="2" t="s">
        <v>56</v>
      </c>
      <c r="D37" s="2" t="s">
        <v>19</v>
      </c>
      <c r="E37" s="2">
        <v>7358035999</v>
      </c>
      <c r="F37" s="2" t="s">
        <v>14</v>
      </c>
      <c r="G37" s="2" t="s">
        <v>21</v>
      </c>
      <c r="H37" s="2" t="s">
        <v>12</v>
      </c>
      <c r="I37" s="2" t="s">
        <v>17</v>
      </c>
      <c r="J37" s="2" t="s">
        <v>18</v>
      </c>
      <c r="K37" s="2" t="s">
        <v>16</v>
      </c>
    </row>
    <row r="38" spans="1:11" x14ac:dyDescent="0.2">
      <c r="A38" s="2" t="s">
        <v>20</v>
      </c>
      <c r="B38" s="2" t="s">
        <v>35</v>
      </c>
      <c r="C38" s="2" t="s">
        <v>36</v>
      </c>
      <c r="D38" s="2" t="s">
        <v>19</v>
      </c>
      <c r="E38" s="2">
        <v>7722007236</v>
      </c>
      <c r="F38" s="2" t="s">
        <v>37</v>
      </c>
      <c r="G38" s="2" t="s">
        <v>21</v>
      </c>
      <c r="H38" s="2" t="s">
        <v>12</v>
      </c>
      <c r="I38" s="2" t="s">
        <v>38</v>
      </c>
      <c r="J38" s="2" t="s">
        <v>39</v>
      </c>
      <c r="K38" s="2" t="s">
        <v>40</v>
      </c>
    </row>
    <row r="39" spans="1:11" x14ac:dyDescent="0.2">
      <c r="A39" s="2" t="s">
        <v>20</v>
      </c>
      <c r="B39" s="2" t="s">
        <v>49</v>
      </c>
      <c r="C39" s="2" t="s">
        <v>50</v>
      </c>
      <c r="D39" s="2" t="s">
        <v>19</v>
      </c>
      <c r="E39" s="2">
        <v>7760920237</v>
      </c>
      <c r="F39" s="2" t="s">
        <v>14</v>
      </c>
      <c r="G39" s="2" t="s">
        <v>21</v>
      </c>
      <c r="H39" s="2" t="s">
        <v>12</v>
      </c>
      <c r="I39" s="2" t="s">
        <v>17</v>
      </c>
      <c r="J39" s="2" t="s">
        <v>18</v>
      </c>
      <c r="K39" s="2" t="s">
        <v>16</v>
      </c>
    </row>
    <row r="40" spans="1:11" x14ac:dyDescent="0.2">
      <c r="A40" s="2" t="s">
        <v>20</v>
      </c>
      <c r="B40" s="2" t="s">
        <v>75</v>
      </c>
      <c r="C40" s="2" t="s">
        <v>76</v>
      </c>
      <c r="D40" s="2" t="s">
        <v>19</v>
      </c>
      <c r="E40" s="2">
        <v>7829984973</v>
      </c>
      <c r="F40" s="2" t="s">
        <v>14</v>
      </c>
      <c r="G40" s="2" t="s">
        <v>21</v>
      </c>
      <c r="H40" s="2" t="s">
        <v>12</v>
      </c>
      <c r="I40" s="2" t="s">
        <v>17</v>
      </c>
      <c r="J40" s="2" t="s">
        <v>18</v>
      </c>
      <c r="K40" s="2" t="s">
        <v>16</v>
      </c>
    </row>
    <row r="41" spans="1:11" x14ac:dyDescent="0.2">
      <c r="A41" s="2" t="s">
        <v>20</v>
      </c>
      <c r="B41" s="2" t="s">
        <v>43</v>
      </c>
      <c r="C41" s="2" t="s">
        <v>44</v>
      </c>
      <c r="D41" s="2" t="s">
        <v>19</v>
      </c>
      <c r="E41" s="2">
        <v>8095763000</v>
      </c>
      <c r="F41" s="2" t="s">
        <v>14</v>
      </c>
      <c r="G41" s="2" t="s">
        <v>21</v>
      </c>
      <c r="H41" s="2" t="s">
        <v>12</v>
      </c>
      <c r="I41" s="2" t="s">
        <v>17</v>
      </c>
      <c r="J41" s="2" t="s">
        <v>18</v>
      </c>
      <c r="K41" s="2" t="s">
        <v>16</v>
      </c>
    </row>
    <row r="42" spans="1:11" x14ac:dyDescent="0.2">
      <c r="A42" s="2" t="s">
        <v>20</v>
      </c>
      <c r="B42" s="2" t="s">
        <v>99</v>
      </c>
      <c r="C42" s="2" t="s">
        <v>100</v>
      </c>
      <c r="D42" s="2" t="s">
        <v>19</v>
      </c>
      <c r="E42" s="2">
        <v>8105034510</v>
      </c>
      <c r="F42" s="2" t="s">
        <v>14</v>
      </c>
      <c r="G42" s="2" t="s">
        <v>21</v>
      </c>
      <c r="H42" s="2" t="s">
        <v>12</v>
      </c>
      <c r="I42" s="2" t="s">
        <v>17</v>
      </c>
      <c r="J42" s="2" t="s">
        <v>18</v>
      </c>
      <c r="K42" s="2" t="s">
        <v>16</v>
      </c>
    </row>
    <row r="43" spans="1:11" x14ac:dyDescent="0.2">
      <c r="A43" s="2" t="s">
        <v>20</v>
      </c>
      <c r="B43" s="2" t="s">
        <v>117</v>
      </c>
      <c r="C43" s="2" t="s">
        <v>118</v>
      </c>
      <c r="D43" s="2" t="s">
        <v>19</v>
      </c>
      <c r="E43" s="2">
        <v>8660035492</v>
      </c>
      <c r="F43" s="2" t="s">
        <v>37</v>
      </c>
      <c r="G43" s="2" t="s">
        <v>21</v>
      </c>
      <c r="H43" s="2" t="s">
        <v>12</v>
      </c>
      <c r="I43" s="2" t="s">
        <v>38</v>
      </c>
      <c r="J43" s="2" t="s">
        <v>119</v>
      </c>
      <c r="K43" s="2" t="s">
        <v>120</v>
      </c>
    </row>
    <row r="44" spans="1:11" x14ac:dyDescent="0.2">
      <c r="A44" s="2" t="s">
        <v>20</v>
      </c>
      <c r="B44" s="2" t="s">
        <v>121</v>
      </c>
      <c r="C44" s="2" t="s">
        <v>122</v>
      </c>
      <c r="D44" s="2" t="s">
        <v>19</v>
      </c>
      <c r="E44" s="2">
        <v>8971588622</v>
      </c>
      <c r="F44" s="2" t="s">
        <v>14</v>
      </c>
      <c r="G44" s="2" t="s">
        <v>21</v>
      </c>
      <c r="H44" s="2" t="s">
        <v>12</v>
      </c>
      <c r="I44" s="2" t="s">
        <v>17</v>
      </c>
      <c r="J44" s="2" t="s">
        <v>18</v>
      </c>
      <c r="K44" s="2" t="s">
        <v>16</v>
      </c>
    </row>
    <row r="45" spans="1:11" x14ac:dyDescent="0.2">
      <c r="A45" s="2" t="s">
        <v>20</v>
      </c>
      <c r="B45" s="2" t="s">
        <v>27</v>
      </c>
      <c r="C45" s="2" t="s">
        <v>28</v>
      </c>
      <c r="D45" s="2" t="s">
        <v>19</v>
      </c>
      <c r="E45" s="2">
        <v>9005799934</v>
      </c>
      <c r="F45" s="2" t="s">
        <v>14</v>
      </c>
      <c r="G45" s="2" t="s">
        <v>21</v>
      </c>
      <c r="H45" s="2" t="s">
        <v>12</v>
      </c>
      <c r="I45" s="2" t="s">
        <v>17</v>
      </c>
      <c r="J45" s="2" t="s">
        <v>18</v>
      </c>
      <c r="K45" s="2" t="s">
        <v>16</v>
      </c>
    </row>
    <row r="46" spans="1:11" x14ac:dyDescent="0.2">
      <c r="A46" s="2" t="s">
        <v>20</v>
      </c>
      <c r="B46" s="2" t="s">
        <v>33</v>
      </c>
      <c r="C46" s="2" t="s">
        <v>34</v>
      </c>
      <c r="D46" s="2" t="s">
        <v>19</v>
      </c>
      <c r="E46" s="2">
        <v>9108156700</v>
      </c>
      <c r="F46" s="2" t="s">
        <v>14</v>
      </c>
      <c r="G46" s="2" t="s">
        <v>21</v>
      </c>
      <c r="H46" s="2" t="s">
        <v>12</v>
      </c>
      <c r="I46" s="2" t="s">
        <v>17</v>
      </c>
      <c r="J46" s="2" t="s">
        <v>18</v>
      </c>
      <c r="K46" s="2" t="s">
        <v>16</v>
      </c>
    </row>
    <row r="47" spans="1:11" x14ac:dyDescent="0.2">
      <c r="A47" s="2" t="s">
        <v>20</v>
      </c>
      <c r="B47" s="2" t="s">
        <v>51</v>
      </c>
      <c r="C47" s="2" t="s">
        <v>52</v>
      </c>
      <c r="D47" s="2" t="s">
        <v>19</v>
      </c>
      <c r="E47" s="2">
        <v>9355628774</v>
      </c>
      <c r="F47" s="2" t="s">
        <v>14</v>
      </c>
      <c r="G47" s="2" t="s">
        <v>21</v>
      </c>
      <c r="H47" s="2" t="s">
        <v>12</v>
      </c>
      <c r="I47" s="2" t="s">
        <v>17</v>
      </c>
      <c r="J47" s="2" t="s">
        <v>18</v>
      </c>
      <c r="K47" s="2" t="s">
        <v>16</v>
      </c>
    </row>
    <row r="48" spans="1:11" x14ac:dyDescent="0.2">
      <c r="A48" s="2" t="s">
        <v>20</v>
      </c>
      <c r="B48" s="2" t="s">
        <v>105</v>
      </c>
      <c r="C48" s="2" t="s">
        <v>106</v>
      </c>
      <c r="D48" s="2" t="s">
        <v>19</v>
      </c>
      <c r="E48" s="2">
        <v>9535351039</v>
      </c>
      <c r="F48" s="2" t="s">
        <v>14</v>
      </c>
      <c r="G48" s="2" t="s">
        <v>21</v>
      </c>
      <c r="H48" s="2" t="s">
        <v>12</v>
      </c>
      <c r="I48" s="2" t="s">
        <v>17</v>
      </c>
      <c r="J48" s="2" t="s">
        <v>18</v>
      </c>
      <c r="K48" s="2" t="s">
        <v>16</v>
      </c>
    </row>
    <row r="49" spans="1:11" x14ac:dyDescent="0.2">
      <c r="A49" s="2" t="s">
        <v>20</v>
      </c>
      <c r="B49" s="2" t="s">
        <v>101</v>
      </c>
      <c r="C49" s="2" t="s">
        <v>102</v>
      </c>
      <c r="D49" s="2" t="s">
        <v>19</v>
      </c>
      <c r="E49" s="2">
        <v>9560434123</v>
      </c>
      <c r="F49" s="2" t="s">
        <v>14</v>
      </c>
      <c r="G49" s="2" t="s">
        <v>21</v>
      </c>
      <c r="H49" s="2" t="s">
        <v>12</v>
      </c>
      <c r="I49" s="2" t="s">
        <v>17</v>
      </c>
      <c r="J49" s="2" t="s">
        <v>18</v>
      </c>
      <c r="K49" s="2" t="s">
        <v>16</v>
      </c>
    </row>
    <row r="50" spans="1:11" x14ac:dyDescent="0.2">
      <c r="A50" s="2" t="s">
        <v>20</v>
      </c>
      <c r="B50" s="2" t="s">
        <v>113</v>
      </c>
      <c r="C50" s="2" t="s">
        <v>114</v>
      </c>
      <c r="D50" s="2" t="s">
        <v>19</v>
      </c>
      <c r="E50" s="2">
        <v>9591998476</v>
      </c>
      <c r="F50" s="2" t="s">
        <v>14</v>
      </c>
      <c r="G50" s="2" t="s">
        <v>21</v>
      </c>
      <c r="H50" s="2" t="s">
        <v>12</v>
      </c>
      <c r="I50" s="2" t="s">
        <v>17</v>
      </c>
      <c r="J50" s="2" t="s">
        <v>18</v>
      </c>
      <c r="K50" s="2" t="s">
        <v>16</v>
      </c>
    </row>
    <row r="51" spans="1:11" x14ac:dyDescent="0.2">
      <c r="A51" s="2" t="s">
        <v>20</v>
      </c>
      <c r="B51" s="2" t="s">
        <v>94</v>
      </c>
      <c r="C51" s="2" t="s">
        <v>95</v>
      </c>
      <c r="D51" s="2" t="s">
        <v>19</v>
      </c>
      <c r="E51" s="2">
        <v>9620404747</v>
      </c>
      <c r="F51" s="2" t="s">
        <v>37</v>
      </c>
      <c r="G51" s="2" t="s">
        <v>21</v>
      </c>
      <c r="H51" s="2" t="s">
        <v>12</v>
      </c>
      <c r="I51" s="2" t="s">
        <v>38</v>
      </c>
      <c r="J51" s="2" t="s">
        <v>18</v>
      </c>
      <c r="K51" s="2" t="s">
        <v>16</v>
      </c>
    </row>
    <row r="52" spans="1:11" x14ac:dyDescent="0.2">
      <c r="A52" s="2" t="s">
        <v>20</v>
      </c>
      <c r="B52" s="2" t="s">
        <v>64</v>
      </c>
      <c r="C52" s="2" t="s">
        <v>65</v>
      </c>
      <c r="D52" s="2" t="s">
        <v>19</v>
      </c>
      <c r="E52" s="2">
        <v>9632144005</v>
      </c>
      <c r="F52" s="2" t="s">
        <v>14</v>
      </c>
      <c r="G52" s="2" t="s">
        <v>21</v>
      </c>
      <c r="H52" s="2" t="s">
        <v>12</v>
      </c>
      <c r="I52" s="2" t="s">
        <v>17</v>
      </c>
      <c r="J52" s="2" t="s">
        <v>18</v>
      </c>
      <c r="K52" s="2" t="s">
        <v>16</v>
      </c>
    </row>
    <row r="53" spans="1:11" x14ac:dyDescent="0.2">
      <c r="A53" s="2" t="s">
        <v>20</v>
      </c>
      <c r="B53" s="2" t="s">
        <v>97</v>
      </c>
      <c r="C53" s="2" t="s">
        <v>98</v>
      </c>
      <c r="D53" s="2" t="s">
        <v>19</v>
      </c>
      <c r="E53" s="2">
        <v>9711163739</v>
      </c>
      <c r="F53" s="2" t="s">
        <v>14</v>
      </c>
      <c r="G53" s="2" t="s">
        <v>21</v>
      </c>
      <c r="H53" s="2" t="s">
        <v>12</v>
      </c>
      <c r="I53" s="2" t="s">
        <v>17</v>
      </c>
      <c r="J53" s="2" t="s">
        <v>18</v>
      </c>
      <c r="K53" s="2" t="s">
        <v>16</v>
      </c>
    </row>
    <row r="54" spans="1:11" x14ac:dyDescent="0.2">
      <c r="A54" s="2" t="s">
        <v>20</v>
      </c>
      <c r="B54" s="2" t="s">
        <v>89</v>
      </c>
      <c r="C54" s="2" t="s">
        <v>90</v>
      </c>
      <c r="D54" s="2" t="s">
        <v>19</v>
      </c>
      <c r="E54" s="2">
        <v>9712708608</v>
      </c>
      <c r="F54" s="2" t="s">
        <v>14</v>
      </c>
      <c r="G54" s="2" t="s">
        <v>21</v>
      </c>
      <c r="H54" s="2" t="s">
        <v>12</v>
      </c>
      <c r="I54" s="2" t="s">
        <v>17</v>
      </c>
      <c r="J54" s="2" t="s">
        <v>18</v>
      </c>
      <c r="K54" s="2" t="s">
        <v>16</v>
      </c>
    </row>
    <row r="55" spans="1:11" x14ac:dyDescent="0.2">
      <c r="A55" s="2" t="s">
        <v>20</v>
      </c>
      <c r="B55" s="2" t="s">
        <v>91</v>
      </c>
      <c r="C55" s="2" t="s">
        <v>92</v>
      </c>
      <c r="D55" s="2" t="s">
        <v>19</v>
      </c>
      <c r="E55" s="2">
        <v>9731882169</v>
      </c>
      <c r="F55" s="2" t="s">
        <v>37</v>
      </c>
      <c r="G55" s="2" t="s">
        <v>21</v>
      </c>
      <c r="H55" s="2" t="s">
        <v>12</v>
      </c>
      <c r="I55" s="2" t="s">
        <v>38</v>
      </c>
      <c r="J55" s="2" t="s">
        <v>18</v>
      </c>
      <c r="K55" s="2" t="s">
        <v>93</v>
      </c>
    </row>
    <row r="56" spans="1:11" x14ac:dyDescent="0.2">
      <c r="A56" s="2" t="s">
        <v>20</v>
      </c>
      <c r="B56" s="2" t="s">
        <v>115</v>
      </c>
      <c r="C56" s="2" t="s">
        <v>116</v>
      </c>
      <c r="D56" s="2" t="s">
        <v>19</v>
      </c>
      <c r="E56" s="2">
        <v>9738136958</v>
      </c>
      <c r="F56" s="2" t="s">
        <v>14</v>
      </c>
      <c r="G56" s="2" t="s">
        <v>21</v>
      </c>
      <c r="H56" s="2" t="s">
        <v>12</v>
      </c>
      <c r="I56" s="2" t="s">
        <v>17</v>
      </c>
      <c r="J56" s="2" t="s">
        <v>18</v>
      </c>
      <c r="K56" s="2" t="s">
        <v>16</v>
      </c>
    </row>
    <row r="57" spans="1:11" x14ac:dyDescent="0.2">
      <c r="A57" s="2" t="s">
        <v>20</v>
      </c>
      <c r="B57" s="2" t="s">
        <v>73</v>
      </c>
      <c r="C57" s="2" t="s">
        <v>74</v>
      </c>
      <c r="D57" s="2" t="s">
        <v>19</v>
      </c>
      <c r="E57" s="2">
        <v>9739132468</v>
      </c>
      <c r="F57" s="2" t="s">
        <v>14</v>
      </c>
      <c r="G57" s="2" t="s">
        <v>21</v>
      </c>
      <c r="H57" s="2" t="s">
        <v>12</v>
      </c>
      <c r="I57" s="2" t="s">
        <v>17</v>
      </c>
      <c r="J57" s="2" t="s">
        <v>18</v>
      </c>
      <c r="K57" s="2" t="s">
        <v>16</v>
      </c>
    </row>
    <row r="58" spans="1:11" x14ac:dyDescent="0.2">
      <c r="A58" s="2" t="s">
        <v>20</v>
      </c>
      <c r="B58" s="2" t="s">
        <v>41</v>
      </c>
      <c r="C58" s="2" t="s">
        <v>42</v>
      </c>
      <c r="D58" s="2" t="s">
        <v>19</v>
      </c>
      <c r="E58" s="2">
        <v>9742378266</v>
      </c>
      <c r="F58" s="2" t="s">
        <v>14</v>
      </c>
      <c r="G58" s="2" t="s">
        <v>21</v>
      </c>
      <c r="H58" s="2" t="s">
        <v>12</v>
      </c>
      <c r="I58" s="2" t="s">
        <v>17</v>
      </c>
      <c r="J58" s="2" t="s">
        <v>18</v>
      </c>
      <c r="K58" s="2" t="s">
        <v>16</v>
      </c>
    </row>
    <row r="59" spans="1:11" x14ac:dyDescent="0.2">
      <c r="A59" s="2" t="s">
        <v>20</v>
      </c>
      <c r="B59" s="2" t="s">
        <v>47</v>
      </c>
      <c r="C59" s="2" t="s">
        <v>48</v>
      </c>
      <c r="D59" s="2" t="s">
        <v>19</v>
      </c>
      <c r="E59" s="2">
        <v>9804880830</v>
      </c>
      <c r="F59" s="2" t="s">
        <v>37</v>
      </c>
      <c r="G59" s="2" t="s">
        <v>21</v>
      </c>
      <c r="H59" s="2" t="s">
        <v>12</v>
      </c>
      <c r="I59" s="2" t="s">
        <v>38</v>
      </c>
      <c r="J59" s="2" t="s">
        <v>39</v>
      </c>
      <c r="K59" s="2" t="s">
        <v>40</v>
      </c>
    </row>
    <row r="60" spans="1:11" x14ac:dyDescent="0.2">
      <c r="A60" s="2" t="s">
        <v>20</v>
      </c>
      <c r="B60" s="2" t="s">
        <v>83</v>
      </c>
      <c r="C60" s="2" t="s">
        <v>84</v>
      </c>
      <c r="D60" s="2" t="s">
        <v>19</v>
      </c>
      <c r="E60" s="2">
        <v>9810855195</v>
      </c>
      <c r="F60" s="2" t="s">
        <v>37</v>
      </c>
      <c r="G60" s="2" t="s">
        <v>21</v>
      </c>
      <c r="H60" s="2" t="s">
        <v>85</v>
      </c>
      <c r="I60" s="2" t="s">
        <v>17</v>
      </c>
      <c r="J60" s="2" t="s">
        <v>18</v>
      </c>
      <c r="K60" s="2" t="s">
        <v>16</v>
      </c>
    </row>
    <row r="61" spans="1:11" x14ac:dyDescent="0.2">
      <c r="A61" s="2" t="s">
        <v>20</v>
      </c>
      <c r="B61" s="2" t="s">
        <v>123</v>
      </c>
      <c r="C61" s="2" t="s">
        <v>124</v>
      </c>
      <c r="D61" s="2" t="s">
        <v>19</v>
      </c>
      <c r="E61" s="2">
        <v>9810931111</v>
      </c>
      <c r="F61" s="2" t="s">
        <v>14</v>
      </c>
      <c r="G61" s="2" t="s">
        <v>21</v>
      </c>
      <c r="H61" s="2" t="s">
        <v>12</v>
      </c>
      <c r="I61" s="2" t="s">
        <v>17</v>
      </c>
      <c r="J61" s="2" t="s">
        <v>18</v>
      </c>
      <c r="K61" s="2" t="s">
        <v>16</v>
      </c>
    </row>
    <row r="62" spans="1:11" x14ac:dyDescent="0.2">
      <c r="A62" s="2" t="s">
        <v>20</v>
      </c>
      <c r="B62" s="2" t="s">
        <v>59</v>
      </c>
      <c r="C62" s="2" t="s">
        <v>60</v>
      </c>
      <c r="D62" s="2" t="s">
        <v>19</v>
      </c>
      <c r="E62" s="2">
        <v>9822028044</v>
      </c>
      <c r="F62" s="2" t="s">
        <v>37</v>
      </c>
      <c r="G62" s="2" t="s">
        <v>21</v>
      </c>
      <c r="H62" s="2" t="s">
        <v>61</v>
      </c>
      <c r="I62" s="2" t="s">
        <v>17</v>
      </c>
      <c r="J62" s="2" t="s">
        <v>18</v>
      </c>
      <c r="K62" s="2" t="s">
        <v>16</v>
      </c>
    </row>
    <row r="63" spans="1:11" x14ac:dyDescent="0.2">
      <c r="A63" s="2" t="s">
        <v>20</v>
      </c>
      <c r="B63" s="2" t="s">
        <v>129</v>
      </c>
      <c r="C63" s="2" t="s">
        <v>130</v>
      </c>
      <c r="D63" s="2" t="s">
        <v>19</v>
      </c>
      <c r="E63" s="2">
        <v>9841029997</v>
      </c>
      <c r="F63" s="2" t="s">
        <v>14</v>
      </c>
      <c r="G63" s="2" t="s">
        <v>21</v>
      </c>
      <c r="H63" s="2" t="s">
        <v>12</v>
      </c>
      <c r="I63" s="2" t="s">
        <v>17</v>
      </c>
      <c r="J63" s="2" t="s">
        <v>18</v>
      </c>
      <c r="K63" s="2" t="s">
        <v>16</v>
      </c>
    </row>
    <row r="64" spans="1:11" x14ac:dyDescent="0.2">
      <c r="A64" s="2" t="s">
        <v>20</v>
      </c>
      <c r="B64" s="2" t="s">
        <v>25</v>
      </c>
      <c r="C64" s="2" t="s">
        <v>26</v>
      </c>
      <c r="D64" s="2" t="s">
        <v>19</v>
      </c>
      <c r="E64" s="2">
        <v>9845220563</v>
      </c>
      <c r="F64" s="2" t="s">
        <v>14</v>
      </c>
      <c r="G64" s="2" t="s">
        <v>21</v>
      </c>
      <c r="H64" s="2" t="s">
        <v>12</v>
      </c>
      <c r="I64" s="2" t="s">
        <v>17</v>
      </c>
      <c r="J64" s="2" t="s">
        <v>18</v>
      </c>
      <c r="K64" s="2" t="s">
        <v>16</v>
      </c>
    </row>
    <row r="65" spans="1:13" x14ac:dyDescent="0.2">
      <c r="A65" s="2" t="s">
        <v>20</v>
      </c>
      <c r="B65" s="2" t="s">
        <v>29</v>
      </c>
      <c r="C65" s="2" t="s">
        <v>30</v>
      </c>
      <c r="D65" s="2" t="s">
        <v>19</v>
      </c>
      <c r="E65" s="2">
        <v>9845514434</v>
      </c>
      <c r="F65" s="2" t="s">
        <v>14</v>
      </c>
      <c r="G65" s="2" t="s">
        <v>21</v>
      </c>
      <c r="H65" s="2" t="s">
        <v>12</v>
      </c>
      <c r="I65" s="2" t="s">
        <v>17</v>
      </c>
      <c r="J65" s="2" t="s">
        <v>18</v>
      </c>
      <c r="K65" s="2" t="s">
        <v>16</v>
      </c>
    </row>
    <row r="66" spans="1:13" x14ac:dyDescent="0.2">
      <c r="A66" s="2" t="s">
        <v>20</v>
      </c>
      <c r="B66" s="2" t="s">
        <v>45</v>
      </c>
      <c r="C66" s="2" t="s">
        <v>46</v>
      </c>
      <c r="D66" s="2" t="s">
        <v>19</v>
      </c>
      <c r="E66" s="2">
        <v>9867134041</v>
      </c>
      <c r="F66" s="2" t="s">
        <v>37</v>
      </c>
      <c r="G66" s="2" t="s">
        <v>21</v>
      </c>
      <c r="H66" s="2" t="s">
        <v>12</v>
      </c>
      <c r="I66" s="2" t="s">
        <v>38</v>
      </c>
      <c r="J66" s="2" t="s">
        <v>18</v>
      </c>
      <c r="K66" s="2" t="s">
        <v>16</v>
      </c>
    </row>
    <row r="67" spans="1:13" x14ac:dyDescent="0.2">
      <c r="A67" s="2" t="s">
        <v>20</v>
      </c>
      <c r="B67" s="2" t="s">
        <v>125</v>
      </c>
      <c r="C67" s="2" t="s">
        <v>126</v>
      </c>
      <c r="D67" s="2" t="s">
        <v>19</v>
      </c>
      <c r="E67" s="2">
        <v>9884227083</v>
      </c>
      <c r="F67" s="2" t="s">
        <v>14</v>
      </c>
      <c r="G67" s="2" t="s">
        <v>21</v>
      </c>
      <c r="H67" s="2" t="s">
        <v>12</v>
      </c>
      <c r="I67" s="2" t="s">
        <v>17</v>
      </c>
      <c r="J67" s="2" t="s">
        <v>18</v>
      </c>
      <c r="K67" s="2" t="s">
        <v>16</v>
      </c>
    </row>
    <row r="68" spans="1:13" x14ac:dyDescent="0.2">
      <c r="A68" s="2" t="s">
        <v>20</v>
      </c>
      <c r="B68" s="2" t="s">
        <v>127</v>
      </c>
      <c r="C68" s="2" t="s">
        <v>128</v>
      </c>
      <c r="D68" s="2" t="s">
        <v>19</v>
      </c>
      <c r="E68" s="2">
        <v>9886748845</v>
      </c>
      <c r="F68" s="2" t="s">
        <v>14</v>
      </c>
      <c r="G68" s="2" t="s">
        <v>21</v>
      </c>
      <c r="H68" s="2" t="s">
        <v>12</v>
      </c>
      <c r="I68" s="2" t="s">
        <v>17</v>
      </c>
      <c r="J68" s="2" t="s">
        <v>18</v>
      </c>
      <c r="K68" s="2" t="s">
        <v>16</v>
      </c>
    </row>
    <row r="69" spans="1:13" x14ac:dyDescent="0.2">
      <c r="A69" s="2" t="s">
        <v>20</v>
      </c>
      <c r="B69" s="2" t="s">
        <v>62</v>
      </c>
      <c r="C69" s="2" t="s">
        <v>63</v>
      </c>
      <c r="D69" s="2" t="s">
        <v>19</v>
      </c>
      <c r="E69" s="2">
        <v>9900526513</v>
      </c>
      <c r="F69" s="2" t="s">
        <v>14</v>
      </c>
      <c r="G69" s="2" t="s">
        <v>21</v>
      </c>
      <c r="H69" s="2" t="s">
        <v>12</v>
      </c>
      <c r="I69" s="2" t="s">
        <v>17</v>
      </c>
      <c r="J69" s="2" t="s">
        <v>18</v>
      </c>
      <c r="K69" s="2" t="s">
        <v>16</v>
      </c>
    </row>
    <row r="70" spans="1:13" x14ac:dyDescent="0.2">
      <c r="A70" s="2" t="s">
        <v>20</v>
      </c>
      <c r="B70" s="2" t="s">
        <v>79</v>
      </c>
      <c r="C70" s="2" t="s">
        <v>80</v>
      </c>
      <c r="D70" s="2" t="s">
        <v>19</v>
      </c>
      <c r="E70" s="2">
        <v>9901550872</v>
      </c>
      <c r="F70" s="2" t="s">
        <v>14</v>
      </c>
      <c r="G70" s="2" t="s">
        <v>21</v>
      </c>
      <c r="H70" s="2" t="s">
        <v>12</v>
      </c>
      <c r="I70" s="2" t="s">
        <v>17</v>
      </c>
      <c r="J70" s="2" t="s">
        <v>18</v>
      </c>
      <c r="K70" s="2" t="s">
        <v>16</v>
      </c>
    </row>
    <row r="71" spans="1:13" x14ac:dyDescent="0.2">
      <c r="A71" s="2" t="s">
        <v>20</v>
      </c>
      <c r="B71" s="2" t="s">
        <v>133</v>
      </c>
      <c r="C71" s="2" t="s">
        <v>134</v>
      </c>
      <c r="D71" s="2" t="s">
        <v>19</v>
      </c>
      <c r="E71" s="2">
        <v>9902278462</v>
      </c>
      <c r="F71" s="2" t="s">
        <v>37</v>
      </c>
      <c r="G71" s="2" t="s">
        <v>21</v>
      </c>
      <c r="H71" s="2" t="s">
        <v>12</v>
      </c>
      <c r="I71" s="2" t="s">
        <v>38</v>
      </c>
      <c r="J71" s="2" t="s">
        <v>18</v>
      </c>
      <c r="K71" s="2" t="s">
        <v>16</v>
      </c>
    </row>
    <row r="72" spans="1:13" x14ac:dyDescent="0.2">
      <c r="A72" s="2" t="s">
        <v>20</v>
      </c>
      <c r="B72" s="2" t="s">
        <v>31</v>
      </c>
      <c r="C72" s="2" t="s">
        <v>32</v>
      </c>
      <c r="D72" s="2" t="s">
        <v>19</v>
      </c>
      <c r="E72" s="2">
        <v>9902298004</v>
      </c>
      <c r="F72" s="2" t="s">
        <v>14</v>
      </c>
      <c r="G72" s="2" t="s">
        <v>21</v>
      </c>
      <c r="H72" s="2" t="s">
        <v>12</v>
      </c>
      <c r="I72" s="2" t="s">
        <v>17</v>
      </c>
      <c r="J72" s="2" t="s">
        <v>18</v>
      </c>
      <c r="K72" s="2" t="s">
        <v>16</v>
      </c>
    </row>
    <row r="73" spans="1:13" x14ac:dyDescent="0.2">
      <c r="A73" s="2" t="s">
        <v>20</v>
      </c>
      <c r="B73" s="2" t="s">
        <v>81</v>
      </c>
      <c r="C73" s="2" t="s">
        <v>82</v>
      </c>
      <c r="D73" s="2" t="s">
        <v>19</v>
      </c>
      <c r="E73" s="2">
        <v>9920027080</v>
      </c>
      <c r="F73" s="2" t="s">
        <v>37</v>
      </c>
      <c r="G73" s="2" t="s">
        <v>21</v>
      </c>
      <c r="H73" s="2" t="s">
        <v>12</v>
      </c>
      <c r="I73" s="2" t="s">
        <v>38</v>
      </c>
      <c r="J73" s="2" t="s">
        <v>18</v>
      </c>
      <c r="K73" s="2" t="s">
        <v>16</v>
      </c>
    </row>
    <row r="74" spans="1:13" x14ac:dyDescent="0.2">
      <c r="A74" s="23" t="s">
        <v>20</v>
      </c>
      <c r="B74" s="23" t="s">
        <v>70</v>
      </c>
      <c r="C74" s="23" t="s">
        <v>71</v>
      </c>
      <c r="D74" s="23" t="s">
        <v>19</v>
      </c>
      <c r="E74" s="23">
        <v>9958963690</v>
      </c>
      <c r="F74" s="23" t="s">
        <v>37</v>
      </c>
      <c r="G74" s="23" t="s">
        <v>21</v>
      </c>
      <c r="H74" s="23" t="s">
        <v>72</v>
      </c>
      <c r="I74" s="23" t="s">
        <v>17</v>
      </c>
      <c r="J74" s="23" t="s">
        <v>18</v>
      </c>
      <c r="K74" s="23" t="s">
        <v>16</v>
      </c>
      <c r="M74" s="22" t="s">
        <v>861</v>
      </c>
    </row>
    <row r="75" spans="1:13" x14ac:dyDescent="0.2">
      <c r="A75" s="2" t="s">
        <v>20</v>
      </c>
      <c r="B75" s="2" t="s">
        <v>66</v>
      </c>
      <c r="C75" s="2" t="s">
        <v>67</v>
      </c>
      <c r="D75" s="2" t="s">
        <v>19</v>
      </c>
      <c r="E75" s="2">
        <v>9974298323</v>
      </c>
      <c r="F75" s="2" t="s">
        <v>37</v>
      </c>
      <c r="G75" s="2" t="s">
        <v>21</v>
      </c>
      <c r="H75" s="2" t="s">
        <v>12</v>
      </c>
      <c r="I75" s="2" t="s">
        <v>38</v>
      </c>
      <c r="J75" s="2" t="s">
        <v>18</v>
      </c>
      <c r="K75" s="2" t="s">
        <v>16</v>
      </c>
    </row>
    <row r="76" spans="1:13" x14ac:dyDescent="0.2">
      <c r="A76" s="23" t="s">
        <v>20</v>
      </c>
      <c r="B76" s="23" t="s">
        <v>86</v>
      </c>
      <c r="C76" s="23" t="s">
        <v>87</v>
      </c>
      <c r="D76" s="23" t="s">
        <v>19</v>
      </c>
      <c r="E76" s="23">
        <v>9123570802</v>
      </c>
      <c r="F76" s="23" t="s">
        <v>37</v>
      </c>
      <c r="G76" s="23" t="s">
        <v>21</v>
      </c>
      <c r="H76" s="23" t="s">
        <v>88</v>
      </c>
      <c r="I76" s="23" t="s">
        <v>17</v>
      </c>
      <c r="J76" s="23" t="s">
        <v>18</v>
      </c>
      <c r="K76" s="23" t="s">
        <v>16</v>
      </c>
    </row>
    <row r="77" spans="1:13" x14ac:dyDescent="0.2">
      <c r="A77" s="2" t="s">
        <v>672</v>
      </c>
      <c r="B77" s="2" t="s">
        <v>670</v>
      </c>
      <c r="C77" s="2" t="s">
        <v>671</v>
      </c>
      <c r="D77" s="2" t="s">
        <v>19</v>
      </c>
      <c r="E77" s="2">
        <v>9342675330</v>
      </c>
      <c r="F77" s="2" t="s">
        <v>14</v>
      </c>
      <c r="G77" s="2" t="s">
        <v>21</v>
      </c>
      <c r="H77" s="2" t="s">
        <v>12</v>
      </c>
      <c r="I77" s="2" t="s">
        <v>17</v>
      </c>
      <c r="J77" s="2" t="s">
        <v>18</v>
      </c>
      <c r="K77" s="2" t="s">
        <v>16</v>
      </c>
    </row>
    <row r="78" spans="1:13" x14ac:dyDescent="0.2">
      <c r="A78" s="2" t="s">
        <v>137</v>
      </c>
      <c r="B78" s="2" t="s">
        <v>135</v>
      </c>
      <c r="C78" s="2" t="s">
        <v>136</v>
      </c>
      <c r="D78" s="2" t="s">
        <v>19</v>
      </c>
      <c r="E78" s="2">
        <v>9871878038</v>
      </c>
      <c r="F78" s="2" t="s">
        <v>14</v>
      </c>
      <c r="G78" s="2" t="s">
        <v>21</v>
      </c>
      <c r="H78" s="2" t="s">
        <v>12</v>
      </c>
      <c r="I78" s="2" t="s">
        <v>17</v>
      </c>
      <c r="J78" s="2" t="s">
        <v>18</v>
      </c>
      <c r="K78" s="2" t="s">
        <v>16</v>
      </c>
    </row>
    <row r="79" spans="1:13" x14ac:dyDescent="0.2">
      <c r="A79" s="2" t="s">
        <v>137</v>
      </c>
      <c r="B79" s="2" t="s">
        <v>140</v>
      </c>
      <c r="C79" s="2" t="s">
        <v>141</v>
      </c>
      <c r="D79" s="2" t="s">
        <v>19</v>
      </c>
      <c r="E79" s="2">
        <v>8017296248</v>
      </c>
      <c r="F79" s="2" t="s">
        <v>14</v>
      </c>
      <c r="G79" s="2" t="s">
        <v>21</v>
      </c>
      <c r="H79" s="2" t="s">
        <v>12</v>
      </c>
      <c r="I79" s="2" t="s">
        <v>17</v>
      </c>
      <c r="J79" s="2" t="s">
        <v>18</v>
      </c>
      <c r="K79" s="2" t="s">
        <v>16</v>
      </c>
    </row>
    <row r="80" spans="1:13" x14ac:dyDescent="0.2">
      <c r="A80" s="23" t="s">
        <v>137</v>
      </c>
      <c r="B80" s="23" t="s">
        <v>147</v>
      </c>
      <c r="C80" s="23" t="s">
        <v>148</v>
      </c>
      <c r="D80" s="23" t="s">
        <v>19</v>
      </c>
      <c r="E80" s="23">
        <v>8569982529</v>
      </c>
      <c r="F80" s="23" t="s">
        <v>37</v>
      </c>
      <c r="G80" s="23" t="s">
        <v>21</v>
      </c>
      <c r="H80" s="23" t="s">
        <v>88</v>
      </c>
      <c r="I80" s="23" t="s">
        <v>17</v>
      </c>
      <c r="J80" s="23" t="s">
        <v>18</v>
      </c>
      <c r="K80" s="23" t="s">
        <v>16</v>
      </c>
      <c r="M80" s="22" t="s">
        <v>865</v>
      </c>
    </row>
    <row r="81" spans="1:11" x14ac:dyDescent="0.2">
      <c r="A81" s="2" t="s">
        <v>137</v>
      </c>
      <c r="B81" s="2" t="s">
        <v>131</v>
      </c>
      <c r="C81" s="2" t="s">
        <v>144</v>
      </c>
      <c r="D81" s="2" t="s">
        <v>19</v>
      </c>
      <c r="E81" s="2">
        <v>9343841213</v>
      </c>
      <c r="F81" s="2" t="s">
        <v>14</v>
      </c>
      <c r="G81" s="2" t="s">
        <v>21</v>
      </c>
      <c r="H81" s="2" t="s">
        <v>12</v>
      </c>
      <c r="I81" s="2" t="s">
        <v>17</v>
      </c>
      <c r="J81" s="2" t="s">
        <v>18</v>
      </c>
      <c r="K81" s="2" t="s">
        <v>16</v>
      </c>
    </row>
    <row r="82" spans="1:11" x14ac:dyDescent="0.2">
      <c r="A82" s="2" t="s">
        <v>137</v>
      </c>
      <c r="B82" s="2" t="s">
        <v>142</v>
      </c>
      <c r="C82" s="2" t="s">
        <v>143</v>
      </c>
      <c r="D82" s="2" t="s">
        <v>19</v>
      </c>
      <c r="E82" s="2">
        <v>9667180256</v>
      </c>
      <c r="F82" s="2" t="s">
        <v>14</v>
      </c>
      <c r="G82" s="2" t="s">
        <v>21</v>
      </c>
      <c r="H82" s="2" t="s">
        <v>12</v>
      </c>
      <c r="I82" s="2" t="s">
        <v>17</v>
      </c>
      <c r="J82" s="2" t="s">
        <v>18</v>
      </c>
      <c r="K82" s="2" t="s">
        <v>16</v>
      </c>
    </row>
    <row r="83" spans="1:11" x14ac:dyDescent="0.2">
      <c r="A83" s="2" t="s">
        <v>137</v>
      </c>
      <c r="B83" s="2" t="s">
        <v>145</v>
      </c>
      <c r="C83" s="2" t="s">
        <v>146</v>
      </c>
      <c r="D83" s="2" t="s">
        <v>19</v>
      </c>
      <c r="E83" s="2">
        <v>9871022683</v>
      </c>
      <c r="F83" s="2" t="s">
        <v>14</v>
      </c>
      <c r="G83" s="2" t="s">
        <v>21</v>
      </c>
      <c r="H83" s="2" t="s">
        <v>12</v>
      </c>
      <c r="I83" s="2" t="s">
        <v>17</v>
      </c>
      <c r="J83" s="2" t="s">
        <v>18</v>
      </c>
      <c r="K83" s="2" t="s">
        <v>16</v>
      </c>
    </row>
    <row r="84" spans="1:11" x14ac:dyDescent="0.2">
      <c r="A84" s="2" t="s">
        <v>137</v>
      </c>
      <c r="B84" s="2" t="s">
        <v>138</v>
      </c>
      <c r="C84" s="2" t="s">
        <v>139</v>
      </c>
      <c r="D84" s="2" t="s">
        <v>19</v>
      </c>
      <c r="E84" s="2">
        <v>9940188202</v>
      </c>
      <c r="F84" s="2" t="s">
        <v>14</v>
      </c>
      <c r="G84" s="2" t="s">
        <v>21</v>
      </c>
      <c r="H84" s="2" t="s">
        <v>12</v>
      </c>
      <c r="I84" s="2" t="s">
        <v>17</v>
      </c>
      <c r="J84" s="2" t="s">
        <v>18</v>
      </c>
      <c r="K84" s="2" t="s">
        <v>16</v>
      </c>
    </row>
    <row r="85" spans="1:11" x14ac:dyDescent="0.2">
      <c r="A85" s="2" t="s">
        <v>675</v>
      </c>
      <c r="B85" s="2" t="s">
        <v>673</v>
      </c>
      <c r="C85" s="2" t="s">
        <v>674</v>
      </c>
      <c r="D85" s="2" t="s">
        <v>19</v>
      </c>
      <c r="E85" s="2">
        <v>7975953204</v>
      </c>
      <c r="F85" s="2" t="s">
        <v>14</v>
      </c>
      <c r="G85" s="2" t="s">
        <v>21</v>
      </c>
      <c r="H85" s="2" t="s">
        <v>12</v>
      </c>
      <c r="I85" s="2" t="s">
        <v>17</v>
      </c>
      <c r="J85" s="2" t="s">
        <v>18</v>
      </c>
      <c r="K85" s="2" t="s">
        <v>16</v>
      </c>
    </row>
    <row r="86" spans="1:11" x14ac:dyDescent="0.2">
      <c r="A86" s="2" t="s">
        <v>675</v>
      </c>
      <c r="B86" s="2" t="s">
        <v>215</v>
      </c>
      <c r="C86" s="2" t="s">
        <v>676</v>
      </c>
      <c r="D86" s="2" t="s">
        <v>19</v>
      </c>
      <c r="E86" s="2">
        <v>8197587946</v>
      </c>
      <c r="F86" s="2" t="s">
        <v>14</v>
      </c>
      <c r="G86" s="2" t="s">
        <v>21</v>
      </c>
      <c r="H86" s="2" t="s">
        <v>12</v>
      </c>
      <c r="I86" s="2" t="s">
        <v>17</v>
      </c>
      <c r="J86" s="2" t="s">
        <v>18</v>
      </c>
      <c r="K86" s="2" t="s">
        <v>16</v>
      </c>
    </row>
    <row r="87" spans="1:11" x14ac:dyDescent="0.2">
      <c r="A87" s="2" t="s">
        <v>675</v>
      </c>
      <c r="B87" s="2" t="s">
        <v>677</v>
      </c>
      <c r="C87" s="2" t="s">
        <v>678</v>
      </c>
      <c r="D87" s="2" t="s">
        <v>19</v>
      </c>
      <c r="E87" s="2">
        <v>9423400807</v>
      </c>
      <c r="F87" s="2" t="s">
        <v>14</v>
      </c>
      <c r="G87" s="2" t="s">
        <v>21</v>
      </c>
      <c r="H87" s="2" t="s">
        <v>12</v>
      </c>
      <c r="I87" s="2" t="s">
        <v>17</v>
      </c>
      <c r="J87" s="2" t="s">
        <v>18</v>
      </c>
      <c r="K87" s="2" t="s">
        <v>16</v>
      </c>
    </row>
    <row r="88" spans="1:11" x14ac:dyDescent="0.2">
      <c r="A88" s="2" t="s">
        <v>151</v>
      </c>
      <c r="B88" s="2" t="s">
        <v>149</v>
      </c>
      <c r="C88" s="2" t="s">
        <v>150</v>
      </c>
      <c r="D88" s="2" t="s">
        <v>19</v>
      </c>
      <c r="E88" s="2">
        <v>9699863433</v>
      </c>
      <c r="F88" s="2" t="s">
        <v>14</v>
      </c>
      <c r="G88" s="2" t="s">
        <v>21</v>
      </c>
      <c r="H88" s="2" t="s">
        <v>12</v>
      </c>
      <c r="I88" s="2" t="s">
        <v>17</v>
      </c>
      <c r="J88" s="2" t="s">
        <v>18</v>
      </c>
      <c r="K88" s="2" t="s">
        <v>16</v>
      </c>
    </row>
    <row r="89" spans="1:11" x14ac:dyDescent="0.2">
      <c r="A89" s="2" t="s">
        <v>679</v>
      </c>
      <c r="B89" s="2" t="s">
        <v>688</v>
      </c>
      <c r="C89" s="2" t="s">
        <v>689</v>
      </c>
      <c r="D89" s="2" t="s">
        <v>19</v>
      </c>
      <c r="E89" s="2">
        <v>7827655205</v>
      </c>
      <c r="F89" s="2" t="s">
        <v>14</v>
      </c>
      <c r="G89" s="2" t="s">
        <v>21</v>
      </c>
      <c r="H89" s="2" t="s">
        <v>12</v>
      </c>
      <c r="I89" s="2" t="s">
        <v>17</v>
      </c>
      <c r="J89" s="2" t="s">
        <v>18</v>
      </c>
      <c r="K89" s="2" t="s">
        <v>16</v>
      </c>
    </row>
    <row r="90" spans="1:11" x14ac:dyDescent="0.2">
      <c r="A90" s="2" t="s">
        <v>679</v>
      </c>
      <c r="B90" s="2" t="s">
        <v>684</v>
      </c>
      <c r="C90" s="2" t="s">
        <v>685</v>
      </c>
      <c r="D90" s="2" t="s">
        <v>19</v>
      </c>
      <c r="E90" s="2">
        <v>8797122977</v>
      </c>
      <c r="F90" s="2" t="s">
        <v>14</v>
      </c>
      <c r="G90" s="2" t="s">
        <v>21</v>
      </c>
      <c r="H90" s="2" t="s">
        <v>12</v>
      </c>
      <c r="I90" s="2" t="s">
        <v>17</v>
      </c>
      <c r="J90" s="2" t="s">
        <v>18</v>
      </c>
      <c r="K90" s="2" t="s">
        <v>16</v>
      </c>
    </row>
    <row r="91" spans="1:11" x14ac:dyDescent="0.2">
      <c r="A91" s="23" t="s">
        <v>679</v>
      </c>
      <c r="B91" s="23" t="s">
        <v>682</v>
      </c>
      <c r="C91" s="23" t="s">
        <v>683</v>
      </c>
      <c r="D91" s="23" t="s">
        <v>19</v>
      </c>
      <c r="E91" s="23">
        <v>9540066999</v>
      </c>
      <c r="F91" s="23" t="s">
        <v>37</v>
      </c>
      <c r="G91" s="23" t="s">
        <v>21</v>
      </c>
      <c r="H91" s="23" t="s">
        <v>256</v>
      </c>
      <c r="I91" s="23" t="s">
        <v>17</v>
      </c>
      <c r="J91" s="23" t="s">
        <v>18</v>
      </c>
      <c r="K91" s="23" t="s">
        <v>16</v>
      </c>
    </row>
    <row r="92" spans="1:11" x14ac:dyDescent="0.2">
      <c r="A92" s="2" t="s">
        <v>679</v>
      </c>
      <c r="B92" s="2" t="s">
        <v>686</v>
      </c>
      <c r="C92" s="2" t="s">
        <v>687</v>
      </c>
      <c r="D92" s="2" t="s">
        <v>19</v>
      </c>
      <c r="E92" s="2">
        <v>9711707465</v>
      </c>
      <c r="F92" s="2" t="s">
        <v>14</v>
      </c>
      <c r="G92" s="2" t="s">
        <v>21</v>
      </c>
      <c r="H92" s="2" t="s">
        <v>12</v>
      </c>
      <c r="I92" s="2" t="s">
        <v>17</v>
      </c>
      <c r="J92" s="2" t="s">
        <v>18</v>
      </c>
      <c r="K92" s="2" t="s">
        <v>16</v>
      </c>
    </row>
    <row r="93" spans="1:11" x14ac:dyDescent="0.2">
      <c r="A93" s="2" t="s">
        <v>679</v>
      </c>
      <c r="B93" s="2" t="s">
        <v>680</v>
      </c>
      <c r="C93" s="2" t="s">
        <v>681</v>
      </c>
      <c r="D93" s="2" t="s">
        <v>19</v>
      </c>
      <c r="E93" s="2">
        <v>9961871254</v>
      </c>
      <c r="F93" s="2" t="s">
        <v>14</v>
      </c>
      <c r="G93" s="2" t="s">
        <v>21</v>
      </c>
      <c r="H93" s="2" t="s">
        <v>12</v>
      </c>
      <c r="I93" s="2" t="s">
        <v>22</v>
      </c>
      <c r="J93" s="2" t="s">
        <v>18</v>
      </c>
      <c r="K93" s="2" t="s">
        <v>16</v>
      </c>
    </row>
    <row r="94" spans="1:11" x14ac:dyDescent="0.2">
      <c r="A94" s="2" t="s">
        <v>692</v>
      </c>
      <c r="B94" s="2" t="s">
        <v>705</v>
      </c>
      <c r="C94" s="2" t="s">
        <v>706</v>
      </c>
      <c r="D94" s="2" t="s">
        <v>19</v>
      </c>
      <c r="E94" s="2">
        <v>7682805309</v>
      </c>
      <c r="F94" s="2" t="s">
        <v>14</v>
      </c>
      <c r="G94" s="2" t="s">
        <v>21</v>
      </c>
      <c r="H94" s="2" t="s">
        <v>12</v>
      </c>
      <c r="I94" s="2" t="s">
        <v>17</v>
      </c>
      <c r="J94" s="2" t="s">
        <v>18</v>
      </c>
      <c r="K94" s="2" t="s">
        <v>16</v>
      </c>
    </row>
    <row r="95" spans="1:11" x14ac:dyDescent="0.2">
      <c r="A95" s="2" t="s">
        <v>692</v>
      </c>
      <c r="B95" s="2" t="s">
        <v>719</v>
      </c>
      <c r="C95" s="2" t="s">
        <v>720</v>
      </c>
      <c r="D95" s="2" t="s">
        <v>19</v>
      </c>
      <c r="E95" s="2">
        <v>8105522546</v>
      </c>
      <c r="F95" s="2" t="s">
        <v>14</v>
      </c>
      <c r="G95" s="2" t="s">
        <v>21</v>
      </c>
      <c r="H95" s="2" t="s">
        <v>12</v>
      </c>
      <c r="I95" s="2" t="s">
        <v>17</v>
      </c>
      <c r="J95" s="2" t="s">
        <v>18</v>
      </c>
      <c r="K95" s="2" t="s">
        <v>16</v>
      </c>
    </row>
    <row r="96" spans="1:11" x14ac:dyDescent="0.2">
      <c r="A96" s="2" t="s">
        <v>692</v>
      </c>
      <c r="B96" s="2" t="s">
        <v>707</v>
      </c>
      <c r="C96" s="2" t="s">
        <v>708</v>
      </c>
      <c r="D96" s="2" t="s">
        <v>19</v>
      </c>
      <c r="E96" s="2">
        <v>8105646684</v>
      </c>
      <c r="F96" s="2" t="s">
        <v>14</v>
      </c>
      <c r="G96" s="2" t="s">
        <v>21</v>
      </c>
      <c r="H96" s="2" t="s">
        <v>12</v>
      </c>
      <c r="I96" s="2" t="s">
        <v>22</v>
      </c>
      <c r="J96" s="2" t="s">
        <v>18</v>
      </c>
      <c r="K96" s="2" t="s">
        <v>16</v>
      </c>
    </row>
    <row r="97" spans="1:11" x14ac:dyDescent="0.2">
      <c r="A97" s="2" t="s">
        <v>692</v>
      </c>
      <c r="B97" s="2" t="s">
        <v>695</v>
      </c>
      <c r="C97" s="2" t="s">
        <v>696</v>
      </c>
      <c r="D97" s="2" t="s">
        <v>19</v>
      </c>
      <c r="E97" s="2">
        <v>8368169629</v>
      </c>
      <c r="F97" s="2" t="s">
        <v>14</v>
      </c>
      <c r="G97" s="2" t="s">
        <v>21</v>
      </c>
      <c r="H97" s="2" t="s">
        <v>12</v>
      </c>
      <c r="I97" s="2" t="s">
        <v>17</v>
      </c>
      <c r="J97" s="2" t="s">
        <v>18</v>
      </c>
      <c r="K97" s="2" t="s">
        <v>16</v>
      </c>
    </row>
    <row r="98" spans="1:11" x14ac:dyDescent="0.2">
      <c r="A98" s="2" t="s">
        <v>692</v>
      </c>
      <c r="B98" s="2" t="s">
        <v>693</v>
      </c>
      <c r="C98" s="2" t="s">
        <v>694</v>
      </c>
      <c r="D98" s="2" t="s">
        <v>19</v>
      </c>
      <c r="E98" s="2">
        <v>8377009854</v>
      </c>
      <c r="F98" s="2" t="s">
        <v>14</v>
      </c>
      <c r="G98" s="2" t="s">
        <v>21</v>
      </c>
      <c r="H98" s="2" t="s">
        <v>12</v>
      </c>
      <c r="I98" s="2" t="s">
        <v>17</v>
      </c>
      <c r="J98" s="2" t="s">
        <v>18</v>
      </c>
      <c r="K98" s="2" t="s">
        <v>16</v>
      </c>
    </row>
    <row r="99" spans="1:11" x14ac:dyDescent="0.2">
      <c r="A99" s="2" t="s">
        <v>692</v>
      </c>
      <c r="B99" s="2" t="s">
        <v>713</v>
      </c>
      <c r="C99" s="2" t="s">
        <v>714</v>
      </c>
      <c r="D99" s="2" t="s">
        <v>19</v>
      </c>
      <c r="E99" s="2">
        <v>8447737294</v>
      </c>
      <c r="F99" s="2" t="s">
        <v>14</v>
      </c>
      <c r="G99" s="2" t="s">
        <v>21</v>
      </c>
      <c r="H99" s="2" t="s">
        <v>12</v>
      </c>
      <c r="I99" s="2" t="s">
        <v>17</v>
      </c>
      <c r="J99" s="2" t="s">
        <v>18</v>
      </c>
      <c r="K99" s="2" t="s">
        <v>16</v>
      </c>
    </row>
    <row r="100" spans="1:11" x14ac:dyDescent="0.2">
      <c r="A100" s="2" t="s">
        <v>692</v>
      </c>
      <c r="B100" s="2" t="s">
        <v>723</v>
      </c>
      <c r="C100" s="2" t="s">
        <v>724</v>
      </c>
      <c r="D100" s="2" t="s">
        <v>19</v>
      </c>
      <c r="E100" s="2">
        <v>8660641624</v>
      </c>
      <c r="F100" s="2" t="s">
        <v>14</v>
      </c>
      <c r="G100" s="2" t="s">
        <v>21</v>
      </c>
      <c r="H100" s="2" t="s">
        <v>12</v>
      </c>
      <c r="I100" s="2" t="s">
        <v>17</v>
      </c>
      <c r="J100" s="2" t="s">
        <v>18</v>
      </c>
      <c r="K100" s="2" t="s">
        <v>16</v>
      </c>
    </row>
    <row r="101" spans="1:11" x14ac:dyDescent="0.2">
      <c r="A101" s="2" t="s">
        <v>692</v>
      </c>
      <c r="B101" s="2" t="s">
        <v>709</v>
      </c>
      <c r="C101" s="2" t="s">
        <v>710</v>
      </c>
      <c r="D101" s="2" t="s">
        <v>19</v>
      </c>
      <c r="E101" s="2">
        <v>9179144475</v>
      </c>
      <c r="F101" s="2" t="s">
        <v>37</v>
      </c>
      <c r="G101" s="2" t="s">
        <v>21</v>
      </c>
      <c r="H101" s="2" t="s">
        <v>12</v>
      </c>
      <c r="I101" s="2" t="s">
        <v>38</v>
      </c>
      <c r="J101" s="2" t="s">
        <v>18</v>
      </c>
      <c r="K101" s="2" t="s">
        <v>16</v>
      </c>
    </row>
    <row r="102" spans="1:11" x14ac:dyDescent="0.2">
      <c r="A102" s="2" t="s">
        <v>692</v>
      </c>
      <c r="B102" s="2" t="s">
        <v>697</v>
      </c>
      <c r="C102" s="2" t="s">
        <v>698</v>
      </c>
      <c r="D102" s="2" t="s">
        <v>19</v>
      </c>
      <c r="E102" s="2">
        <v>9590327742</v>
      </c>
      <c r="F102" s="2" t="s">
        <v>14</v>
      </c>
      <c r="G102" s="2" t="s">
        <v>21</v>
      </c>
      <c r="H102" s="2" t="s">
        <v>12</v>
      </c>
      <c r="I102" s="2" t="s">
        <v>17</v>
      </c>
      <c r="J102" s="2" t="s">
        <v>18</v>
      </c>
      <c r="K102" s="2" t="s">
        <v>16</v>
      </c>
    </row>
    <row r="103" spans="1:11" x14ac:dyDescent="0.2">
      <c r="A103" s="2" t="s">
        <v>692</v>
      </c>
      <c r="B103" s="2" t="s">
        <v>721</v>
      </c>
      <c r="C103" s="2" t="s">
        <v>722</v>
      </c>
      <c r="D103" s="2" t="s">
        <v>19</v>
      </c>
      <c r="E103" s="2">
        <v>9676851407</v>
      </c>
      <c r="F103" s="2" t="s">
        <v>37</v>
      </c>
      <c r="G103" s="2" t="s">
        <v>21</v>
      </c>
      <c r="H103" s="2" t="s">
        <v>12</v>
      </c>
      <c r="I103" s="2" t="s">
        <v>38</v>
      </c>
      <c r="J103" s="2" t="s">
        <v>18</v>
      </c>
      <c r="K103" s="2" t="s">
        <v>16</v>
      </c>
    </row>
    <row r="104" spans="1:11" x14ac:dyDescent="0.2">
      <c r="A104" s="2" t="s">
        <v>692</v>
      </c>
      <c r="B104" s="2" t="s">
        <v>717</v>
      </c>
      <c r="C104" s="2" t="s">
        <v>718</v>
      </c>
      <c r="D104" s="2" t="s">
        <v>19</v>
      </c>
      <c r="E104" s="2">
        <v>9740200332</v>
      </c>
      <c r="F104" s="2" t="s">
        <v>14</v>
      </c>
      <c r="G104" s="2" t="s">
        <v>21</v>
      </c>
      <c r="H104" s="2" t="s">
        <v>12</v>
      </c>
      <c r="I104" s="2" t="s">
        <v>17</v>
      </c>
      <c r="J104" s="2" t="s">
        <v>18</v>
      </c>
      <c r="K104" s="2" t="s">
        <v>16</v>
      </c>
    </row>
    <row r="105" spans="1:11" x14ac:dyDescent="0.2">
      <c r="A105" s="2" t="s">
        <v>692</v>
      </c>
      <c r="B105" s="2" t="s">
        <v>701</v>
      </c>
      <c r="C105" s="2" t="s">
        <v>702</v>
      </c>
      <c r="D105" s="2" t="s">
        <v>19</v>
      </c>
      <c r="E105" s="2">
        <v>9831848465</v>
      </c>
      <c r="F105" s="2" t="s">
        <v>14</v>
      </c>
      <c r="G105" s="2" t="s">
        <v>21</v>
      </c>
      <c r="H105" s="2" t="s">
        <v>12</v>
      </c>
      <c r="I105" s="2" t="s">
        <v>22</v>
      </c>
      <c r="J105" s="2" t="s">
        <v>18</v>
      </c>
      <c r="K105" s="2" t="s">
        <v>16</v>
      </c>
    </row>
    <row r="106" spans="1:11" x14ac:dyDescent="0.2">
      <c r="A106" s="2" t="s">
        <v>692</v>
      </c>
      <c r="B106" s="2" t="s">
        <v>715</v>
      </c>
      <c r="C106" s="2" t="s">
        <v>716</v>
      </c>
      <c r="D106" s="2" t="s">
        <v>19</v>
      </c>
      <c r="E106" s="2">
        <v>9880844255</v>
      </c>
      <c r="F106" s="2" t="s">
        <v>14</v>
      </c>
      <c r="G106" s="2" t="s">
        <v>21</v>
      </c>
      <c r="H106" s="2" t="s">
        <v>12</v>
      </c>
      <c r="I106" s="2" t="s">
        <v>22</v>
      </c>
      <c r="J106" s="2" t="s">
        <v>18</v>
      </c>
      <c r="K106" s="2" t="s">
        <v>16</v>
      </c>
    </row>
    <row r="107" spans="1:11" x14ac:dyDescent="0.2">
      <c r="A107" s="2" t="s">
        <v>692</v>
      </c>
      <c r="B107" s="2" t="s">
        <v>699</v>
      </c>
      <c r="C107" s="2" t="s">
        <v>700</v>
      </c>
      <c r="D107" s="2" t="s">
        <v>19</v>
      </c>
      <c r="E107" s="2">
        <v>9886901660</v>
      </c>
      <c r="F107" s="2" t="s">
        <v>14</v>
      </c>
      <c r="G107" s="2" t="s">
        <v>21</v>
      </c>
      <c r="H107" s="2" t="s">
        <v>12</v>
      </c>
      <c r="I107" s="2" t="s">
        <v>22</v>
      </c>
      <c r="J107" s="2" t="s">
        <v>18</v>
      </c>
      <c r="K107" s="2" t="s">
        <v>16</v>
      </c>
    </row>
    <row r="108" spans="1:11" x14ac:dyDescent="0.2">
      <c r="A108" s="2" t="s">
        <v>692</v>
      </c>
      <c r="B108" s="2" t="s">
        <v>690</v>
      </c>
      <c r="C108" s="2" t="s">
        <v>691</v>
      </c>
      <c r="D108" s="2" t="s">
        <v>19</v>
      </c>
      <c r="E108" s="2">
        <v>9900039000</v>
      </c>
      <c r="F108" s="2" t="s">
        <v>14</v>
      </c>
      <c r="G108" s="2" t="s">
        <v>21</v>
      </c>
      <c r="H108" s="2" t="s">
        <v>12</v>
      </c>
      <c r="I108" s="2" t="s">
        <v>22</v>
      </c>
      <c r="J108" s="2" t="s">
        <v>18</v>
      </c>
      <c r="K108" s="2" t="s">
        <v>16</v>
      </c>
    </row>
    <row r="109" spans="1:11" x14ac:dyDescent="0.2">
      <c r="A109" s="2" t="s">
        <v>692</v>
      </c>
      <c r="B109" s="2" t="s">
        <v>711</v>
      </c>
      <c r="C109" s="2" t="s">
        <v>712</v>
      </c>
      <c r="D109" s="2" t="s">
        <v>19</v>
      </c>
      <c r="E109" s="2">
        <v>9950315793</v>
      </c>
      <c r="F109" s="2" t="s">
        <v>37</v>
      </c>
      <c r="G109" s="2" t="s">
        <v>21</v>
      </c>
      <c r="H109" s="2" t="s">
        <v>12</v>
      </c>
      <c r="I109" s="2" t="s">
        <v>38</v>
      </c>
      <c r="J109" s="2" t="s">
        <v>18</v>
      </c>
      <c r="K109" s="2" t="s">
        <v>279</v>
      </c>
    </row>
    <row r="110" spans="1:11" x14ac:dyDescent="0.2">
      <c r="A110" s="2" t="s">
        <v>692</v>
      </c>
      <c r="B110" s="2" t="s">
        <v>703</v>
      </c>
      <c r="C110" s="2" t="s">
        <v>704</v>
      </c>
      <c r="D110" s="2" t="s">
        <v>19</v>
      </c>
      <c r="E110" s="2">
        <v>9987856858</v>
      </c>
      <c r="F110" s="2" t="s">
        <v>14</v>
      </c>
      <c r="G110" s="2" t="s">
        <v>21</v>
      </c>
      <c r="H110" s="2" t="s">
        <v>12</v>
      </c>
      <c r="I110" s="2" t="s">
        <v>17</v>
      </c>
      <c r="J110" s="2" t="s">
        <v>18</v>
      </c>
      <c r="K110" s="2" t="s">
        <v>16</v>
      </c>
    </row>
    <row r="111" spans="1:11" x14ac:dyDescent="0.2">
      <c r="A111" s="2" t="s">
        <v>154</v>
      </c>
      <c r="B111" s="2" t="s">
        <v>175</v>
      </c>
      <c r="C111" s="2" t="s">
        <v>176</v>
      </c>
      <c r="D111" s="2" t="s">
        <v>19</v>
      </c>
      <c r="E111" s="2">
        <v>7032134017</v>
      </c>
      <c r="F111" s="2" t="s">
        <v>14</v>
      </c>
      <c r="G111" s="2" t="s">
        <v>21</v>
      </c>
      <c r="H111" s="2" t="s">
        <v>12</v>
      </c>
      <c r="I111" s="2" t="s">
        <v>17</v>
      </c>
      <c r="J111" s="2" t="s">
        <v>18</v>
      </c>
      <c r="K111" s="2" t="s">
        <v>16</v>
      </c>
    </row>
    <row r="112" spans="1:11" x14ac:dyDescent="0.2">
      <c r="A112" s="2" t="s">
        <v>154</v>
      </c>
      <c r="B112" s="2" t="s">
        <v>155</v>
      </c>
      <c r="C112" s="2" t="s">
        <v>156</v>
      </c>
      <c r="D112" s="2" t="s">
        <v>19</v>
      </c>
      <c r="E112" s="2">
        <v>7032205077</v>
      </c>
      <c r="F112" s="2" t="s">
        <v>14</v>
      </c>
      <c r="G112" s="2" t="s">
        <v>21</v>
      </c>
      <c r="H112" s="2" t="s">
        <v>12</v>
      </c>
      <c r="I112" s="2" t="s">
        <v>17</v>
      </c>
      <c r="J112" s="2" t="s">
        <v>18</v>
      </c>
      <c r="K112" s="2" t="s">
        <v>16</v>
      </c>
    </row>
    <row r="113" spans="1:13" x14ac:dyDescent="0.2">
      <c r="A113" s="2" t="s">
        <v>154</v>
      </c>
      <c r="B113" s="2" t="s">
        <v>161</v>
      </c>
      <c r="C113" s="2" t="s">
        <v>162</v>
      </c>
      <c r="D113" s="2" t="s">
        <v>19</v>
      </c>
      <c r="E113" s="2">
        <v>7358325181</v>
      </c>
      <c r="F113" s="2" t="s">
        <v>14</v>
      </c>
      <c r="G113" s="2" t="s">
        <v>21</v>
      </c>
      <c r="H113" s="2" t="s">
        <v>12</v>
      </c>
      <c r="I113" s="2" t="s">
        <v>17</v>
      </c>
      <c r="J113" s="2" t="s">
        <v>18</v>
      </c>
      <c r="K113" s="2" t="s">
        <v>16</v>
      </c>
    </row>
    <row r="114" spans="1:13" x14ac:dyDescent="0.2">
      <c r="A114" s="2" t="s">
        <v>154</v>
      </c>
      <c r="B114" s="2" t="s">
        <v>157</v>
      </c>
      <c r="C114" s="2" t="s">
        <v>158</v>
      </c>
      <c r="D114" s="2" t="s">
        <v>19</v>
      </c>
      <c r="E114" s="2">
        <v>9008342777</v>
      </c>
      <c r="F114" s="2" t="s">
        <v>14</v>
      </c>
      <c r="G114" s="2" t="s">
        <v>21</v>
      </c>
      <c r="H114" s="2" t="s">
        <v>12</v>
      </c>
      <c r="I114" s="2" t="s">
        <v>17</v>
      </c>
      <c r="J114" s="2" t="s">
        <v>18</v>
      </c>
      <c r="K114" s="2" t="s">
        <v>16</v>
      </c>
    </row>
    <row r="115" spans="1:13" x14ac:dyDescent="0.2">
      <c r="A115" s="2" t="s">
        <v>154</v>
      </c>
      <c r="B115" s="2" t="s">
        <v>167</v>
      </c>
      <c r="C115" s="2" t="s">
        <v>168</v>
      </c>
      <c r="D115" s="2" t="s">
        <v>19</v>
      </c>
      <c r="E115" s="2">
        <v>9412800059</v>
      </c>
      <c r="F115" s="2" t="s">
        <v>14</v>
      </c>
      <c r="G115" s="2" t="s">
        <v>21</v>
      </c>
      <c r="H115" s="2" t="s">
        <v>12</v>
      </c>
      <c r="I115" s="2" t="s">
        <v>17</v>
      </c>
      <c r="J115" s="2" t="s">
        <v>18</v>
      </c>
      <c r="K115" s="2" t="s">
        <v>16</v>
      </c>
    </row>
    <row r="116" spans="1:13" x14ac:dyDescent="0.2">
      <c r="A116" s="2" t="s">
        <v>154</v>
      </c>
      <c r="B116" s="2" t="s">
        <v>159</v>
      </c>
      <c r="C116" s="2" t="s">
        <v>160</v>
      </c>
      <c r="D116" s="2" t="s">
        <v>19</v>
      </c>
      <c r="E116" s="2">
        <v>9611699082</v>
      </c>
      <c r="F116" s="2" t="s">
        <v>14</v>
      </c>
      <c r="G116" s="2" t="s">
        <v>21</v>
      </c>
      <c r="H116" s="2" t="s">
        <v>12</v>
      </c>
      <c r="I116" s="2" t="s">
        <v>17</v>
      </c>
      <c r="J116" s="2" t="s">
        <v>18</v>
      </c>
      <c r="K116" s="2" t="s">
        <v>16</v>
      </c>
    </row>
    <row r="117" spans="1:13" x14ac:dyDescent="0.2">
      <c r="A117" s="23" t="s">
        <v>154</v>
      </c>
      <c r="B117" s="23" t="s">
        <v>177</v>
      </c>
      <c r="C117" s="23" t="s">
        <v>178</v>
      </c>
      <c r="D117" s="23" t="s">
        <v>19</v>
      </c>
      <c r="E117" s="23">
        <v>9739979635</v>
      </c>
      <c r="F117" s="23" t="s">
        <v>37</v>
      </c>
      <c r="G117" s="23" t="s">
        <v>21</v>
      </c>
      <c r="H117" s="23" t="s">
        <v>88</v>
      </c>
      <c r="I117" s="23" t="s">
        <v>17</v>
      </c>
      <c r="J117" s="23" t="s">
        <v>18</v>
      </c>
      <c r="K117" s="23" t="s">
        <v>16</v>
      </c>
    </row>
    <row r="118" spans="1:13" x14ac:dyDescent="0.2">
      <c r="A118" s="2" t="s">
        <v>154</v>
      </c>
      <c r="B118" s="2" t="s">
        <v>171</v>
      </c>
      <c r="C118" s="2" t="s">
        <v>172</v>
      </c>
      <c r="D118" s="2" t="s">
        <v>19</v>
      </c>
      <c r="E118" s="2">
        <v>9819448398</v>
      </c>
      <c r="F118" s="2" t="s">
        <v>14</v>
      </c>
      <c r="G118" s="2" t="s">
        <v>21</v>
      </c>
      <c r="H118" s="2" t="s">
        <v>12</v>
      </c>
      <c r="I118" s="2" t="s">
        <v>17</v>
      </c>
      <c r="J118" s="2" t="s">
        <v>18</v>
      </c>
      <c r="K118" s="2" t="s">
        <v>16</v>
      </c>
    </row>
    <row r="119" spans="1:13" x14ac:dyDescent="0.2">
      <c r="A119" s="2" t="s">
        <v>154</v>
      </c>
      <c r="B119" s="2" t="s">
        <v>163</v>
      </c>
      <c r="C119" s="2" t="s">
        <v>164</v>
      </c>
      <c r="D119" s="2" t="s">
        <v>19</v>
      </c>
      <c r="E119" s="2">
        <v>9845001759</v>
      </c>
      <c r="F119" s="2" t="s">
        <v>37</v>
      </c>
      <c r="G119" s="2" t="s">
        <v>21</v>
      </c>
      <c r="H119" s="2" t="s">
        <v>88</v>
      </c>
      <c r="I119" s="2" t="s">
        <v>17</v>
      </c>
      <c r="J119" s="2" t="s">
        <v>18</v>
      </c>
      <c r="K119" s="2" t="s">
        <v>16</v>
      </c>
    </row>
    <row r="120" spans="1:13" x14ac:dyDescent="0.2">
      <c r="A120" s="23" t="s">
        <v>154</v>
      </c>
      <c r="B120" s="23" t="s">
        <v>165</v>
      </c>
      <c r="C120" s="23" t="s">
        <v>166</v>
      </c>
      <c r="D120" s="23" t="s">
        <v>19</v>
      </c>
      <c r="E120" s="23">
        <v>9901683720</v>
      </c>
      <c r="F120" s="23" t="s">
        <v>37</v>
      </c>
      <c r="G120" s="23" t="s">
        <v>21</v>
      </c>
      <c r="H120" s="23" t="s">
        <v>88</v>
      </c>
      <c r="I120" s="23" t="s">
        <v>17</v>
      </c>
      <c r="J120" s="23" t="s">
        <v>18</v>
      </c>
      <c r="K120" s="23" t="s">
        <v>16</v>
      </c>
      <c r="M120" s="22" t="s">
        <v>867</v>
      </c>
    </row>
    <row r="121" spans="1:13" x14ac:dyDescent="0.2">
      <c r="A121" s="2" t="s">
        <v>154</v>
      </c>
      <c r="B121" s="2" t="s">
        <v>169</v>
      </c>
      <c r="C121" s="2" t="s">
        <v>170</v>
      </c>
      <c r="D121" s="2" t="s">
        <v>19</v>
      </c>
      <c r="E121" s="2">
        <v>9916312660</v>
      </c>
      <c r="F121" s="2" t="s">
        <v>14</v>
      </c>
      <c r="G121" s="2" t="s">
        <v>21</v>
      </c>
      <c r="H121" s="2" t="s">
        <v>12</v>
      </c>
      <c r="I121" s="2" t="s">
        <v>17</v>
      </c>
      <c r="J121" s="2" t="s">
        <v>18</v>
      </c>
      <c r="K121" s="2" t="s">
        <v>16</v>
      </c>
    </row>
    <row r="122" spans="1:13" x14ac:dyDescent="0.2">
      <c r="A122" s="2" t="s">
        <v>154</v>
      </c>
      <c r="B122" s="2" t="s">
        <v>173</v>
      </c>
      <c r="C122" s="2" t="s">
        <v>174</v>
      </c>
      <c r="D122" s="2" t="s">
        <v>19</v>
      </c>
      <c r="E122" s="2">
        <v>9940952605</v>
      </c>
      <c r="F122" s="2" t="s">
        <v>37</v>
      </c>
      <c r="G122" s="2" t="s">
        <v>21</v>
      </c>
      <c r="H122" s="2" t="s">
        <v>12</v>
      </c>
      <c r="I122" s="2" t="s">
        <v>38</v>
      </c>
      <c r="J122" s="2" t="s">
        <v>18</v>
      </c>
      <c r="K122" s="2" t="s">
        <v>16</v>
      </c>
    </row>
    <row r="123" spans="1:13" x14ac:dyDescent="0.2">
      <c r="A123" s="2" t="s">
        <v>154</v>
      </c>
      <c r="B123" s="2" t="s">
        <v>152</v>
      </c>
      <c r="C123" s="2" t="s">
        <v>153</v>
      </c>
      <c r="D123" s="2" t="s">
        <v>19</v>
      </c>
      <c r="E123" s="2">
        <v>9945065621</v>
      </c>
      <c r="F123" s="2" t="s">
        <v>14</v>
      </c>
      <c r="G123" s="2" t="s">
        <v>21</v>
      </c>
      <c r="H123" s="2" t="s">
        <v>12</v>
      </c>
      <c r="I123" s="2" t="s">
        <v>17</v>
      </c>
      <c r="J123" s="2" t="s">
        <v>18</v>
      </c>
      <c r="K123" s="2" t="s">
        <v>16</v>
      </c>
    </row>
    <row r="124" spans="1:13" x14ac:dyDescent="0.2">
      <c r="A124" s="2" t="s">
        <v>726</v>
      </c>
      <c r="B124" s="2" t="s">
        <v>731</v>
      </c>
      <c r="C124" s="2" t="s">
        <v>732</v>
      </c>
      <c r="D124" s="2" t="s">
        <v>19</v>
      </c>
      <c r="E124" s="2">
        <v>7259255939</v>
      </c>
      <c r="F124" s="2" t="s">
        <v>14</v>
      </c>
      <c r="G124" s="2" t="s">
        <v>21</v>
      </c>
      <c r="H124" s="2" t="s">
        <v>12</v>
      </c>
      <c r="I124" s="2" t="s">
        <v>17</v>
      </c>
      <c r="J124" s="2" t="s">
        <v>18</v>
      </c>
      <c r="K124" s="2" t="s">
        <v>16</v>
      </c>
    </row>
    <row r="125" spans="1:13" x14ac:dyDescent="0.2">
      <c r="A125" s="2" t="s">
        <v>726</v>
      </c>
      <c r="B125" s="2" t="s">
        <v>729</v>
      </c>
      <c r="C125" s="2" t="s">
        <v>730</v>
      </c>
      <c r="D125" s="2" t="s">
        <v>19</v>
      </c>
      <c r="E125" s="2">
        <v>7676025010</v>
      </c>
      <c r="F125" s="2" t="s">
        <v>37</v>
      </c>
      <c r="G125" s="2" t="s">
        <v>21</v>
      </c>
      <c r="H125" s="2" t="s">
        <v>12</v>
      </c>
      <c r="I125" s="2" t="s">
        <v>38</v>
      </c>
      <c r="J125" s="2" t="s">
        <v>18</v>
      </c>
      <c r="K125" s="2" t="s">
        <v>16</v>
      </c>
    </row>
    <row r="126" spans="1:13" x14ac:dyDescent="0.2">
      <c r="A126" s="2" t="s">
        <v>726</v>
      </c>
      <c r="B126" s="2" t="s">
        <v>727</v>
      </c>
      <c r="C126" s="2" t="s">
        <v>728</v>
      </c>
      <c r="D126" s="2" t="s">
        <v>19</v>
      </c>
      <c r="E126" s="2">
        <v>7792955565</v>
      </c>
      <c r="F126" s="2" t="s">
        <v>14</v>
      </c>
      <c r="G126" s="2" t="s">
        <v>21</v>
      </c>
      <c r="H126" s="2" t="s">
        <v>12</v>
      </c>
      <c r="I126" s="2" t="s">
        <v>22</v>
      </c>
      <c r="J126" s="2" t="s">
        <v>18</v>
      </c>
      <c r="K126" s="2" t="s">
        <v>16</v>
      </c>
    </row>
    <row r="127" spans="1:13" x14ac:dyDescent="0.2">
      <c r="A127" s="2" t="s">
        <v>726</v>
      </c>
      <c r="B127" s="2" t="s">
        <v>743</v>
      </c>
      <c r="C127" s="2" t="s">
        <v>744</v>
      </c>
      <c r="D127" s="2" t="s">
        <v>19</v>
      </c>
      <c r="E127" s="2">
        <v>8884406080</v>
      </c>
      <c r="F127" s="2" t="s">
        <v>14</v>
      </c>
      <c r="G127" s="2" t="s">
        <v>21</v>
      </c>
      <c r="H127" s="2" t="s">
        <v>12</v>
      </c>
      <c r="I127" s="2" t="s">
        <v>17</v>
      </c>
      <c r="J127" s="2" t="s">
        <v>18</v>
      </c>
      <c r="K127" s="2" t="s">
        <v>16</v>
      </c>
    </row>
    <row r="128" spans="1:13" x14ac:dyDescent="0.2">
      <c r="A128" s="2" t="s">
        <v>726</v>
      </c>
      <c r="B128" s="2" t="s">
        <v>343</v>
      </c>
      <c r="C128" s="2" t="s">
        <v>733</v>
      </c>
      <c r="D128" s="2" t="s">
        <v>19</v>
      </c>
      <c r="E128" s="2">
        <v>8971831316</v>
      </c>
      <c r="F128" s="2" t="s">
        <v>14</v>
      </c>
      <c r="G128" s="2" t="s">
        <v>21</v>
      </c>
      <c r="H128" s="2" t="s">
        <v>12</v>
      </c>
      <c r="I128" s="2" t="s">
        <v>22</v>
      </c>
      <c r="J128" s="2" t="s">
        <v>18</v>
      </c>
      <c r="K128" s="2" t="s">
        <v>16</v>
      </c>
    </row>
    <row r="129" spans="1:11" x14ac:dyDescent="0.2">
      <c r="A129" s="2" t="s">
        <v>726</v>
      </c>
      <c r="B129" s="2" t="s">
        <v>103</v>
      </c>
      <c r="C129" s="2" t="s">
        <v>725</v>
      </c>
      <c r="D129" s="2" t="s">
        <v>19</v>
      </c>
      <c r="E129" s="2">
        <v>9182036895</v>
      </c>
      <c r="F129" s="2" t="s">
        <v>14</v>
      </c>
      <c r="G129" s="2" t="s">
        <v>21</v>
      </c>
      <c r="H129" s="2" t="s">
        <v>12</v>
      </c>
      <c r="I129" s="2" t="s">
        <v>17</v>
      </c>
      <c r="J129" s="2" t="s">
        <v>18</v>
      </c>
      <c r="K129" s="2" t="s">
        <v>16</v>
      </c>
    </row>
    <row r="130" spans="1:11" x14ac:dyDescent="0.2">
      <c r="A130" s="2" t="s">
        <v>726</v>
      </c>
      <c r="B130" s="2" t="s">
        <v>739</v>
      </c>
      <c r="C130" s="2" t="s">
        <v>740</v>
      </c>
      <c r="D130" s="2" t="s">
        <v>19</v>
      </c>
      <c r="E130" s="2">
        <v>9347533343</v>
      </c>
      <c r="F130" s="2" t="s">
        <v>14</v>
      </c>
      <c r="G130" s="2" t="s">
        <v>21</v>
      </c>
      <c r="H130" s="2" t="s">
        <v>12</v>
      </c>
      <c r="I130" s="2" t="s">
        <v>22</v>
      </c>
      <c r="J130" s="2" t="s">
        <v>18</v>
      </c>
      <c r="K130" s="2" t="s">
        <v>16</v>
      </c>
    </row>
    <row r="131" spans="1:11" x14ac:dyDescent="0.2">
      <c r="A131" s="2" t="s">
        <v>726</v>
      </c>
      <c r="B131" s="2" t="s">
        <v>405</v>
      </c>
      <c r="C131" s="2" t="s">
        <v>738</v>
      </c>
      <c r="D131" s="2" t="s">
        <v>19</v>
      </c>
      <c r="E131" s="2">
        <v>9369017929</v>
      </c>
      <c r="F131" s="2" t="s">
        <v>14</v>
      </c>
      <c r="G131" s="2" t="s">
        <v>21</v>
      </c>
      <c r="H131" s="2" t="s">
        <v>12</v>
      </c>
      <c r="I131" s="2" t="s">
        <v>17</v>
      </c>
      <c r="J131" s="2" t="s">
        <v>18</v>
      </c>
      <c r="K131" s="2" t="s">
        <v>16</v>
      </c>
    </row>
    <row r="132" spans="1:11" x14ac:dyDescent="0.2">
      <c r="A132" s="2" t="s">
        <v>726</v>
      </c>
      <c r="B132" s="2" t="s">
        <v>736</v>
      </c>
      <c r="C132" s="2" t="s">
        <v>737</v>
      </c>
      <c r="D132" s="2" t="s">
        <v>19</v>
      </c>
      <c r="E132" s="2">
        <v>9560950628</v>
      </c>
      <c r="F132" s="2" t="s">
        <v>37</v>
      </c>
      <c r="G132" s="2" t="s">
        <v>21</v>
      </c>
      <c r="H132" s="2" t="s">
        <v>12</v>
      </c>
      <c r="I132" s="2" t="s">
        <v>96</v>
      </c>
      <c r="J132" s="2" t="s">
        <v>18</v>
      </c>
      <c r="K132" s="2" t="s">
        <v>16</v>
      </c>
    </row>
    <row r="133" spans="1:11" x14ac:dyDescent="0.2">
      <c r="A133" s="2" t="s">
        <v>726</v>
      </c>
      <c r="B133" s="2" t="s">
        <v>734</v>
      </c>
      <c r="C133" s="2" t="s">
        <v>735</v>
      </c>
      <c r="D133" s="2" t="s">
        <v>19</v>
      </c>
      <c r="E133" s="2">
        <v>9620054545</v>
      </c>
      <c r="F133" s="2" t="s">
        <v>14</v>
      </c>
      <c r="G133" s="2" t="s">
        <v>21</v>
      </c>
      <c r="H133" s="2" t="s">
        <v>12</v>
      </c>
      <c r="I133" s="2" t="s">
        <v>17</v>
      </c>
      <c r="J133" s="2" t="s">
        <v>18</v>
      </c>
      <c r="K133" s="2" t="s">
        <v>16</v>
      </c>
    </row>
    <row r="134" spans="1:11" x14ac:dyDescent="0.2">
      <c r="A134" s="2" t="s">
        <v>726</v>
      </c>
      <c r="B134" s="2" t="s">
        <v>741</v>
      </c>
      <c r="C134" s="2" t="s">
        <v>742</v>
      </c>
      <c r="D134" s="2" t="s">
        <v>19</v>
      </c>
      <c r="E134" s="2">
        <v>9742715675</v>
      </c>
      <c r="F134" s="2" t="s">
        <v>14</v>
      </c>
      <c r="G134" s="2" t="s">
        <v>21</v>
      </c>
      <c r="H134" s="2" t="s">
        <v>12</v>
      </c>
      <c r="I134" s="2" t="s">
        <v>17</v>
      </c>
      <c r="J134" s="2" t="s">
        <v>18</v>
      </c>
      <c r="K134" s="2" t="s">
        <v>16</v>
      </c>
    </row>
    <row r="135" spans="1:11" x14ac:dyDescent="0.2">
      <c r="A135" s="2" t="s">
        <v>726</v>
      </c>
      <c r="B135" s="2" t="s">
        <v>745</v>
      </c>
      <c r="C135" s="2" t="s">
        <v>746</v>
      </c>
      <c r="D135" s="2" t="s">
        <v>19</v>
      </c>
      <c r="E135" s="2">
        <v>9765385883</v>
      </c>
      <c r="F135" s="2" t="s">
        <v>14</v>
      </c>
      <c r="G135" s="2" t="s">
        <v>21</v>
      </c>
      <c r="H135" s="2" t="s">
        <v>12</v>
      </c>
      <c r="I135" s="2" t="s">
        <v>17</v>
      </c>
      <c r="J135" s="2" t="s">
        <v>18</v>
      </c>
      <c r="K135" s="2" t="s">
        <v>16</v>
      </c>
    </row>
    <row r="136" spans="1:11" x14ac:dyDescent="0.2">
      <c r="A136" s="2" t="s">
        <v>181</v>
      </c>
      <c r="B136" s="2" t="s">
        <v>184</v>
      </c>
      <c r="C136" s="2" t="s">
        <v>185</v>
      </c>
      <c r="D136" s="2" t="s">
        <v>19</v>
      </c>
      <c r="E136" s="2">
        <v>8073222547</v>
      </c>
      <c r="F136" s="2" t="s">
        <v>37</v>
      </c>
      <c r="G136" s="2" t="s">
        <v>21</v>
      </c>
      <c r="H136" s="2" t="s">
        <v>12</v>
      </c>
      <c r="I136" s="2" t="s">
        <v>38</v>
      </c>
      <c r="J136" s="2" t="s">
        <v>18</v>
      </c>
      <c r="K136" s="2" t="s">
        <v>16</v>
      </c>
    </row>
    <row r="137" spans="1:11" x14ac:dyDescent="0.2">
      <c r="A137" s="2" t="s">
        <v>181</v>
      </c>
      <c r="B137" s="2" t="s">
        <v>194</v>
      </c>
      <c r="C137" s="2" t="s">
        <v>195</v>
      </c>
      <c r="D137" s="2" t="s">
        <v>19</v>
      </c>
      <c r="E137" s="2">
        <v>7987858415</v>
      </c>
      <c r="F137" s="2" t="s">
        <v>14</v>
      </c>
      <c r="G137" s="2" t="s">
        <v>21</v>
      </c>
      <c r="H137" s="2" t="s">
        <v>12</v>
      </c>
      <c r="I137" s="2" t="s">
        <v>17</v>
      </c>
      <c r="J137" s="2" t="s">
        <v>18</v>
      </c>
      <c r="K137" s="2" t="s">
        <v>16</v>
      </c>
    </row>
    <row r="138" spans="1:11" x14ac:dyDescent="0.2">
      <c r="A138" s="2" t="s">
        <v>181</v>
      </c>
      <c r="B138" s="2" t="s">
        <v>196</v>
      </c>
      <c r="C138" s="2" t="s">
        <v>197</v>
      </c>
      <c r="D138" s="2" t="s">
        <v>19</v>
      </c>
      <c r="E138" s="2">
        <v>8050130443</v>
      </c>
      <c r="F138" s="2" t="s">
        <v>37</v>
      </c>
      <c r="G138" s="2" t="s">
        <v>21</v>
      </c>
      <c r="H138" s="2" t="s">
        <v>12</v>
      </c>
      <c r="I138" s="2" t="s">
        <v>38</v>
      </c>
      <c r="J138" s="2" t="s">
        <v>18</v>
      </c>
      <c r="K138" s="2" t="s">
        <v>16</v>
      </c>
    </row>
    <row r="139" spans="1:11" x14ac:dyDescent="0.2">
      <c r="A139" s="2" t="s">
        <v>181</v>
      </c>
      <c r="B139" s="2" t="s">
        <v>192</v>
      </c>
      <c r="C139" s="2" t="s">
        <v>193</v>
      </c>
      <c r="D139" s="2" t="s">
        <v>19</v>
      </c>
      <c r="E139" s="2">
        <v>8904972515</v>
      </c>
      <c r="F139" s="2" t="s">
        <v>14</v>
      </c>
      <c r="G139" s="2" t="s">
        <v>21</v>
      </c>
      <c r="H139" s="2" t="s">
        <v>12</v>
      </c>
      <c r="I139" s="2" t="s">
        <v>17</v>
      </c>
      <c r="J139" s="2" t="s">
        <v>18</v>
      </c>
      <c r="K139" s="2" t="s">
        <v>16</v>
      </c>
    </row>
    <row r="140" spans="1:11" x14ac:dyDescent="0.2">
      <c r="A140" s="2" t="s">
        <v>181</v>
      </c>
      <c r="B140" s="2" t="s">
        <v>179</v>
      </c>
      <c r="C140" s="2" t="s">
        <v>180</v>
      </c>
      <c r="D140" s="2" t="s">
        <v>19</v>
      </c>
      <c r="E140" s="2">
        <v>8979572975</v>
      </c>
      <c r="F140" s="2" t="s">
        <v>37</v>
      </c>
      <c r="G140" s="2" t="s">
        <v>21</v>
      </c>
      <c r="H140" s="2" t="s">
        <v>12</v>
      </c>
      <c r="I140" s="2" t="s">
        <v>38</v>
      </c>
      <c r="J140" s="2" t="s">
        <v>18</v>
      </c>
      <c r="K140" s="2" t="s">
        <v>16</v>
      </c>
    </row>
    <row r="141" spans="1:11" x14ac:dyDescent="0.2">
      <c r="A141" s="2" t="s">
        <v>181</v>
      </c>
      <c r="B141" s="2" t="s">
        <v>186</v>
      </c>
      <c r="C141" s="2" t="s">
        <v>187</v>
      </c>
      <c r="D141" s="2" t="s">
        <v>19</v>
      </c>
      <c r="E141" s="2">
        <v>9041475503</v>
      </c>
      <c r="F141" s="2" t="s">
        <v>14</v>
      </c>
      <c r="G141" s="2" t="s">
        <v>21</v>
      </c>
      <c r="H141" s="2" t="s">
        <v>12</v>
      </c>
      <c r="I141" s="2" t="s">
        <v>17</v>
      </c>
      <c r="J141" s="2" t="s">
        <v>18</v>
      </c>
      <c r="K141" s="2" t="s">
        <v>16</v>
      </c>
    </row>
    <row r="142" spans="1:11" x14ac:dyDescent="0.2">
      <c r="A142" s="2" t="s">
        <v>181</v>
      </c>
      <c r="B142" s="2" t="s">
        <v>188</v>
      </c>
      <c r="C142" s="2" t="s">
        <v>189</v>
      </c>
      <c r="D142" s="2" t="s">
        <v>19</v>
      </c>
      <c r="E142" s="2">
        <v>9677769641</v>
      </c>
      <c r="F142" s="2" t="s">
        <v>14</v>
      </c>
      <c r="G142" s="2" t="s">
        <v>21</v>
      </c>
      <c r="H142" s="2" t="s">
        <v>12</v>
      </c>
      <c r="I142" s="2" t="s">
        <v>17</v>
      </c>
      <c r="J142" s="2" t="s">
        <v>18</v>
      </c>
      <c r="K142" s="2" t="s">
        <v>16</v>
      </c>
    </row>
    <row r="143" spans="1:11" x14ac:dyDescent="0.2">
      <c r="A143" s="2" t="s">
        <v>181</v>
      </c>
      <c r="B143" s="2" t="s">
        <v>190</v>
      </c>
      <c r="C143" s="2" t="s">
        <v>191</v>
      </c>
      <c r="D143" s="2" t="s">
        <v>19</v>
      </c>
      <c r="E143" s="2">
        <v>9739830469</v>
      </c>
      <c r="F143" s="2" t="s">
        <v>14</v>
      </c>
      <c r="G143" s="2" t="s">
        <v>21</v>
      </c>
      <c r="H143" s="2" t="s">
        <v>12</v>
      </c>
      <c r="I143" s="2" t="s">
        <v>17</v>
      </c>
      <c r="J143" s="2" t="s">
        <v>18</v>
      </c>
      <c r="K143" s="2" t="s">
        <v>16</v>
      </c>
    </row>
    <row r="144" spans="1:11" x14ac:dyDescent="0.2">
      <c r="A144" s="2" t="s">
        <v>181</v>
      </c>
      <c r="B144" s="2" t="s">
        <v>182</v>
      </c>
      <c r="C144" s="2" t="s">
        <v>183</v>
      </c>
      <c r="D144" s="2" t="s">
        <v>19</v>
      </c>
      <c r="E144" s="2">
        <v>9741432286</v>
      </c>
      <c r="F144" s="2" t="s">
        <v>14</v>
      </c>
      <c r="G144" s="2" t="s">
        <v>21</v>
      </c>
      <c r="H144" s="2" t="s">
        <v>12</v>
      </c>
      <c r="I144" s="2" t="s">
        <v>17</v>
      </c>
      <c r="J144" s="2" t="s">
        <v>18</v>
      </c>
      <c r="K144" s="2" t="s">
        <v>16</v>
      </c>
    </row>
    <row r="145" spans="1:11" x14ac:dyDescent="0.2">
      <c r="A145" s="2" t="s">
        <v>749</v>
      </c>
      <c r="B145" s="2" t="s">
        <v>760</v>
      </c>
      <c r="C145" s="2" t="s">
        <v>761</v>
      </c>
      <c r="D145" s="2" t="s">
        <v>19</v>
      </c>
      <c r="E145" s="2">
        <v>9705614288</v>
      </c>
      <c r="F145" s="2" t="s">
        <v>37</v>
      </c>
      <c r="G145" s="2" t="s">
        <v>21</v>
      </c>
      <c r="H145" s="2" t="s">
        <v>12</v>
      </c>
      <c r="I145" s="2" t="s">
        <v>96</v>
      </c>
      <c r="J145" s="2" t="s">
        <v>18</v>
      </c>
      <c r="K145" s="2" t="s">
        <v>16</v>
      </c>
    </row>
    <row r="146" spans="1:11" x14ac:dyDescent="0.2">
      <c r="A146" s="2" t="s">
        <v>749</v>
      </c>
      <c r="B146" s="2" t="s">
        <v>754</v>
      </c>
      <c r="C146" s="2" t="s">
        <v>755</v>
      </c>
      <c r="D146" s="2" t="s">
        <v>19</v>
      </c>
      <c r="E146" s="2">
        <v>8123111399</v>
      </c>
      <c r="F146" s="2" t="s">
        <v>14</v>
      </c>
      <c r="G146" s="2" t="s">
        <v>21</v>
      </c>
      <c r="H146" s="2" t="s">
        <v>12</v>
      </c>
      <c r="I146" s="2" t="s">
        <v>17</v>
      </c>
      <c r="J146" s="2" t="s">
        <v>18</v>
      </c>
      <c r="K146" s="2" t="s">
        <v>16</v>
      </c>
    </row>
    <row r="147" spans="1:11" x14ac:dyDescent="0.2">
      <c r="A147" s="2" t="s">
        <v>749</v>
      </c>
      <c r="B147" s="2" t="s">
        <v>752</v>
      </c>
      <c r="C147" s="2" t="s">
        <v>753</v>
      </c>
      <c r="D147" s="2" t="s">
        <v>19</v>
      </c>
      <c r="E147" s="2">
        <v>7978975127</v>
      </c>
      <c r="F147" s="2" t="s">
        <v>14</v>
      </c>
      <c r="G147" s="2" t="s">
        <v>21</v>
      </c>
      <c r="H147" s="2" t="s">
        <v>12</v>
      </c>
      <c r="I147" s="2" t="s">
        <v>17</v>
      </c>
      <c r="J147" s="2" t="s">
        <v>18</v>
      </c>
      <c r="K147" s="2" t="s">
        <v>16</v>
      </c>
    </row>
    <row r="148" spans="1:11" x14ac:dyDescent="0.2">
      <c r="A148" s="2" t="s">
        <v>749</v>
      </c>
      <c r="B148" s="2" t="s">
        <v>758</v>
      </c>
      <c r="C148" s="2" t="s">
        <v>759</v>
      </c>
      <c r="D148" s="2" t="s">
        <v>19</v>
      </c>
      <c r="E148" s="2">
        <v>8172823773</v>
      </c>
      <c r="F148" s="2" t="s">
        <v>37</v>
      </c>
      <c r="G148" s="2" t="s">
        <v>21</v>
      </c>
      <c r="H148" s="2" t="s">
        <v>12</v>
      </c>
      <c r="I148" s="2" t="s">
        <v>96</v>
      </c>
      <c r="J148" s="2" t="s">
        <v>18</v>
      </c>
      <c r="K148" s="2" t="s">
        <v>16</v>
      </c>
    </row>
    <row r="149" spans="1:11" x14ac:dyDescent="0.2">
      <c r="A149" s="2" t="s">
        <v>749</v>
      </c>
      <c r="B149" s="2" t="s">
        <v>750</v>
      </c>
      <c r="C149" s="2" t="s">
        <v>751</v>
      </c>
      <c r="D149" s="2" t="s">
        <v>19</v>
      </c>
      <c r="E149" s="2">
        <v>8248359663</v>
      </c>
      <c r="F149" s="2" t="s">
        <v>37</v>
      </c>
      <c r="G149" s="2" t="s">
        <v>21</v>
      </c>
      <c r="H149" s="2" t="s">
        <v>88</v>
      </c>
      <c r="I149" s="2" t="s">
        <v>17</v>
      </c>
      <c r="J149" s="2" t="s">
        <v>18</v>
      </c>
      <c r="K149" s="2" t="s">
        <v>16</v>
      </c>
    </row>
    <row r="150" spans="1:11" x14ac:dyDescent="0.2">
      <c r="A150" s="2" t="s">
        <v>749</v>
      </c>
      <c r="B150" s="2" t="s">
        <v>756</v>
      </c>
      <c r="C150" s="2" t="s">
        <v>757</v>
      </c>
      <c r="D150" s="2" t="s">
        <v>19</v>
      </c>
      <c r="E150" s="2">
        <v>8336063451</v>
      </c>
      <c r="F150" s="2" t="s">
        <v>14</v>
      </c>
      <c r="G150" s="2" t="s">
        <v>21</v>
      </c>
      <c r="H150" s="2" t="s">
        <v>12</v>
      </c>
      <c r="I150" s="2" t="s">
        <v>17</v>
      </c>
      <c r="J150" s="2" t="s">
        <v>18</v>
      </c>
      <c r="K150" s="2" t="s">
        <v>16</v>
      </c>
    </row>
    <row r="151" spans="1:11" x14ac:dyDescent="0.2">
      <c r="A151" s="2" t="s">
        <v>749</v>
      </c>
      <c r="B151" s="2" t="s">
        <v>339</v>
      </c>
      <c r="C151" s="2" t="s">
        <v>762</v>
      </c>
      <c r="D151" s="2" t="s">
        <v>19</v>
      </c>
      <c r="E151" s="2">
        <v>8826098322</v>
      </c>
      <c r="F151" s="2" t="s">
        <v>14</v>
      </c>
      <c r="G151" s="2" t="s">
        <v>21</v>
      </c>
      <c r="H151" s="2" t="s">
        <v>12</v>
      </c>
      <c r="I151" s="2" t="s">
        <v>17</v>
      </c>
      <c r="J151" s="2" t="s">
        <v>18</v>
      </c>
      <c r="K151" s="2" t="s">
        <v>16</v>
      </c>
    </row>
    <row r="152" spans="1:11" x14ac:dyDescent="0.2">
      <c r="A152" s="2" t="s">
        <v>749</v>
      </c>
      <c r="B152" s="2" t="s">
        <v>769</v>
      </c>
      <c r="C152" s="2" t="s">
        <v>770</v>
      </c>
      <c r="D152" s="2" t="s">
        <v>19</v>
      </c>
      <c r="E152" s="2">
        <v>9304160427</v>
      </c>
      <c r="F152" s="2" t="s">
        <v>14</v>
      </c>
      <c r="G152" s="2" t="s">
        <v>21</v>
      </c>
      <c r="H152" s="2" t="s">
        <v>12</v>
      </c>
      <c r="I152" s="2" t="s">
        <v>17</v>
      </c>
      <c r="J152" s="2" t="s">
        <v>18</v>
      </c>
      <c r="K152" s="2" t="s">
        <v>16</v>
      </c>
    </row>
    <row r="153" spans="1:11" x14ac:dyDescent="0.2">
      <c r="A153" s="2" t="s">
        <v>749</v>
      </c>
      <c r="B153" s="2" t="s">
        <v>747</v>
      </c>
      <c r="C153" s="2" t="s">
        <v>748</v>
      </c>
      <c r="D153" s="2" t="s">
        <v>19</v>
      </c>
      <c r="E153" s="2">
        <v>9480184671</v>
      </c>
      <c r="F153" s="2" t="s">
        <v>14</v>
      </c>
      <c r="G153" s="2" t="s">
        <v>21</v>
      </c>
      <c r="H153" s="2" t="s">
        <v>12</v>
      </c>
      <c r="I153" s="2" t="s">
        <v>17</v>
      </c>
      <c r="J153" s="2" t="s">
        <v>18</v>
      </c>
      <c r="K153" s="2" t="s">
        <v>16</v>
      </c>
    </row>
    <row r="154" spans="1:11" x14ac:dyDescent="0.2">
      <c r="A154" s="2" t="s">
        <v>749</v>
      </c>
      <c r="B154" s="2" t="s">
        <v>103</v>
      </c>
      <c r="C154" s="2" t="s">
        <v>768</v>
      </c>
      <c r="D154" s="2" t="s">
        <v>19</v>
      </c>
      <c r="E154" s="2">
        <v>9740061818</v>
      </c>
      <c r="F154" s="2" t="s">
        <v>14</v>
      </c>
      <c r="G154" s="2" t="s">
        <v>21</v>
      </c>
      <c r="H154" s="2" t="s">
        <v>12</v>
      </c>
      <c r="I154" s="2" t="s">
        <v>17</v>
      </c>
      <c r="J154" s="2" t="s">
        <v>18</v>
      </c>
      <c r="K154" s="2" t="s">
        <v>16</v>
      </c>
    </row>
    <row r="155" spans="1:11" x14ac:dyDescent="0.2">
      <c r="A155" s="2" t="s">
        <v>749</v>
      </c>
      <c r="B155" s="2" t="s">
        <v>765</v>
      </c>
      <c r="C155" s="2" t="s">
        <v>766</v>
      </c>
      <c r="D155" s="2" t="s">
        <v>19</v>
      </c>
      <c r="E155" s="2">
        <v>9840297617</v>
      </c>
      <c r="F155" s="2" t="s">
        <v>37</v>
      </c>
      <c r="G155" s="2" t="s">
        <v>21</v>
      </c>
      <c r="H155" s="2" t="s">
        <v>12</v>
      </c>
      <c r="I155" s="2" t="s">
        <v>38</v>
      </c>
      <c r="J155" s="2" t="s">
        <v>18</v>
      </c>
      <c r="K155" s="2" t="s">
        <v>16</v>
      </c>
    </row>
    <row r="156" spans="1:11" x14ac:dyDescent="0.2">
      <c r="A156" s="2" t="s">
        <v>749</v>
      </c>
      <c r="B156" s="2" t="s">
        <v>763</v>
      </c>
      <c r="C156" s="2" t="s">
        <v>764</v>
      </c>
      <c r="D156" s="2" t="s">
        <v>19</v>
      </c>
      <c r="E156" s="2">
        <v>9849054028</v>
      </c>
      <c r="F156" s="2" t="s">
        <v>14</v>
      </c>
      <c r="G156" s="2" t="s">
        <v>21</v>
      </c>
      <c r="H156" s="2" t="s">
        <v>12</v>
      </c>
      <c r="I156" s="2" t="s">
        <v>17</v>
      </c>
      <c r="J156" s="2" t="s">
        <v>18</v>
      </c>
      <c r="K156" s="2" t="s">
        <v>16</v>
      </c>
    </row>
    <row r="157" spans="1:11" x14ac:dyDescent="0.2">
      <c r="A157" s="2" t="s">
        <v>749</v>
      </c>
      <c r="B157" s="2" t="s">
        <v>133</v>
      </c>
      <c r="C157" s="2" t="s">
        <v>767</v>
      </c>
      <c r="D157" s="2" t="s">
        <v>19</v>
      </c>
      <c r="E157" s="2">
        <v>9972377984</v>
      </c>
      <c r="F157" s="2" t="s">
        <v>37</v>
      </c>
      <c r="G157" s="2" t="s">
        <v>21</v>
      </c>
      <c r="H157" s="2" t="s">
        <v>12</v>
      </c>
      <c r="I157" s="2" t="s">
        <v>96</v>
      </c>
      <c r="J157" s="2" t="s">
        <v>18</v>
      </c>
      <c r="K157" s="2" t="s">
        <v>16</v>
      </c>
    </row>
    <row r="158" spans="1:11" x14ac:dyDescent="0.2">
      <c r="A158" s="2" t="s">
        <v>749</v>
      </c>
      <c r="B158" s="2" t="s">
        <v>771</v>
      </c>
      <c r="C158" s="2" t="s">
        <v>772</v>
      </c>
      <c r="D158" s="2" t="s">
        <v>19</v>
      </c>
      <c r="E158" s="2">
        <v>9985852083</v>
      </c>
      <c r="F158" s="2" t="s">
        <v>14</v>
      </c>
      <c r="G158" s="2" t="s">
        <v>21</v>
      </c>
      <c r="H158" s="2" t="s">
        <v>12</v>
      </c>
      <c r="I158" s="2" t="s">
        <v>17</v>
      </c>
      <c r="J158" s="2" t="s">
        <v>18</v>
      </c>
      <c r="K158" s="2" t="s">
        <v>16</v>
      </c>
    </row>
    <row r="159" spans="1:11" x14ac:dyDescent="0.2">
      <c r="A159" s="2" t="s">
        <v>200</v>
      </c>
      <c r="B159" s="2" t="s">
        <v>198</v>
      </c>
      <c r="C159" s="2" t="s">
        <v>199</v>
      </c>
      <c r="D159" s="2" t="s">
        <v>19</v>
      </c>
      <c r="E159" s="2">
        <v>9742479985</v>
      </c>
      <c r="F159" s="2" t="s">
        <v>37</v>
      </c>
      <c r="G159" s="2" t="s">
        <v>21</v>
      </c>
      <c r="H159" s="2" t="s">
        <v>201</v>
      </c>
      <c r="I159" s="2" t="s">
        <v>17</v>
      </c>
      <c r="J159" s="2" t="s">
        <v>18</v>
      </c>
      <c r="K159" s="2" t="s">
        <v>16</v>
      </c>
    </row>
    <row r="160" spans="1:11" x14ac:dyDescent="0.2">
      <c r="A160" s="2" t="s">
        <v>775</v>
      </c>
      <c r="B160" s="2" t="s">
        <v>778</v>
      </c>
      <c r="C160" s="2" t="s">
        <v>779</v>
      </c>
      <c r="D160" s="2" t="s">
        <v>19</v>
      </c>
      <c r="E160" s="2">
        <v>8105426720</v>
      </c>
      <c r="F160" s="2" t="s">
        <v>14</v>
      </c>
      <c r="G160" s="2" t="s">
        <v>21</v>
      </c>
      <c r="H160" s="2" t="s">
        <v>12</v>
      </c>
      <c r="I160" s="2" t="s">
        <v>17</v>
      </c>
      <c r="J160" s="2" t="s">
        <v>18</v>
      </c>
      <c r="K160" s="2" t="s">
        <v>16</v>
      </c>
    </row>
    <row r="161" spans="1:11" x14ac:dyDescent="0.2">
      <c r="A161" s="2" t="s">
        <v>775</v>
      </c>
      <c r="B161" s="2" t="s">
        <v>776</v>
      </c>
      <c r="C161" s="2" t="s">
        <v>777</v>
      </c>
      <c r="D161" s="2" t="s">
        <v>19</v>
      </c>
      <c r="E161" s="2">
        <v>8368016533</v>
      </c>
      <c r="F161" s="2" t="s">
        <v>37</v>
      </c>
      <c r="G161" s="2" t="s">
        <v>21</v>
      </c>
      <c r="H161" s="2" t="s">
        <v>12</v>
      </c>
      <c r="I161" s="2" t="s">
        <v>22</v>
      </c>
      <c r="J161" s="2" t="s">
        <v>18</v>
      </c>
      <c r="K161" s="2" t="s">
        <v>16</v>
      </c>
    </row>
    <row r="162" spans="1:11" x14ac:dyDescent="0.2">
      <c r="A162" s="2" t="s">
        <v>775</v>
      </c>
      <c r="B162" s="2" t="s">
        <v>385</v>
      </c>
      <c r="C162" s="2" t="s">
        <v>780</v>
      </c>
      <c r="D162" s="2" t="s">
        <v>19</v>
      </c>
      <c r="E162" s="2">
        <v>9900435120</v>
      </c>
      <c r="F162" s="2" t="s">
        <v>14</v>
      </c>
      <c r="G162" s="2" t="s">
        <v>21</v>
      </c>
      <c r="H162" s="2" t="s">
        <v>12</v>
      </c>
      <c r="I162" s="2" t="s">
        <v>22</v>
      </c>
      <c r="J162" s="2" t="s">
        <v>18</v>
      </c>
      <c r="K162" s="2" t="s">
        <v>16</v>
      </c>
    </row>
    <row r="163" spans="1:11" x14ac:dyDescent="0.2">
      <c r="A163" s="2" t="s">
        <v>775</v>
      </c>
      <c r="B163" s="2" t="s">
        <v>773</v>
      </c>
      <c r="C163" s="2" t="s">
        <v>774</v>
      </c>
      <c r="D163" s="2" t="s">
        <v>19</v>
      </c>
      <c r="E163" s="2">
        <v>9986219617</v>
      </c>
      <c r="F163" s="2" t="s">
        <v>14</v>
      </c>
      <c r="G163" s="2" t="s">
        <v>21</v>
      </c>
      <c r="H163" s="2" t="s">
        <v>12</v>
      </c>
      <c r="I163" s="2" t="s">
        <v>17</v>
      </c>
      <c r="J163" s="2" t="s">
        <v>18</v>
      </c>
      <c r="K163" s="2" t="s">
        <v>16</v>
      </c>
    </row>
    <row r="164" spans="1:11" x14ac:dyDescent="0.2">
      <c r="A164" s="2" t="s">
        <v>204</v>
      </c>
      <c r="B164" s="2" t="s">
        <v>223</v>
      </c>
      <c r="C164" s="2" t="s">
        <v>224</v>
      </c>
      <c r="D164" s="2" t="s">
        <v>19</v>
      </c>
      <c r="E164" s="2">
        <v>8217349801</v>
      </c>
      <c r="F164" s="2" t="s">
        <v>14</v>
      </c>
      <c r="G164" s="2" t="s">
        <v>21</v>
      </c>
      <c r="H164" s="2" t="s">
        <v>12</v>
      </c>
      <c r="I164" s="2" t="s">
        <v>17</v>
      </c>
      <c r="J164" s="2" t="s">
        <v>18</v>
      </c>
      <c r="K164" s="2" t="s">
        <v>16</v>
      </c>
    </row>
    <row r="165" spans="1:11" x14ac:dyDescent="0.2">
      <c r="A165" s="2" t="s">
        <v>204</v>
      </c>
      <c r="B165" s="2" t="s">
        <v>213</v>
      </c>
      <c r="C165" s="2" t="s">
        <v>214</v>
      </c>
      <c r="D165" s="2" t="s">
        <v>19</v>
      </c>
      <c r="E165" s="2">
        <v>7903786302</v>
      </c>
      <c r="F165" s="2" t="s">
        <v>14</v>
      </c>
      <c r="G165" s="2" t="s">
        <v>21</v>
      </c>
      <c r="H165" s="2" t="s">
        <v>12</v>
      </c>
      <c r="I165" s="2" t="s">
        <v>96</v>
      </c>
      <c r="J165" s="2" t="s">
        <v>18</v>
      </c>
      <c r="K165" s="2" t="s">
        <v>16</v>
      </c>
    </row>
    <row r="166" spans="1:11" x14ac:dyDescent="0.2">
      <c r="A166" s="2" t="s">
        <v>204</v>
      </c>
      <c r="B166" s="2" t="s">
        <v>207</v>
      </c>
      <c r="C166" s="2" t="s">
        <v>208</v>
      </c>
      <c r="D166" s="2" t="s">
        <v>19</v>
      </c>
      <c r="E166" s="2">
        <v>8522083133</v>
      </c>
      <c r="F166" s="2" t="s">
        <v>37</v>
      </c>
      <c r="G166" s="2" t="s">
        <v>21</v>
      </c>
      <c r="H166" s="2" t="s">
        <v>12</v>
      </c>
      <c r="I166" s="2" t="s">
        <v>96</v>
      </c>
      <c r="J166" s="2" t="s">
        <v>18</v>
      </c>
      <c r="K166" s="2" t="s">
        <v>16</v>
      </c>
    </row>
    <row r="167" spans="1:11" x14ac:dyDescent="0.2">
      <c r="A167" s="2" t="s">
        <v>204</v>
      </c>
      <c r="B167" s="2" t="s">
        <v>219</v>
      </c>
      <c r="C167" s="2" t="s">
        <v>220</v>
      </c>
      <c r="D167" s="2" t="s">
        <v>19</v>
      </c>
      <c r="E167" s="2">
        <v>8884800962</v>
      </c>
      <c r="F167" s="2" t="s">
        <v>14</v>
      </c>
      <c r="G167" s="2" t="s">
        <v>21</v>
      </c>
      <c r="H167" s="2" t="s">
        <v>12</v>
      </c>
      <c r="I167" s="2" t="s">
        <v>17</v>
      </c>
      <c r="J167" s="2" t="s">
        <v>18</v>
      </c>
      <c r="K167" s="2" t="s">
        <v>16</v>
      </c>
    </row>
    <row r="168" spans="1:11" x14ac:dyDescent="0.2">
      <c r="A168" s="2" t="s">
        <v>204</v>
      </c>
      <c r="B168" s="2" t="s">
        <v>215</v>
      </c>
      <c r="C168" s="2" t="s">
        <v>216</v>
      </c>
      <c r="D168" s="2" t="s">
        <v>19</v>
      </c>
      <c r="E168" s="2">
        <v>9342040297</v>
      </c>
      <c r="F168" s="2" t="s">
        <v>14</v>
      </c>
      <c r="G168" s="2" t="s">
        <v>21</v>
      </c>
      <c r="H168" s="2" t="s">
        <v>12</v>
      </c>
      <c r="I168" s="2" t="s">
        <v>17</v>
      </c>
      <c r="J168" s="2" t="s">
        <v>18</v>
      </c>
      <c r="K168" s="2" t="s">
        <v>16</v>
      </c>
    </row>
    <row r="169" spans="1:11" x14ac:dyDescent="0.2">
      <c r="A169" s="2" t="s">
        <v>204</v>
      </c>
      <c r="B169" s="2" t="s">
        <v>205</v>
      </c>
      <c r="C169" s="2" t="s">
        <v>206</v>
      </c>
      <c r="D169" s="2" t="s">
        <v>19</v>
      </c>
      <c r="E169" s="2">
        <v>9448492278</v>
      </c>
      <c r="F169" s="2" t="s">
        <v>37</v>
      </c>
      <c r="G169" s="2" t="s">
        <v>21</v>
      </c>
      <c r="H169" s="2" t="s">
        <v>12</v>
      </c>
      <c r="I169" s="2" t="s">
        <v>38</v>
      </c>
      <c r="J169" s="2" t="s">
        <v>18</v>
      </c>
      <c r="K169" s="2" t="s">
        <v>16</v>
      </c>
    </row>
    <row r="170" spans="1:11" x14ac:dyDescent="0.2">
      <c r="A170" s="2" t="s">
        <v>204</v>
      </c>
      <c r="B170" s="2" t="s">
        <v>211</v>
      </c>
      <c r="C170" s="2" t="s">
        <v>212</v>
      </c>
      <c r="D170" s="2" t="s">
        <v>19</v>
      </c>
      <c r="E170" s="2">
        <v>9845754099</v>
      </c>
      <c r="F170" s="2" t="s">
        <v>14</v>
      </c>
      <c r="G170" s="2" t="s">
        <v>21</v>
      </c>
      <c r="H170" s="2" t="s">
        <v>12</v>
      </c>
      <c r="I170" s="2" t="s">
        <v>17</v>
      </c>
      <c r="J170" s="2" t="s">
        <v>18</v>
      </c>
      <c r="K170" s="2" t="s">
        <v>16</v>
      </c>
    </row>
    <row r="171" spans="1:11" x14ac:dyDescent="0.2">
      <c r="A171" s="2" t="s">
        <v>204</v>
      </c>
      <c r="B171" s="2" t="s">
        <v>209</v>
      </c>
      <c r="C171" s="2" t="s">
        <v>210</v>
      </c>
      <c r="D171" s="2" t="s">
        <v>19</v>
      </c>
      <c r="E171" s="2">
        <v>9866667891</v>
      </c>
      <c r="F171" s="2" t="s">
        <v>14</v>
      </c>
      <c r="G171" s="2" t="s">
        <v>21</v>
      </c>
      <c r="H171" s="2" t="s">
        <v>12</v>
      </c>
      <c r="I171" s="2" t="s">
        <v>17</v>
      </c>
      <c r="J171" s="2" t="s">
        <v>18</v>
      </c>
      <c r="K171" s="2" t="s">
        <v>16</v>
      </c>
    </row>
    <row r="172" spans="1:11" x14ac:dyDescent="0.2">
      <c r="A172" s="2" t="s">
        <v>204</v>
      </c>
      <c r="B172" s="2" t="s">
        <v>202</v>
      </c>
      <c r="C172" s="2" t="s">
        <v>203</v>
      </c>
      <c r="D172" s="2" t="s">
        <v>19</v>
      </c>
      <c r="E172" s="2">
        <v>9945501589</v>
      </c>
      <c r="F172" s="2" t="s">
        <v>14</v>
      </c>
      <c r="G172" s="2" t="s">
        <v>21</v>
      </c>
      <c r="H172" s="2" t="s">
        <v>12</v>
      </c>
      <c r="I172" s="2" t="s">
        <v>17</v>
      </c>
      <c r="J172" s="2" t="s">
        <v>18</v>
      </c>
      <c r="K172" s="2" t="s">
        <v>16</v>
      </c>
    </row>
    <row r="173" spans="1:11" x14ac:dyDescent="0.2">
      <c r="A173" s="2" t="s">
        <v>204</v>
      </c>
      <c r="B173" s="2" t="s">
        <v>221</v>
      </c>
      <c r="C173" s="2" t="s">
        <v>222</v>
      </c>
      <c r="D173" s="2" t="s">
        <v>19</v>
      </c>
      <c r="E173" s="2">
        <v>9945863213</v>
      </c>
      <c r="F173" s="2" t="s">
        <v>14</v>
      </c>
      <c r="G173" s="2" t="s">
        <v>21</v>
      </c>
      <c r="H173" s="2" t="s">
        <v>12</v>
      </c>
      <c r="I173" s="2" t="s">
        <v>17</v>
      </c>
      <c r="J173" s="2" t="s">
        <v>18</v>
      </c>
      <c r="K173" s="2" t="s">
        <v>16</v>
      </c>
    </row>
    <row r="174" spans="1:11" x14ac:dyDescent="0.2">
      <c r="A174" s="2" t="s">
        <v>204</v>
      </c>
      <c r="B174" s="2" t="s">
        <v>217</v>
      </c>
      <c r="C174" s="2" t="s">
        <v>218</v>
      </c>
      <c r="D174" s="2" t="s">
        <v>19</v>
      </c>
      <c r="E174" s="2">
        <v>9967880777</v>
      </c>
      <c r="F174" s="2" t="s">
        <v>14</v>
      </c>
      <c r="G174" s="2" t="s">
        <v>21</v>
      </c>
      <c r="H174" s="2" t="s">
        <v>12</v>
      </c>
      <c r="I174" s="2" t="s">
        <v>17</v>
      </c>
      <c r="J174" s="2" t="s">
        <v>18</v>
      </c>
      <c r="K174" s="2" t="s">
        <v>16</v>
      </c>
    </row>
    <row r="175" spans="1:11" x14ac:dyDescent="0.2">
      <c r="A175" s="2" t="s">
        <v>357</v>
      </c>
      <c r="B175" s="2" t="s">
        <v>358</v>
      </c>
      <c r="C175" s="2" t="s">
        <v>359</v>
      </c>
      <c r="D175" s="2" t="s">
        <v>19</v>
      </c>
      <c r="E175" s="2">
        <v>7023001349</v>
      </c>
      <c r="F175" s="2" t="s">
        <v>14</v>
      </c>
      <c r="G175" s="2" t="s">
        <v>21</v>
      </c>
      <c r="H175" s="2" t="s">
        <v>12</v>
      </c>
      <c r="I175" s="2" t="s">
        <v>22</v>
      </c>
      <c r="J175" s="2" t="s">
        <v>18</v>
      </c>
      <c r="K175" s="2" t="s">
        <v>16</v>
      </c>
    </row>
    <row r="176" spans="1:11" x14ac:dyDescent="0.2">
      <c r="A176" s="2" t="s">
        <v>357</v>
      </c>
      <c r="B176" s="2" t="s">
        <v>355</v>
      </c>
      <c r="C176" s="2" t="s">
        <v>356</v>
      </c>
      <c r="D176" s="2" t="s">
        <v>19</v>
      </c>
      <c r="E176" s="2">
        <v>7207038215</v>
      </c>
      <c r="F176" s="2" t="s">
        <v>14</v>
      </c>
      <c r="G176" s="2" t="s">
        <v>21</v>
      </c>
      <c r="H176" s="2" t="s">
        <v>12</v>
      </c>
      <c r="I176" s="2" t="s">
        <v>17</v>
      </c>
      <c r="J176" s="2" t="s">
        <v>18</v>
      </c>
      <c r="K176" s="2" t="s">
        <v>16</v>
      </c>
    </row>
    <row r="177" spans="1:13" x14ac:dyDescent="0.2">
      <c r="A177" s="23" t="s">
        <v>357</v>
      </c>
      <c r="B177" s="23" t="s">
        <v>364</v>
      </c>
      <c r="C177" s="23" t="s">
        <v>365</v>
      </c>
      <c r="D177" s="23" t="s">
        <v>19</v>
      </c>
      <c r="E177" s="23">
        <v>7905733292</v>
      </c>
      <c r="F177" s="23" t="s">
        <v>37</v>
      </c>
      <c r="G177" s="23" t="s">
        <v>21</v>
      </c>
      <c r="H177" s="23" t="s">
        <v>366</v>
      </c>
      <c r="I177" s="23" t="s">
        <v>17</v>
      </c>
      <c r="J177" s="23" t="s">
        <v>18</v>
      </c>
      <c r="K177" s="23" t="s">
        <v>16</v>
      </c>
    </row>
    <row r="178" spans="1:13" x14ac:dyDescent="0.2">
      <c r="A178" s="2" t="s">
        <v>357</v>
      </c>
      <c r="B178" s="2" t="s">
        <v>373</v>
      </c>
      <c r="C178" s="2" t="s">
        <v>374</v>
      </c>
      <c r="D178" s="2" t="s">
        <v>19</v>
      </c>
      <c r="E178" s="2">
        <v>8084347347</v>
      </c>
      <c r="F178" s="2" t="s">
        <v>14</v>
      </c>
      <c r="G178" s="2" t="s">
        <v>21</v>
      </c>
      <c r="H178" s="2" t="s">
        <v>12</v>
      </c>
      <c r="I178" s="2" t="s">
        <v>17</v>
      </c>
      <c r="J178" s="2" t="s">
        <v>18</v>
      </c>
      <c r="K178" s="2" t="s">
        <v>16</v>
      </c>
    </row>
    <row r="179" spans="1:13" x14ac:dyDescent="0.2">
      <c r="A179" s="2" t="s">
        <v>357</v>
      </c>
      <c r="B179" s="2" t="s">
        <v>360</v>
      </c>
      <c r="C179" s="2" t="s">
        <v>361</v>
      </c>
      <c r="D179" s="2" t="s">
        <v>19</v>
      </c>
      <c r="E179" s="2">
        <v>8105830390</v>
      </c>
      <c r="F179" s="2" t="s">
        <v>14</v>
      </c>
      <c r="G179" s="2" t="s">
        <v>21</v>
      </c>
      <c r="H179" s="2" t="s">
        <v>12</v>
      </c>
      <c r="I179" s="2" t="s">
        <v>17</v>
      </c>
      <c r="J179" s="2" t="s">
        <v>18</v>
      </c>
      <c r="K179" s="2" t="s">
        <v>16</v>
      </c>
    </row>
    <row r="180" spans="1:13" x14ac:dyDescent="0.2">
      <c r="A180" s="2" t="s">
        <v>357</v>
      </c>
      <c r="B180" s="2" t="s">
        <v>371</v>
      </c>
      <c r="C180" s="2" t="s">
        <v>372</v>
      </c>
      <c r="D180" s="2" t="s">
        <v>19</v>
      </c>
      <c r="E180" s="2">
        <v>9539000355</v>
      </c>
      <c r="F180" s="2" t="s">
        <v>14</v>
      </c>
      <c r="G180" s="2" t="s">
        <v>21</v>
      </c>
      <c r="H180" s="2" t="s">
        <v>12</v>
      </c>
      <c r="I180" s="2" t="s">
        <v>17</v>
      </c>
      <c r="J180" s="2" t="s">
        <v>18</v>
      </c>
      <c r="K180" s="2" t="s">
        <v>16</v>
      </c>
    </row>
    <row r="181" spans="1:13" x14ac:dyDescent="0.2">
      <c r="A181" s="2" t="s">
        <v>357</v>
      </c>
      <c r="B181" s="2" t="s">
        <v>362</v>
      </c>
      <c r="C181" s="2" t="s">
        <v>363</v>
      </c>
      <c r="D181" s="2" t="s">
        <v>19</v>
      </c>
      <c r="E181" s="2">
        <v>9820096347</v>
      </c>
      <c r="F181" s="2" t="s">
        <v>14</v>
      </c>
      <c r="G181" s="2" t="s">
        <v>21</v>
      </c>
      <c r="H181" s="2" t="s">
        <v>12</v>
      </c>
      <c r="I181" s="2" t="s">
        <v>17</v>
      </c>
      <c r="J181" s="2" t="s">
        <v>18</v>
      </c>
      <c r="K181" s="2" t="s">
        <v>16</v>
      </c>
    </row>
    <row r="182" spans="1:13" x14ac:dyDescent="0.2">
      <c r="A182" s="2" t="s">
        <v>357</v>
      </c>
      <c r="B182" s="2" t="s">
        <v>369</v>
      </c>
      <c r="C182" s="2" t="s">
        <v>370</v>
      </c>
      <c r="D182" s="2" t="s">
        <v>19</v>
      </c>
      <c r="E182" s="2">
        <v>9900431149</v>
      </c>
      <c r="F182" s="2" t="s">
        <v>37</v>
      </c>
      <c r="G182" s="2" t="s">
        <v>21</v>
      </c>
      <c r="H182" s="2" t="s">
        <v>12</v>
      </c>
      <c r="I182" s="2" t="s">
        <v>38</v>
      </c>
      <c r="J182" s="2" t="s">
        <v>18</v>
      </c>
      <c r="K182" s="2" t="s">
        <v>16</v>
      </c>
    </row>
    <row r="183" spans="1:13" x14ac:dyDescent="0.2">
      <c r="A183" s="23" t="s">
        <v>357</v>
      </c>
      <c r="B183" s="23" t="s">
        <v>367</v>
      </c>
      <c r="C183" s="23" t="s">
        <v>368</v>
      </c>
      <c r="D183" s="23" t="s">
        <v>19</v>
      </c>
      <c r="E183" s="23">
        <v>9987926017</v>
      </c>
      <c r="F183" s="23" t="s">
        <v>37</v>
      </c>
      <c r="G183" s="23" t="s">
        <v>21</v>
      </c>
      <c r="H183" s="23" t="s">
        <v>88</v>
      </c>
      <c r="I183" s="23" t="s">
        <v>17</v>
      </c>
      <c r="J183" s="23" t="s">
        <v>18</v>
      </c>
      <c r="K183" s="23" t="s">
        <v>16</v>
      </c>
      <c r="M183" s="22" t="s">
        <v>863</v>
      </c>
    </row>
    <row r="184" spans="1:13" x14ac:dyDescent="0.2">
      <c r="A184" s="23" t="s">
        <v>227</v>
      </c>
      <c r="B184" s="23" t="s">
        <v>228</v>
      </c>
      <c r="C184" s="23" t="s">
        <v>229</v>
      </c>
      <c r="D184" s="23" t="s">
        <v>19</v>
      </c>
      <c r="E184" s="23">
        <v>8418800000</v>
      </c>
      <c r="F184" s="23" t="s">
        <v>37</v>
      </c>
      <c r="G184" s="23" t="s">
        <v>21</v>
      </c>
      <c r="H184" s="23" t="s">
        <v>230</v>
      </c>
      <c r="I184" s="23" t="s">
        <v>17</v>
      </c>
      <c r="J184" s="23" t="s">
        <v>18</v>
      </c>
      <c r="K184" s="23" t="s">
        <v>16</v>
      </c>
    </row>
    <row r="185" spans="1:13" x14ac:dyDescent="0.2">
      <c r="A185" s="23" t="s">
        <v>227</v>
      </c>
      <c r="B185" s="23" t="s">
        <v>225</v>
      </c>
      <c r="C185" s="23" t="s">
        <v>226</v>
      </c>
      <c r="D185" s="23" t="s">
        <v>19</v>
      </c>
      <c r="E185" s="23">
        <v>9146062666</v>
      </c>
      <c r="F185" s="23" t="s">
        <v>37</v>
      </c>
      <c r="G185" s="23" t="s">
        <v>21</v>
      </c>
      <c r="H185" s="23" t="s">
        <v>88</v>
      </c>
      <c r="I185" s="23" t="s">
        <v>17</v>
      </c>
      <c r="J185" s="23" t="s">
        <v>18</v>
      </c>
      <c r="K185" s="23" t="s">
        <v>16</v>
      </c>
      <c r="M185" s="22" t="s">
        <v>868</v>
      </c>
    </row>
    <row r="186" spans="1:13" x14ac:dyDescent="0.2">
      <c r="A186" s="2" t="s">
        <v>227</v>
      </c>
      <c r="B186" s="2" t="s">
        <v>231</v>
      </c>
      <c r="C186" s="2" t="s">
        <v>232</v>
      </c>
      <c r="D186" s="2" t="s">
        <v>19</v>
      </c>
      <c r="E186" s="2">
        <v>9886577491</v>
      </c>
      <c r="F186" s="2" t="s">
        <v>14</v>
      </c>
      <c r="G186" s="2" t="s">
        <v>21</v>
      </c>
      <c r="H186" s="2" t="s">
        <v>12</v>
      </c>
      <c r="I186" s="2" t="s">
        <v>17</v>
      </c>
      <c r="J186" s="2" t="s">
        <v>18</v>
      </c>
      <c r="K186" s="2" t="s">
        <v>16</v>
      </c>
    </row>
    <row r="187" spans="1:13" x14ac:dyDescent="0.2">
      <c r="A187" s="2" t="s">
        <v>783</v>
      </c>
      <c r="B187" s="2" t="s">
        <v>796</v>
      </c>
      <c r="C187" s="2" t="s">
        <v>12</v>
      </c>
      <c r="D187" s="2" t="s">
        <v>19</v>
      </c>
      <c r="E187" s="2">
        <v>8839510795</v>
      </c>
      <c r="F187" s="2" t="s">
        <v>37</v>
      </c>
      <c r="G187" s="2" t="s">
        <v>21</v>
      </c>
      <c r="H187" s="2" t="s">
        <v>12</v>
      </c>
      <c r="I187" s="2" t="s">
        <v>38</v>
      </c>
      <c r="J187" s="2" t="s">
        <v>119</v>
      </c>
      <c r="K187" s="2" t="s">
        <v>120</v>
      </c>
    </row>
    <row r="188" spans="1:13" x14ac:dyDescent="0.2">
      <c r="A188" s="2" t="s">
        <v>783</v>
      </c>
      <c r="B188" s="2" t="s">
        <v>792</v>
      </c>
      <c r="C188" s="2" t="s">
        <v>793</v>
      </c>
      <c r="D188" s="2" t="s">
        <v>19</v>
      </c>
      <c r="E188" s="2">
        <v>7718868550</v>
      </c>
      <c r="F188" s="2" t="s">
        <v>14</v>
      </c>
      <c r="G188" s="2" t="s">
        <v>21</v>
      </c>
      <c r="H188" s="2" t="s">
        <v>12</v>
      </c>
      <c r="I188" s="2" t="s">
        <v>17</v>
      </c>
      <c r="J188" s="2" t="s">
        <v>18</v>
      </c>
      <c r="K188" s="2" t="s">
        <v>16</v>
      </c>
    </row>
    <row r="189" spans="1:13" x14ac:dyDescent="0.2">
      <c r="A189" s="2" t="s">
        <v>783</v>
      </c>
      <c r="B189" s="2" t="s">
        <v>801</v>
      </c>
      <c r="C189" s="2" t="s">
        <v>802</v>
      </c>
      <c r="D189" s="2" t="s">
        <v>19</v>
      </c>
      <c r="E189" s="2">
        <v>8217584396</v>
      </c>
      <c r="F189" s="2" t="s">
        <v>14</v>
      </c>
      <c r="G189" s="2" t="s">
        <v>21</v>
      </c>
      <c r="H189" s="2" t="s">
        <v>12</v>
      </c>
      <c r="I189" s="2" t="s">
        <v>17</v>
      </c>
      <c r="J189" s="2" t="s">
        <v>18</v>
      </c>
      <c r="K189" s="2" t="s">
        <v>16</v>
      </c>
    </row>
    <row r="190" spans="1:13" x14ac:dyDescent="0.2">
      <c r="A190" s="2" t="s">
        <v>783</v>
      </c>
      <c r="B190" s="2" t="s">
        <v>799</v>
      </c>
      <c r="C190" s="2" t="s">
        <v>800</v>
      </c>
      <c r="D190" s="2" t="s">
        <v>19</v>
      </c>
      <c r="E190" s="2">
        <v>9000106184</v>
      </c>
      <c r="F190" s="2" t="s">
        <v>14</v>
      </c>
      <c r="G190" s="2" t="s">
        <v>21</v>
      </c>
      <c r="H190" s="2" t="s">
        <v>12</v>
      </c>
      <c r="I190" s="2" t="s">
        <v>17</v>
      </c>
      <c r="J190" s="2" t="s">
        <v>18</v>
      </c>
      <c r="K190" s="2" t="s">
        <v>16</v>
      </c>
    </row>
    <row r="191" spans="1:13" x14ac:dyDescent="0.2">
      <c r="A191" s="2" t="s">
        <v>783</v>
      </c>
      <c r="B191" s="2" t="s">
        <v>794</v>
      </c>
      <c r="C191" s="2" t="s">
        <v>795</v>
      </c>
      <c r="D191" s="2" t="s">
        <v>19</v>
      </c>
      <c r="E191" s="2">
        <v>9036394769</v>
      </c>
      <c r="F191" s="2" t="s">
        <v>14</v>
      </c>
      <c r="G191" s="2" t="s">
        <v>21</v>
      </c>
      <c r="H191" s="2" t="s">
        <v>12</v>
      </c>
      <c r="I191" s="2" t="s">
        <v>17</v>
      </c>
      <c r="J191" s="2" t="s">
        <v>18</v>
      </c>
      <c r="K191" s="2" t="s">
        <v>16</v>
      </c>
    </row>
    <row r="192" spans="1:13" x14ac:dyDescent="0.2">
      <c r="A192" s="2" t="s">
        <v>783</v>
      </c>
      <c r="B192" s="2" t="s">
        <v>781</v>
      </c>
      <c r="C192" s="2" t="s">
        <v>782</v>
      </c>
      <c r="D192" s="2" t="s">
        <v>19</v>
      </c>
      <c r="E192" s="2">
        <v>9148690284</v>
      </c>
      <c r="F192" s="2" t="s">
        <v>14</v>
      </c>
      <c r="G192" s="2" t="s">
        <v>21</v>
      </c>
      <c r="H192" s="2" t="s">
        <v>12</v>
      </c>
      <c r="I192" s="2" t="s">
        <v>17</v>
      </c>
      <c r="J192" s="2" t="s">
        <v>18</v>
      </c>
      <c r="K192" s="2" t="s">
        <v>16</v>
      </c>
    </row>
    <row r="193" spans="1:12" x14ac:dyDescent="0.2">
      <c r="A193" s="23" t="s">
        <v>783</v>
      </c>
      <c r="B193" s="23" t="s">
        <v>786</v>
      </c>
      <c r="C193" s="23" t="s">
        <v>787</v>
      </c>
      <c r="D193" s="23" t="s">
        <v>19</v>
      </c>
      <c r="E193" s="23">
        <v>9327125978</v>
      </c>
      <c r="F193" s="23" t="s">
        <v>37</v>
      </c>
      <c r="G193" s="23" t="s">
        <v>21</v>
      </c>
      <c r="H193" s="23" t="s">
        <v>366</v>
      </c>
      <c r="I193" s="23" t="s">
        <v>17</v>
      </c>
      <c r="J193" s="23" t="s">
        <v>18</v>
      </c>
      <c r="K193" s="23" t="s">
        <v>16</v>
      </c>
    </row>
    <row r="194" spans="1:12" x14ac:dyDescent="0.2">
      <c r="A194" s="2" t="s">
        <v>783</v>
      </c>
      <c r="B194" s="2" t="s">
        <v>784</v>
      </c>
      <c r="C194" s="2" t="s">
        <v>785</v>
      </c>
      <c r="D194" s="2" t="s">
        <v>19</v>
      </c>
      <c r="E194" s="2">
        <v>9538791068</v>
      </c>
      <c r="F194" s="2" t="s">
        <v>14</v>
      </c>
      <c r="G194" s="2" t="s">
        <v>21</v>
      </c>
      <c r="H194" s="2" t="s">
        <v>12</v>
      </c>
      <c r="I194" s="2" t="s">
        <v>22</v>
      </c>
      <c r="J194" s="2" t="s">
        <v>18</v>
      </c>
      <c r="K194" s="2" t="s">
        <v>16</v>
      </c>
    </row>
    <row r="195" spans="1:12" x14ac:dyDescent="0.2">
      <c r="A195" s="23" t="s">
        <v>783</v>
      </c>
      <c r="B195" s="23" t="s">
        <v>788</v>
      </c>
      <c r="C195" s="23" t="s">
        <v>789</v>
      </c>
      <c r="D195" s="23" t="s">
        <v>19</v>
      </c>
      <c r="E195" s="23">
        <v>9741029948</v>
      </c>
      <c r="F195" s="23" t="s">
        <v>37</v>
      </c>
      <c r="G195" s="23" t="s">
        <v>21</v>
      </c>
      <c r="H195" s="23" t="s">
        <v>88</v>
      </c>
      <c r="I195" s="23" t="s">
        <v>17</v>
      </c>
      <c r="J195" s="23" t="s">
        <v>18</v>
      </c>
      <c r="K195" s="23" t="s">
        <v>16</v>
      </c>
    </row>
    <row r="196" spans="1:12" x14ac:dyDescent="0.2">
      <c r="A196" s="2" t="s">
        <v>783</v>
      </c>
      <c r="B196" s="2" t="s">
        <v>803</v>
      </c>
      <c r="C196" s="2" t="s">
        <v>804</v>
      </c>
      <c r="D196" s="2" t="s">
        <v>19</v>
      </c>
      <c r="E196" s="2">
        <v>9741126509</v>
      </c>
      <c r="F196" s="2" t="s">
        <v>14</v>
      </c>
      <c r="G196" s="2" t="s">
        <v>21</v>
      </c>
      <c r="H196" s="2" t="s">
        <v>12</v>
      </c>
      <c r="I196" s="2" t="s">
        <v>17</v>
      </c>
      <c r="J196" s="2" t="s">
        <v>18</v>
      </c>
      <c r="K196" s="2" t="s">
        <v>16</v>
      </c>
    </row>
    <row r="197" spans="1:12" x14ac:dyDescent="0.2">
      <c r="A197" s="2" t="s">
        <v>783</v>
      </c>
      <c r="B197" s="2" t="s">
        <v>797</v>
      </c>
      <c r="C197" s="2" t="s">
        <v>798</v>
      </c>
      <c r="D197" s="2" t="s">
        <v>19</v>
      </c>
      <c r="E197" s="2">
        <v>9840076641</v>
      </c>
      <c r="F197" s="2" t="s">
        <v>14</v>
      </c>
      <c r="G197" s="2" t="s">
        <v>21</v>
      </c>
      <c r="H197" s="2" t="s">
        <v>12</v>
      </c>
      <c r="I197" s="2" t="s">
        <v>17</v>
      </c>
      <c r="J197" s="2" t="s">
        <v>18</v>
      </c>
      <c r="K197" s="2" t="s">
        <v>16</v>
      </c>
    </row>
    <row r="198" spans="1:12" x14ac:dyDescent="0.2">
      <c r="A198" s="2" t="s">
        <v>783</v>
      </c>
      <c r="B198" s="2" t="s">
        <v>790</v>
      </c>
      <c r="C198" s="2" t="s">
        <v>791</v>
      </c>
      <c r="D198" s="2" t="s">
        <v>19</v>
      </c>
      <c r="E198" s="2">
        <v>9916414303</v>
      </c>
      <c r="F198" s="2" t="s">
        <v>37</v>
      </c>
      <c r="G198" s="2" t="s">
        <v>21</v>
      </c>
      <c r="H198" s="2" t="s">
        <v>88</v>
      </c>
      <c r="I198" s="2" t="s">
        <v>17</v>
      </c>
      <c r="J198" s="2" t="s">
        <v>18</v>
      </c>
      <c r="K198" s="2" t="s">
        <v>16</v>
      </c>
    </row>
    <row r="199" spans="1:12" x14ac:dyDescent="0.2">
      <c r="A199" s="23" t="s">
        <v>235</v>
      </c>
      <c r="B199" s="23" t="s">
        <v>233</v>
      </c>
      <c r="C199" s="23" t="s">
        <v>234</v>
      </c>
      <c r="D199" s="23" t="s">
        <v>19</v>
      </c>
      <c r="E199" s="23">
        <v>6361543074</v>
      </c>
      <c r="F199" s="23" t="s">
        <v>37</v>
      </c>
      <c r="G199" s="23" t="s">
        <v>21</v>
      </c>
      <c r="H199" s="23" t="s">
        <v>88</v>
      </c>
      <c r="I199" s="23" t="s">
        <v>17</v>
      </c>
      <c r="J199" s="23" t="s">
        <v>18</v>
      </c>
      <c r="K199" s="23" t="s">
        <v>16</v>
      </c>
      <c r="L199" s="22"/>
    </row>
    <row r="200" spans="1:12" x14ac:dyDescent="0.2">
      <c r="A200" s="2" t="s">
        <v>235</v>
      </c>
      <c r="B200" s="2" t="s">
        <v>236</v>
      </c>
      <c r="C200" s="2" t="s">
        <v>237</v>
      </c>
      <c r="D200" s="2" t="s">
        <v>19</v>
      </c>
      <c r="E200" s="2">
        <v>7217676212</v>
      </c>
      <c r="F200" s="2" t="s">
        <v>14</v>
      </c>
      <c r="G200" s="2" t="s">
        <v>21</v>
      </c>
      <c r="H200" s="2" t="s">
        <v>12</v>
      </c>
      <c r="I200" s="2" t="s">
        <v>17</v>
      </c>
      <c r="J200" s="2" t="s">
        <v>18</v>
      </c>
      <c r="K200" s="2" t="s">
        <v>16</v>
      </c>
    </row>
    <row r="201" spans="1:12" x14ac:dyDescent="0.2">
      <c r="A201" s="2" t="s">
        <v>235</v>
      </c>
      <c r="B201" s="2" t="s">
        <v>238</v>
      </c>
      <c r="C201" s="2" t="s">
        <v>239</v>
      </c>
      <c r="D201" s="2" t="s">
        <v>19</v>
      </c>
      <c r="E201" s="2">
        <v>8197025366</v>
      </c>
      <c r="F201" s="2" t="s">
        <v>14</v>
      </c>
      <c r="G201" s="2" t="s">
        <v>21</v>
      </c>
      <c r="H201" s="2" t="s">
        <v>12</v>
      </c>
      <c r="I201" s="2" t="s">
        <v>17</v>
      </c>
      <c r="J201" s="2" t="s">
        <v>18</v>
      </c>
      <c r="K201" s="2" t="s">
        <v>16</v>
      </c>
    </row>
    <row r="202" spans="1:12" x14ac:dyDescent="0.2">
      <c r="A202" s="2" t="s">
        <v>807</v>
      </c>
      <c r="B202" s="2" t="s">
        <v>816</v>
      </c>
      <c r="C202" s="2" t="s">
        <v>817</v>
      </c>
      <c r="D202" s="2" t="s">
        <v>19</v>
      </c>
      <c r="E202" s="2">
        <v>7896505694</v>
      </c>
      <c r="F202" s="2" t="s">
        <v>37</v>
      </c>
      <c r="G202" s="2" t="s">
        <v>21</v>
      </c>
      <c r="H202" s="2" t="s">
        <v>12</v>
      </c>
      <c r="I202" s="2" t="s">
        <v>38</v>
      </c>
      <c r="J202" s="2" t="s">
        <v>18</v>
      </c>
      <c r="K202" s="2" t="s">
        <v>16</v>
      </c>
    </row>
    <row r="203" spans="1:12" x14ac:dyDescent="0.2">
      <c r="A203" s="2" t="s">
        <v>807</v>
      </c>
      <c r="B203" s="2" t="s">
        <v>822</v>
      </c>
      <c r="C203" s="2" t="s">
        <v>823</v>
      </c>
      <c r="D203" s="2" t="s">
        <v>19</v>
      </c>
      <c r="E203" s="2">
        <v>7772950855</v>
      </c>
      <c r="F203" s="2" t="s">
        <v>37</v>
      </c>
      <c r="G203" s="2" t="s">
        <v>21</v>
      </c>
      <c r="H203" s="2" t="s">
        <v>12</v>
      </c>
      <c r="I203" s="2" t="s">
        <v>38</v>
      </c>
      <c r="J203" s="2" t="s">
        <v>18</v>
      </c>
      <c r="K203" s="2" t="s">
        <v>16</v>
      </c>
    </row>
    <row r="204" spans="1:12" x14ac:dyDescent="0.2">
      <c r="A204" s="2" t="s">
        <v>807</v>
      </c>
      <c r="B204" s="2" t="s">
        <v>818</v>
      </c>
      <c r="C204" s="2" t="s">
        <v>819</v>
      </c>
      <c r="D204" s="2" t="s">
        <v>19</v>
      </c>
      <c r="E204" s="2">
        <v>8128674312</v>
      </c>
      <c r="F204" s="2" t="s">
        <v>14</v>
      </c>
      <c r="G204" s="2" t="s">
        <v>21</v>
      </c>
      <c r="H204" s="2" t="s">
        <v>12</v>
      </c>
      <c r="I204" s="2" t="s">
        <v>22</v>
      </c>
      <c r="J204" s="2" t="s">
        <v>18</v>
      </c>
      <c r="K204" s="2" t="s">
        <v>16</v>
      </c>
    </row>
    <row r="205" spans="1:12" x14ac:dyDescent="0.2">
      <c r="A205" s="2" t="s">
        <v>807</v>
      </c>
      <c r="B205" s="2" t="s">
        <v>812</v>
      </c>
      <c r="C205" s="2" t="s">
        <v>813</v>
      </c>
      <c r="D205" s="2" t="s">
        <v>19</v>
      </c>
      <c r="E205" s="2">
        <v>8971287238</v>
      </c>
      <c r="F205" s="2" t="s">
        <v>14</v>
      </c>
      <c r="G205" s="2" t="s">
        <v>21</v>
      </c>
      <c r="H205" s="2" t="s">
        <v>12</v>
      </c>
      <c r="I205" s="2" t="s">
        <v>38</v>
      </c>
      <c r="J205" s="2" t="s">
        <v>18</v>
      </c>
      <c r="K205" s="2" t="s">
        <v>279</v>
      </c>
    </row>
    <row r="206" spans="1:12" x14ac:dyDescent="0.2">
      <c r="A206" s="2" t="s">
        <v>807</v>
      </c>
      <c r="B206" s="2" t="s">
        <v>810</v>
      </c>
      <c r="C206" s="2" t="s">
        <v>811</v>
      </c>
      <c r="D206" s="2" t="s">
        <v>19</v>
      </c>
      <c r="E206" s="2">
        <v>9535581797</v>
      </c>
      <c r="F206" s="2" t="s">
        <v>14</v>
      </c>
      <c r="G206" s="2" t="s">
        <v>21</v>
      </c>
      <c r="H206" s="2" t="s">
        <v>12</v>
      </c>
      <c r="I206" s="2" t="s">
        <v>22</v>
      </c>
      <c r="J206" s="2" t="s">
        <v>18</v>
      </c>
      <c r="K206" s="2" t="s">
        <v>16</v>
      </c>
    </row>
    <row r="207" spans="1:12" x14ac:dyDescent="0.2">
      <c r="A207" s="2" t="s">
        <v>807</v>
      </c>
      <c r="B207" s="2" t="s">
        <v>814</v>
      </c>
      <c r="C207" s="2" t="s">
        <v>815</v>
      </c>
      <c r="D207" s="2" t="s">
        <v>19</v>
      </c>
      <c r="E207" s="2">
        <v>9591455969</v>
      </c>
      <c r="F207" s="2" t="s">
        <v>14</v>
      </c>
      <c r="G207" s="2" t="s">
        <v>21</v>
      </c>
      <c r="H207" s="2" t="s">
        <v>12</v>
      </c>
      <c r="I207" s="2" t="s">
        <v>17</v>
      </c>
      <c r="J207" s="2" t="s">
        <v>18</v>
      </c>
      <c r="K207" s="2" t="s">
        <v>16</v>
      </c>
    </row>
    <row r="208" spans="1:12" x14ac:dyDescent="0.2">
      <c r="A208" s="2" t="s">
        <v>807</v>
      </c>
      <c r="B208" s="2" t="s">
        <v>826</v>
      </c>
      <c r="C208" s="2" t="s">
        <v>827</v>
      </c>
      <c r="D208" s="2" t="s">
        <v>19</v>
      </c>
      <c r="E208" s="2">
        <v>9840684636</v>
      </c>
      <c r="F208" s="2" t="s">
        <v>37</v>
      </c>
      <c r="G208" s="2" t="s">
        <v>21</v>
      </c>
      <c r="H208" s="2" t="s">
        <v>12</v>
      </c>
      <c r="I208" s="2" t="s">
        <v>96</v>
      </c>
      <c r="J208" s="2" t="s">
        <v>18</v>
      </c>
      <c r="K208" s="2" t="s">
        <v>16</v>
      </c>
    </row>
    <row r="209" spans="1:13" x14ac:dyDescent="0.2">
      <c r="A209" s="2" t="s">
        <v>807</v>
      </c>
      <c r="B209" s="2" t="s">
        <v>805</v>
      </c>
      <c r="C209" s="2" t="s">
        <v>806</v>
      </c>
      <c r="D209" s="2" t="s">
        <v>19</v>
      </c>
      <c r="E209" s="2">
        <v>9845891956</v>
      </c>
      <c r="F209" s="2" t="s">
        <v>14</v>
      </c>
      <c r="G209" s="2" t="s">
        <v>21</v>
      </c>
      <c r="H209" s="2" t="s">
        <v>12</v>
      </c>
      <c r="I209" s="2" t="s">
        <v>17</v>
      </c>
      <c r="J209" s="2" t="s">
        <v>18</v>
      </c>
      <c r="K209" s="2" t="s">
        <v>16</v>
      </c>
    </row>
    <row r="210" spans="1:13" x14ac:dyDescent="0.2">
      <c r="A210" s="23" t="s">
        <v>807</v>
      </c>
      <c r="B210" s="23" t="s">
        <v>808</v>
      </c>
      <c r="C210" s="23" t="s">
        <v>809</v>
      </c>
      <c r="D210" s="23" t="s">
        <v>19</v>
      </c>
      <c r="E210" s="23">
        <v>9868251686</v>
      </c>
      <c r="F210" s="23" t="s">
        <v>37</v>
      </c>
      <c r="G210" s="23" t="s">
        <v>21</v>
      </c>
      <c r="H210" s="23" t="s">
        <v>415</v>
      </c>
      <c r="I210" s="23" t="s">
        <v>17</v>
      </c>
      <c r="J210" s="23" t="s">
        <v>18</v>
      </c>
      <c r="K210" s="23" t="s">
        <v>16</v>
      </c>
      <c r="M210" s="22" t="s">
        <v>866</v>
      </c>
    </row>
    <row r="211" spans="1:13" x14ac:dyDescent="0.2">
      <c r="A211" s="2" t="s">
        <v>807</v>
      </c>
      <c r="B211" s="2" t="s">
        <v>820</v>
      </c>
      <c r="C211" s="2" t="s">
        <v>821</v>
      </c>
      <c r="D211" s="2" t="s">
        <v>19</v>
      </c>
      <c r="E211" s="2">
        <v>9886627428</v>
      </c>
      <c r="F211" s="2" t="s">
        <v>37</v>
      </c>
      <c r="G211" s="2" t="s">
        <v>21</v>
      </c>
      <c r="H211" s="2" t="s">
        <v>12</v>
      </c>
      <c r="I211" s="2" t="s">
        <v>22</v>
      </c>
      <c r="J211" s="2" t="s">
        <v>18</v>
      </c>
      <c r="K211" s="2" t="s">
        <v>16</v>
      </c>
    </row>
    <row r="212" spans="1:13" x14ac:dyDescent="0.2">
      <c r="A212" s="2" t="s">
        <v>807</v>
      </c>
      <c r="B212" s="2" t="s">
        <v>824</v>
      </c>
      <c r="C212" s="2" t="s">
        <v>825</v>
      </c>
      <c r="D212" s="2" t="s">
        <v>19</v>
      </c>
      <c r="E212" s="2">
        <v>9973754655</v>
      </c>
      <c r="F212" s="2" t="s">
        <v>14</v>
      </c>
      <c r="G212" s="2" t="s">
        <v>21</v>
      </c>
      <c r="H212" s="2" t="s">
        <v>12</v>
      </c>
      <c r="I212" s="2" t="s">
        <v>17</v>
      </c>
      <c r="J212" s="2" t="s">
        <v>18</v>
      </c>
      <c r="K212" s="2" t="s">
        <v>16</v>
      </c>
    </row>
    <row r="213" spans="1:13" x14ac:dyDescent="0.2">
      <c r="A213" s="2" t="s">
        <v>242</v>
      </c>
      <c r="B213" s="2" t="s">
        <v>240</v>
      </c>
      <c r="C213" s="2" t="s">
        <v>241</v>
      </c>
      <c r="D213" s="2" t="s">
        <v>19</v>
      </c>
      <c r="E213" s="2">
        <v>7042276005</v>
      </c>
      <c r="F213" s="2" t="s">
        <v>14</v>
      </c>
      <c r="G213" s="2" t="s">
        <v>21</v>
      </c>
      <c r="H213" s="2" t="s">
        <v>12</v>
      </c>
      <c r="I213" s="2" t="s">
        <v>17</v>
      </c>
      <c r="J213" s="2" t="s">
        <v>18</v>
      </c>
      <c r="K213" s="2" t="s">
        <v>16</v>
      </c>
    </row>
    <row r="214" spans="1:13" x14ac:dyDescent="0.2">
      <c r="A214" s="23" t="s">
        <v>830</v>
      </c>
      <c r="B214" s="23" t="s">
        <v>831</v>
      </c>
      <c r="C214" s="23" t="s">
        <v>832</v>
      </c>
      <c r="D214" s="23" t="s">
        <v>19</v>
      </c>
      <c r="E214" s="23">
        <v>9741062123</v>
      </c>
      <c r="F214" s="23" t="s">
        <v>37</v>
      </c>
      <c r="G214" s="23" t="s">
        <v>21</v>
      </c>
      <c r="H214" s="23" t="s">
        <v>366</v>
      </c>
      <c r="I214" s="23" t="s">
        <v>17</v>
      </c>
      <c r="J214" s="23" t="s">
        <v>18</v>
      </c>
      <c r="K214" s="23" t="s">
        <v>16</v>
      </c>
    </row>
    <row r="215" spans="1:13" x14ac:dyDescent="0.2">
      <c r="A215" s="2" t="s">
        <v>830</v>
      </c>
      <c r="B215" s="2" t="s">
        <v>828</v>
      </c>
      <c r="C215" s="2" t="s">
        <v>829</v>
      </c>
      <c r="D215" s="2" t="s">
        <v>19</v>
      </c>
      <c r="E215" s="2">
        <v>9883664348</v>
      </c>
      <c r="F215" s="2" t="s">
        <v>14</v>
      </c>
      <c r="G215" s="2" t="s">
        <v>21</v>
      </c>
      <c r="H215" s="2" t="s">
        <v>12</v>
      </c>
      <c r="I215" s="2" t="s">
        <v>22</v>
      </c>
      <c r="J215" s="2" t="s">
        <v>18</v>
      </c>
      <c r="K215" s="2" t="s">
        <v>16</v>
      </c>
    </row>
    <row r="216" spans="1:13" x14ac:dyDescent="0.2">
      <c r="A216" s="2" t="s">
        <v>830</v>
      </c>
      <c r="B216" s="2" t="s">
        <v>833</v>
      </c>
      <c r="C216" s="2" t="s">
        <v>834</v>
      </c>
      <c r="D216" s="2" t="s">
        <v>19</v>
      </c>
      <c r="E216" s="2">
        <v>9980472656</v>
      </c>
      <c r="F216" s="2" t="s">
        <v>14</v>
      </c>
      <c r="G216" s="2" t="s">
        <v>21</v>
      </c>
      <c r="H216" s="2" t="s">
        <v>12</v>
      </c>
      <c r="I216" s="2" t="s">
        <v>17</v>
      </c>
      <c r="J216" s="2" t="s">
        <v>18</v>
      </c>
      <c r="K216" s="2" t="s">
        <v>16</v>
      </c>
    </row>
    <row r="217" spans="1:13" x14ac:dyDescent="0.2">
      <c r="A217" s="2" t="s">
        <v>245</v>
      </c>
      <c r="B217" s="2" t="s">
        <v>250</v>
      </c>
      <c r="C217" s="2" t="s">
        <v>251</v>
      </c>
      <c r="D217" s="2" t="s">
        <v>19</v>
      </c>
      <c r="E217" s="2">
        <v>8431901057</v>
      </c>
      <c r="F217" s="2" t="s">
        <v>14</v>
      </c>
      <c r="G217" s="2" t="s">
        <v>21</v>
      </c>
      <c r="H217" s="2" t="s">
        <v>12</v>
      </c>
      <c r="I217" s="2" t="s">
        <v>22</v>
      </c>
      <c r="J217" s="2" t="s">
        <v>18</v>
      </c>
      <c r="K217" s="2" t="s">
        <v>16</v>
      </c>
    </row>
    <row r="218" spans="1:13" x14ac:dyDescent="0.2">
      <c r="A218" s="2" t="s">
        <v>245</v>
      </c>
      <c r="B218" s="2" t="s">
        <v>243</v>
      </c>
      <c r="C218" s="2" t="s">
        <v>244</v>
      </c>
      <c r="D218" s="2" t="s">
        <v>19</v>
      </c>
      <c r="E218" s="2">
        <v>9004007503</v>
      </c>
      <c r="F218" s="2" t="s">
        <v>14</v>
      </c>
      <c r="G218" s="2" t="s">
        <v>21</v>
      </c>
      <c r="H218" s="2" t="s">
        <v>12</v>
      </c>
      <c r="I218" s="2" t="s">
        <v>17</v>
      </c>
      <c r="J218" s="2" t="s">
        <v>18</v>
      </c>
      <c r="K218" s="2" t="s">
        <v>16</v>
      </c>
    </row>
    <row r="219" spans="1:13" x14ac:dyDescent="0.2">
      <c r="A219" s="2" t="s">
        <v>245</v>
      </c>
      <c r="B219" s="2" t="s">
        <v>246</v>
      </c>
      <c r="C219" s="2" t="s">
        <v>247</v>
      </c>
      <c r="D219" s="2" t="s">
        <v>19</v>
      </c>
      <c r="E219" s="2">
        <v>9479265000</v>
      </c>
      <c r="F219" s="2" t="s">
        <v>37</v>
      </c>
      <c r="G219" s="2" t="s">
        <v>21</v>
      </c>
      <c r="H219" s="2" t="s">
        <v>12</v>
      </c>
      <c r="I219" s="2" t="s">
        <v>96</v>
      </c>
      <c r="J219" s="2" t="s">
        <v>18</v>
      </c>
      <c r="K219" s="2" t="s">
        <v>16</v>
      </c>
    </row>
    <row r="220" spans="1:13" x14ac:dyDescent="0.2">
      <c r="A220" s="2" t="s">
        <v>245</v>
      </c>
      <c r="B220" s="2" t="s">
        <v>248</v>
      </c>
      <c r="C220" s="2" t="s">
        <v>249</v>
      </c>
      <c r="D220" s="2" t="s">
        <v>19</v>
      </c>
      <c r="E220" s="2">
        <v>9818254040</v>
      </c>
      <c r="F220" s="2" t="s">
        <v>14</v>
      </c>
      <c r="G220" s="2" t="s">
        <v>21</v>
      </c>
      <c r="H220" s="2" t="s">
        <v>12</v>
      </c>
      <c r="I220" s="2" t="s">
        <v>17</v>
      </c>
      <c r="J220" s="2" t="s">
        <v>18</v>
      </c>
      <c r="K220" s="2" t="s">
        <v>16</v>
      </c>
    </row>
    <row r="221" spans="1:13" x14ac:dyDescent="0.2">
      <c r="A221" s="2" t="s">
        <v>245</v>
      </c>
      <c r="B221" s="2" t="s">
        <v>252</v>
      </c>
      <c r="C221" s="2" t="s">
        <v>253</v>
      </c>
      <c r="D221" s="2" t="s">
        <v>19</v>
      </c>
      <c r="E221" s="2">
        <v>9873791268</v>
      </c>
      <c r="F221" s="2" t="s">
        <v>14</v>
      </c>
      <c r="G221" s="2" t="s">
        <v>21</v>
      </c>
      <c r="H221" s="2" t="s">
        <v>12</v>
      </c>
      <c r="I221" s="2" t="s">
        <v>17</v>
      </c>
      <c r="J221" s="2" t="s">
        <v>18</v>
      </c>
      <c r="K221" s="2" t="s">
        <v>16</v>
      </c>
    </row>
    <row r="222" spans="1:13" x14ac:dyDescent="0.2">
      <c r="A222" s="23" t="s">
        <v>245</v>
      </c>
      <c r="B222" s="23" t="s">
        <v>254</v>
      </c>
      <c r="C222" s="23" t="s">
        <v>255</v>
      </c>
      <c r="D222" s="23" t="s">
        <v>19</v>
      </c>
      <c r="E222" s="23">
        <v>9891240917</v>
      </c>
      <c r="F222" s="23" t="s">
        <v>37</v>
      </c>
      <c r="G222" s="23" t="s">
        <v>21</v>
      </c>
      <c r="H222" s="23" t="s">
        <v>256</v>
      </c>
      <c r="I222" s="23" t="s">
        <v>17</v>
      </c>
      <c r="J222" s="23" t="s">
        <v>18</v>
      </c>
      <c r="K222" s="23" t="s">
        <v>16</v>
      </c>
    </row>
    <row r="223" spans="1:13" x14ac:dyDescent="0.2">
      <c r="A223" s="2" t="s">
        <v>837</v>
      </c>
      <c r="B223" s="2" t="s">
        <v>838</v>
      </c>
      <c r="C223" s="2" t="s">
        <v>839</v>
      </c>
      <c r="D223" s="2" t="s">
        <v>19</v>
      </c>
      <c r="E223" s="2">
        <v>7259753770</v>
      </c>
      <c r="F223" s="2" t="s">
        <v>37</v>
      </c>
      <c r="G223" s="2" t="s">
        <v>21</v>
      </c>
      <c r="H223" s="2" t="s">
        <v>12</v>
      </c>
      <c r="I223" s="2" t="s">
        <v>96</v>
      </c>
      <c r="J223" s="2" t="s">
        <v>18</v>
      </c>
      <c r="K223" s="2" t="s">
        <v>16</v>
      </c>
    </row>
    <row r="224" spans="1:13" x14ac:dyDescent="0.2">
      <c r="A224" s="2" t="s">
        <v>837</v>
      </c>
      <c r="B224" s="2" t="s">
        <v>840</v>
      </c>
      <c r="C224" s="2" t="s">
        <v>841</v>
      </c>
      <c r="D224" s="2" t="s">
        <v>19</v>
      </c>
      <c r="E224" s="2">
        <v>8861986354</v>
      </c>
      <c r="F224" s="2" t="s">
        <v>14</v>
      </c>
      <c r="G224" s="2" t="s">
        <v>21</v>
      </c>
      <c r="H224" s="2" t="s">
        <v>12</v>
      </c>
      <c r="I224" s="2" t="s">
        <v>17</v>
      </c>
      <c r="J224" s="2" t="s">
        <v>18</v>
      </c>
      <c r="K224" s="2" t="s">
        <v>16</v>
      </c>
    </row>
    <row r="225" spans="1:13" x14ac:dyDescent="0.2">
      <c r="A225" s="2" t="s">
        <v>837</v>
      </c>
      <c r="B225" s="2" t="s">
        <v>835</v>
      </c>
      <c r="C225" s="2" t="s">
        <v>836</v>
      </c>
      <c r="D225" s="2" t="s">
        <v>19</v>
      </c>
      <c r="E225" s="2">
        <v>9886168854</v>
      </c>
      <c r="F225" s="2" t="s">
        <v>14</v>
      </c>
      <c r="G225" s="2" t="s">
        <v>21</v>
      </c>
      <c r="H225" s="2" t="s">
        <v>12</v>
      </c>
      <c r="I225" s="2" t="s">
        <v>17</v>
      </c>
      <c r="J225" s="2" t="s">
        <v>18</v>
      </c>
      <c r="K225" s="2" t="s">
        <v>16</v>
      </c>
    </row>
    <row r="226" spans="1:13" x14ac:dyDescent="0.2">
      <c r="A226" s="2" t="s">
        <v>259</v>
      </c>
      <c r="B226" s="2" t="s">
        <v>257</v>
      </c>
      <c r="C226" s="2" t="s">
        <v>258</v>
      </c>
      <c r="D226" s="2" t="s">
        <v>19</v>
      </c>
      <c r="E226" s="2">
        <v>9689615624</v>
      </c>
      <c r="F226" s="2" t="s">
        <v>37</v>
      </c>
      <c r="G226" s="2" t="s">
        <v>21</v>
      </c>
      <c r="H226" s="2" t="s">
        <v>12</v>
      </c>
      <c r="I226" s="2" t="s">
        <v>38</v>
      </c>
      <c r="J226" s="2" t="s">
        <v>12</v>
      </c>
      <c r="K226" s="2" t="s">
        <v>12</v>
      </c>
    </row>
    <row r="227" spans="1:13" x14ac:dyDescent="0.2">
      <c r="A227" s="2" t="s">
        <v>259</v>
      </c>
      <c r="B227" s="2" t="s">
        <v>266</v>
      </c>
      <c r="C227" s="2" t="s">
        <v>267</v>
      </c>
      <c r="D227" s="2" t="s">
        <v>19</v>
      </c>
      <c r="E227" s="2">
        <v>9782244741</v>
      </c>
      <c r="F227" s="2" t="s">
        <v>37</v>
      </c>
      <c r="G227" s="2" t="s">
        <v>21</v>
      </c>
      <c r="H227" s="2" t="s">
        <v>12</v>
      </c>
      <c r="I227" s="2" t="s">
        <v>17</v>
      </c>
      <c r="J227" s="2" t="s">
        <v>18</v>
      </c>
      <c r="K227" s="2" t="s">
        <v>16</v>
      </c>
    </row>
    <row r="228" spans="1:13" x14ac:dyDescent="0.2">
      <c r="A228" s="2" t="s">
        <v>259</v>
      </c>
      <c r="B228" s="2" t="s">
        <v>264</v>
      </c>
      <c r="C228" s="2" t="s">
        <v>265</v>
      </c>
      <c r="D228" s="2" t="s">
        <v>19</v>
      </c>
      <c r="E228" s="2">
        <v>9848303462</v>
      </c>
      <c r="F228" s="2" t="s">
        <v>14</v>
      </c>
      <c r="G228" s="2" t="s">
        <v>21</v>
      </c>
      <c r="H228" s="2" t="s">
        <v>12</v>
      </c>
      <c r="I228" s="2" t="s">
        <v>17</v>
      </c>
      <c r="J228" s="2" t="s">
        <v>18</v>
      </c>
      <c r="K228" s="2" t="s">
        <v>16</v>
      </c>
    </row>
    <row r="229" spans="1:13" x14ac:dyDescent="0.2">
      <c r="A229" s="2" t="s">
        <v>259</v>
      </c>
      <c r="B229" s="2" t="s">
        <v>262</v>
      </c>
      <c r="C229" s="2" t="s">
        <v>263</v>
      </c>
      <c r="D229" s="2" t="s">
        <v>19</v>
      </c>
      <c r="E229" s="2">
        <v>9894256026</v>
      </c>
      <c r="F229" s="2" t="s">
        <v>14</v>
      </c>
      <c r="G229" s="2" t="s">
        <v>21</v>
      </c>
      <c r="H229" s="2" t="s">
        <v>12</v>
      </c>
      <c r="I229" s="2" t="s">
        <v>17</v>
      </c>
      <c r="J229" s="2" t="s">
        <v>18</v>
      </c>
      <c r="K229" s="2" t="s">
        <v>16</v>
      </c>
    </row>
    <row r="230" spans="1:13" x14ac:dyDescent="0.2">
      <c r="A230" s="2" t="s">
        <v>259</v>
      </c>
      <c r="B230" s="2" t="s">
        <v>260</v>
      </c>
      <c r="C230" s="2" t="s">
        <v>261</v>
      </c>
      <c r="D230" s="2" t="s">
        <v>19</v>
      </c>
      <c r="E230" s="2">
        <v>9981533464</v>
      </c>
      <c r="F230" s="2" t="s">
        <v>14</v>
      </c>
      <c r="G230" s="2" t="s">
        <v>21</v>
      </c>
      <c r="H230" s="2" t="s">
        <v>12</v>
      </c>
      <c r="I230" s="2" t="s">
        <v>17</v>
      </c>
      <c r="J230" s="2" t="s">
        <v>18</v>
      </c>
      <c r="K230" s="2" t="s">
        <v>16</v>
      </c>
    </row>
    <row r="231" spans="1:13" x14ac:dyDescent="0.2">
      <c r="A231" s="2" t="s">
        <v>844</v>
      </c>
      <c r="B231" s="2" t="s">
        <v>848</v>
      </c>
      <c r="C231" s="2" t="s">
        <v>849</v>
      </c>
      <c r="D231" s="2" t="s">
        <v>19</v>
      </c>
      <c r="E231" s="2">
        <v>8763680698</v>
      </c>
      <c r="F231" s="2" t="s">
        <v>14</v>
      </c>
      <c r="G231" s="2" t="s">
        <v>21</v>
      </c>
      <c r="H231" s="2" t="s">
        <v>12</v>
      </c>
      <c r="I231" s="2" t="s">
        <v>17</v>
      </c>
      <c r="J231" s="2" t="s">
        <v>18</v>
      </c>
      <c r="K231" s="2" t="s">
        <v>16</v>
      </c>
    </row>
    <row r="232" spans="1:13" x14ac:dyDescent="0.2">
      <c r="A232" s="2" t="s">
        <v>844</v>
      </c>
      <c r="B232" s="2" t="s">
        <v>850</v>
      </c>
      <c r="C232" s="2" t="s">
        <v>851</v>
      </c>
      <c r="D232" s="2" t="s">
        <v>19</v>
      </c>
      <c r="E232" s="2">
        <v>9075113728</v>
      </c>
      <c r="F232" s="2" t="s">
        <v>14</v>
      </c>
      <c r="G232" s="2" t="s">
        <v>21</v>
      </c>
      <c r="H232" s="2" t="s">
        <v>12</v>
      </c>
      <c r="I232" s="2" t="s">
        <v>17</v>
      </c>
      <c r="J232" s="2" t="s">
        <v>18</v>
      </c>
      <c r="K232" s="2" t="s">
        <v>16</v>
      </c>
    </row>
    <row r="233" spans="1:13" x14ac:dyDescent="0.2">
      <c r="A233" s="2" t="s">
        <v>844</v>
      </c>
      <c r="B233" s="2" t="s">
        <v>852</v>
      </c>
      <c r="C233" s="2" t="s">
        <v>853</v>
      </c>
      <c r="D233" s="2" t="s">
        <v>19</v>
      </c>
      <c r="E233" s="2">
        <v>9284024954</v>
      </c>
      <c r="F233" s="2" t="s">
        <v>14</v>
      </c>
      <c r="G233" s="2" t="s">
        <v>21</v>
      </c>
      <c r="H233" s="2" t="s">
        <v>12</v>
      </c>
      <c r="I233" s="2" t="s">
        <v>22</v>
      </c>
      <c r="J233" s="2" t="s">
        <v>18</v>
      </c>
      <c r="K233" s="2" t="s">
        <v>16</v>
      </c>
    </row>
    <row r="234" spans="1:13" x14ac:dyDescent="0.2">
      <c r="A234" s="2" t="s">
        <v>844</v>
      </c>
      <c r="B234" s="2" t="s">
        <v>846</v>
      </c>
      <c r="C234" s="2" t="s">
        <v>847</v>
      </c>
      <c r="D234" s="2" t="s">
        <v>19</v>
      </c>
      <c r="E234" s="2">
        <v>9448044512</v>
      </c>
      <c r="F234" s="2" t="s">
        <v>37</v>
      </c>
      <c r="G234" s="2" t="s">
        <v>21</v>
      </c>
      <c r="H234" s="2" t="s">
        <v>12</v>
      </c>
      <c r="I234" s="2" t="s">
        <v>38</v>
      </c>
      <c r="J234" s="2" t="s">
        <v>18</v>
      </c>
      <c r="K234" s="2" t="s">
        <v>16</v>
      </c>
    </row>
    <row r="235" spans="1:13" x14ac:dyDescent="0.2">
      <c r="A235" s="2" t="s">
        <v>844</v>
      </c>
      <c r="B235" s="2" t="s">
        <v>854</v>
      </c>
      <c r="C235" s="2" t="s">
        <v>855</v>
      </c>
      <c r="D235" s="2" t="s">
        <v>19</v>
      </c>
      <c r="E235" s="2">
        <v>9538495805</v>
      </c>
      <c r="F235" s="2" t="s">
        <v>37</v>
      </c>
      <c r="G235" s="2" t="s">
        <v>21</v>
      </c>
      <c r="H235" s="2" t="s">
        <v>12</v>
      </c>
      <c r="I235" s="2" t="s">
        <v>38</v>
      </c>
      <c r="J235" s="2" t="s">
        <v>18</v>
      </c>
      <c r="K235" s="2" t="s">
        <v>287</v>
      </c>
    </row>
    <row r="236" spans="1:13" x14ac:dyDescent="0.2">
      <c r="A236" s="2" t="s">
        <v>844</v>
      </c>
      <c r="B236" s="2" t="s">
        <v>179</v>
      </c>
      <c r="C236" s="2" t="s">
        <v>845</v>
      </c>
      <c r="D236" s="2" t="s">
        <v>19</v>
      </c>
      <c r="E236" s="2">
        <v>9729959117</v>
      </c>
      <c r="F236" s="2" t="s">
        <v>14</v>
      </c>
      <c r="G236" s="2" t="s">
        <v>21</v>
      </c>
      <c r="H236" s="2" t="s">
        <v>12</v>
      </c>
      <c r="I236" s="2" t="s">
        <v>22</v>
      </c>
      <c r="J236" s="2" t="s">
        <v>18</v>
      </c>
      <c r="K236" s="2" t="s">
        <v>16</v>
      </c>
    </row>
    <row r="237" spans="1:13" x14ac:dyDescent="0.2">
      <c r="A237" s="2" t="s">
        <v>844</v>
      </c>
      <c r="B237" s="2" t="s">
        <v>856</v>
      </c>
      <c r="C237" s="2" t="s">
        <v>857</v>
      </c>
      <c r="D237" s="2" t="s">
        <v>19</v>
      </c>
      <c r="E237" s="2">
        <v>9825351496</v>
      </c>
      <c r="F237" s="2" t="s">
        <v>14</v>
      </c>
      <c r="G237" s="2" t="s">
        <v>21</v>
      </c>
      <c r="H237" s="2" t="s">
        <v>12</v>
      </c>
      <c r="I237" s="2" t="s">
        <v>17</v>
      </c>
      <c r="J237" s="2" t="s">
        <v>18</v>
      </c>
      <c r="K237" s="2" t="s">
        <v>16</v>
      </c>
    </row>
    <row r="238" spans="1:13" x14ac:dyDescent="0.2">
      <c r="A238" s="23" t="s">
        <v>844</v>
      </c>
      <c r="B238" s="23" t="s">
        <v>842</v>
      </c>
      <c r="C238" s="23" t="s">
        <v>843</v>
      </c>
      <c r="D238" s="23" t="s">
        <v>19</v>
      </c>
      <c r="E238" s="23">
        <v>9916109837</v>
      </c>
      <c r="F238" s="23" t="s">
        <v>37</v>
      </c>
      <c r="G238" s="23" t="s">
        <v>21</v>
      </c>
      <c r="H238" s="23" t="s">
        <v>366</v>
      </c>
      <c r="I238" s="23" t="s">
        <v>17</v>
      </c>
      <c r="J238" s="23" t="s">
        <v>18</v>
      </c>
      <c r="K238" s="23" t="s">
        <v>16</v>
      </c>
      <c r="M238" s="22" t="s">
        <v>862</v>
      </c>
    </row>
    <row r="239" spans="1:13" x14ac:dyDescent="0.2">
      <c r="A239" s="2" t="s">
        <v>270</v>
      </c>
      <c r="B239" s="2" t="s">
        <v>280</v>
      </c>
      <c r="C239" s="2" t="s">
        <v>281</v>
      </c>
      <c r="D239" s="2" t="s">
        <v>19</v>
      </c>
      <c r="E239" s="2">
        <v>9818224553</v>
      </c>
      <c r="F239" s="2" t="s">
        <v>14</v>
      </c>
      <c r="G239" s="2" t="s">
        <v>21</v>
      </c>
      <c r="H239" s="2" t="s">
        <v>12</v>
      </c>
      <c r="I239" s="2" t="s">
        <v>17</v>
      </c>
      <c r="J239" s="2" t="s">
        <v>18</v>
      </c>
      <c r="K239" s="2" t="s">
        <v>16</v>
      </c>
    </row>
    <row r="240" spans="1:13" x14ac:dyDescent="0.2">
      <c r="A240" s="2" t="s">
        <v>270</v>
      </c>
      <c r="B240" s="2" t="s">
        <v>271</v>
      </c>
      <c r="C240" s="2" t="s">
        <v>272</v>
      </c>
      <c r="D240" s="2" t="s">
        <v>19</v>
      </c>
      <c r="E240" s="2">
        <v>8473995721</v>
      </c>
      <c r="F240" s="2" t="s">
        <v>37</v>
      </c>
      <c r="G240" s="2" t="s">
        <v>21</v>
      </c>
      <c r="H240" s="2" t="s">
        <v>61</v>
      </c>
      <c r="I240" s="2" t="s">
        <v>17</v>
      </c>
      <c r="J240" s="2" t="s">
        <v>18</v>
      </c>
      <c r="K240" s="2" t="s">
        <v>16</v>
      </c>
    </row>
    <row r="241" spans="1:11" x14ac:dyDescent="0.2">
      <c r="A241" s="23" t="s">
        <v>270</v>
      </c>
      <c r="B241" s="23" t="s">
        <v>275</v>
      </c>
      <c r="C241" s="23" t="s">
        <v>276</v>
      </c>
      <c r="D241" s="23" t="s">
        <v>19</v>
      </c>
      <c r="E241" s="23">
        <v>8968114771</v>
      </c>
      <c r="F241" s="23" t="s">
        <v>37</v>
      </c>
      <c r="G241" s="23" t="s">
        <v>21</v>
      </c>
      <c r="H241" s="23" t="s">
        <v>230</v>
      </c>
      <c r="I241" s="23" t="s">
        <v>17</v>
      </c>
      <c r="J241" s="23" t="s">
        <v>18</v>
      </c>
      <c r="K241" s="23" t="s">
        <v>16</v>
      </c>
    </row>
    <row r="242" spans="1:11" x14ac:dyDescent="0.2">
      <c r="A242" s="2" t="s">
        <v>270</v>
      </c>
      <c r="B242" s="2" t="s">
        <v>277</v>
      </c>
      <c r="C242" s="2" t="s">
        <v>278</v>
      </c>
      <c r="D242" s="2" t="s">
        <v>19</v>
      </c>
      <c r="E242" s="2">
        <v>9825778265</v>
      </c>
      <c r="F242" s="2" t="s">
        <v>37</v>
      </c>
      <c r="G242" s="2" t="s">
        <v>21</v>
      </c>
      <c r="H242" s="2" t="s">
        <v>12</v>
      </c>
      <c r="I242" s="2" t="s">
        <v>38</v>
      </c>
      <c r="J242" s="2" t="s">
        <v>18</v>
      </c>
      <c r="K242" s="2" t="s">
        <v>279</v>
      </c>
    </row>
    <row r="243" spans="1:11" x14ac:dyDescent="0.2">
      <c r="A243" s="2" t="s">
        <v>270</v>
      </c>
      <c r="B243" s="2" t="s">
        <v>282</v>
      </c>
      <c r="C243" s="2" t="s">
        <v>283</v>
      </c>
      <c r="D243" s="2" t="s">
        <v>19</v>
      </c>
      <c r="E243" s="2">
        <v>9886981115</v>
      </c>
      <c r="F243" s="2" t="s">
        <v>14</v>
      </c>
      <c r="G243" s="2" t="s">
        <v>21</v>
      </c>
      <c r="H243" s="2" t="s">
        <v>12</v>
      </c>
      <c r="I243" s="2" t="s">
        <v>17</v>
      </c>
      <c r="J243" s="2" t="s">
        <v>18</v>
      </c>
      <c r="K243" s="2" t="s">
        <v>16</v>
      </c>
    </row>
    <row r="244" spans="1:11" x14ac:dyDescent="0.2">
      <c r="A244" s="2" t="s">
        <v>270</v>
      </c>
      <c r="B244" s="2" t="s">
        <v>273</v>
      </c>
      <c r="C244" s="2" t="s">
        <v>274</v>
      </c>
      <c r="D244" s="2" t="s">
        <v>19</v>
      </c>
      <c r="E244" s="2">
        <v>9900237735</v>
      </c>
      <c r="F244" s="2" t="s">
        <v>14</v>
      </c>
      <c r="G244" s="2" t="s">
        <v>21</v>
      </c>
      <c r="H244" s="2" t="s">
        <v>12</v>
      </c>
      <c r="I244" s="2" t="s">
        <v>17</v>
      </c>
      <c r="J244" s="2" t="s">
        <v>18</v>
      </c>
      <c r="K244" s="2" t="s">
        <v>16</v>
      </c>
    </row>
    <row r="245" spans="1:11" x14ac:dyDescent="0.2">
      <c r="A245" s="2" t="s">
        <v>270</v>
      </c>
      <c r="B245" s="2" t="s">
        <v>268</v>
      </c>
      <c r="C245" s="2" t="s">
        <v>269</v>
      </c>
      <c r="D245" s="2" t="s">
        <v>19</v>
      </c>
      <c r="E245" s="2">
        <v>9901443178</v>
      </c>
      <c r="F245" s="2" t="s">
        <v>14</v>
      </c>
      <c r="G245" s="2" t="s">
        <v>21</v>
      </c>
      <c r="H245" s="2" t="s">
        <v>12</v>
      </c>
      <c r="I245" s="2" t="s">
        <v>17</v>
      </c>
      <c r="J245" s="2" t="s">
        <v>18</v>
      </c>
      <c r="K245" s="2" t="s">
        <v>16</v>
      </c>
    </row>
    <row r="246" spans="1:11" x14ac:dyDescent="0.2">
      <c r="A246" s="2" t="s">
        <v>286</v>
      </c>
      <c r="B246" s="2" t="s">
        <v>290</v>
      </c>
      <c r="C246" s="2" t="s">
        <v>291</v>
      </c>
      <c r="D246" s="2" t="s">
        <v>19</v>
      </c>
      <c r="E246" s="2">
        <v>8310387216</v>
      </c>
      <c r="F246" s="2" t="s">
        <v>37</v>
      </c>
      <c r="G246" s="2" t="s">
        <v>21</v>
      </c>
      <c r="H246" s="2" t="s">
        <v>12</v>
      </c>
      <c r="I246" s="2" t="s">
        <v>38</v>
      </c>
      <c r="J246" s="2" t="s">
        <v>18</v>
      </c>
      <c r="K246" s="2" t="s">
        <v>16</v>
      </c>
    </row>
    <row r="247" spans="1:11" x14ac:dyDescent="0.2">
      <c r="A247" s="2" t="s">
        <v>286</v>
      </c>
      <c r="B247" s="2" t="s">
        <v>284</v>
      </c>
      <c r="C247" s="2" t="s">
        <v>285</v>
      </c>
      <c r="D247" s="2" t="s">
        <v>19</v>
      </c>
      <c r="E247" s="2">
        <v>9880441033</v>
      </c>
      <c r="F247" s="2" t="s">
        <v>37</v>
      </c>
      <c r="G247" s="2" t="s">
        <v>21</v>
      </c>
      <c r="H247" s="2" t="s">
        <v>12</v>
      </c>
      <c r="I247" s="2" t="s">
        <v>38</v>
      </c>
      <c r="J247" s="2" t="s">
        <v>18</v>
      </c>
      <c r="K247" s="2" t="s">
        <v>287</v>
      </c>
    </row>
    <row r="248" spans="1:11" x14ac:dyDescent="0.2">
      <c r="A248" s="2" t="s">
        <v>286</v>
      </c>
      <c r="B248" s="2" t="s">
        <v>288</v>
      </c>
      <c r="C248" s="2" t="s">
        <v>289</v>
      </c>
      <c r="D248" s="2" t="s">
        <v>19</v>
      </c>
      <c r="E248" s="2">
        <v>9972214344</v>
      </c>
      <c r="F248" s="2" t="s">
        <v>14</v>
      </c>
      <c r="G248" s="2" t="s">
        <v>21</v>
      </c>
      <c r="H248" s="2" t="s">
        <v>12</v>
      </c>
      <c r="I248" s="2" t="s">
        <v>17</v>
      </c>
      <c r="J248" s="2" t="s">
        <v>18</v>
      </c>
      <c r="K248" s="2" t="s">
        <v>16</v>
      </c>
    </row>
    <row r="249" spans="1:11" x14ac:dyDescent="0.2">
      <c r="A249" s="2" t="s">
        <v>294</v>
      </c>
      <c r="B249" s="2" t="s">
        <v>299</v>
      </c>
      <c r="C249" s="2" t="s">
        <v>300</v>
      </c>
      <c r="D249" s="2" t="s">
        <v>19</v>
      </c>
      <c r="E249" s="2">
        <v>7019128107</v>
      </c>
      <c r="F249" s="2" t="s">
        <v>14</v>
      </c>
      <c r="G249" s="2" t="s">
        <v>21</v>
      </c>
      <c r="H249" s="2" t="s">
        <v>12</v>
      </c>
      <c r="I249" s="2" t="s">
        <v>17</v>
      </c>
      <c r="J249" s="2" t="s">
        <v>18</v>
      </c>
      <c r="K249" s="2" t="s">
        <v>16</v>
      </c>
    </row>
    <row r="250" spans="1:11" x14ac:dyDescent="0.2">
      <c r="A250" s="2" t="s">
        <v>294</v>
      </c>
      <c r="B250" s="2" t="s">
        <v>303</v>
      </c>
      <c r="C250" s="2" t="s">
        <v>304</v>
      </c>
      <c r="D250" s="2" t="s">
        <v>19</v>
      </c>
      <c r="E250" s="2">
        <v>7795151504</v>
      </c>
      <c r="F250" s="2" t="s">
        <v>14</v>
      </c>
      <c r="G250" s="2" t="s">
        <v>21</v>
      </c>
      <c r="H250" s="2" t="s">
        <v>12</v>
      </c>
      <c r="I250" s="2" t="s">
        <v>96</v>
      </c>
      <c r="J250" s="2" t="s">
        <v>18</v>
      </c>
      <c r="K250" s="2" t="s">
        <v>16</v>
      </c>
    </row>
    <row r="251" spans="1:11" x14ac:dyDescent="0.2">
      <c r="A251" s="2" t="s">
        <v>294</v>
      </c>
      <c r="B251" s="2" t="s">
        <v>301</v>
      </c>
      <c r="C251" s="2" t="s">
        <v>302</v>
      </c>
      <c r="D251" s="2" t="s">
        <v>19</v>
      </c>
      <c r="E251" s="2">
        <v>8098827882</v>
      </c>
      <c r="F251" s="2" t="s">
        <v>14</v>
      </c>
      <c r="G251" s="2" t="s">
        <v>21</v>
      </c>
      <c r="H251" s="2" t="s">
        <v>12</v>
      </c>
      <c r="I251" s="2" t="s">
        <v>17</v>
      </c>
      <c r="J251" s="2" t="s">
        <v>18</v>
      </c>
      <c r="K251" s="2" t="s">
        <v>16</v>
      </c>
    </row>
    <row r="252" spans="1:11" x14ac:dyDescent="0.2">
      <c r="A252" s="2" t="s">
        <v>294</v>
      </c>
      <c r="B252" s="2" t="s">
        <v>295</v>
      </c>
      <c r="C252" s="2" t="s">
        <v>296</v>
      </c>
      <c r="D252" s="2" t="s">
        <v>19</v>
      </c>
      <c r="E252" s="2">
        <v>8601932303</v>
      </c>
      <c r="F252" s="2" t="s">
        <v>14</v>
      </c>
      <c r="G252" s="2" t="s">
        <v>21</v>
      </c>
      <c r="H252" s="2" t="s">
        <v>12</v>
      </c>
      <c r="I252" s="2" t="s">
        <v>17</v>
      </c>
      <c r="J252" s="2" t="s">
        <v>18</v>
      </c>
      <c r="K252" s="2" t="s">
        <v>16</v>
      </c>
    </row>
    <row r="253" spans="1:11" x14ac:dyDescent="0.2">
      <c r="A253" s="2" t="s">
        <v>294</v>
      </c>
      <c r="B253" s="2" t="s">
        <v>297</v>
      </c>
      <c r="C253" s="2" t="s">
        <v>298</v>
      </c>
      <c r="D253" s="2" t="s">
        <v>19</v>
      </c>
      <c r="E253" s="2">
        <v>9731514184</v>
      </c>
      <c r="F253" s="2" t="s">
        <v>37</v>
      </c>
      <c r="G253" s="2" t="s">
        <v>21</v>
      </c>
      <c r="H253" s="2" t="s">
        <v>12</v>
      </c>
      <c r="I253" s="2" t="s">
        <v>96</v>
      </c>
      <c r="J253" s="2" t="s">
        <v>18</v>
      </c>
      <c r="K253" s="2" t="s">
        <v>16</v>
      </c>
    </row>
    <row r="254" spans="1:11" x14ac:dyDescent="0.2">
      <c r="A254" s="2" t="s">
        <v>294</v>
      </c>
      <c r="B254" s="2" t="s">
        <v>292</v>
      </c>
      <c r="C254" s="2" t="s">
        <v>293</v>
      </c>
      <c r="D254" s="2" t="s">
        <v>19</v>
      </c>
      <c r="E254" s="2">
        <v>9930501496</v>
      </c>
      <c r="F254" s="2" t="s">
        <v>14</v>
      </c>
      <c r="G254" s="2" t="s">
        <v>21</v>
      </c>
      <c r="H254" s="2" t="s">
        <v>12</v>
      </c>
      <c r="I254" s="2" t="s">
        <v>17</v>
      </c>
      <c r="J254" s="2" t="s">
        <v>18</v>
      </c>
      <c r="K254" s="2" t="s">
        <v>16</v>
      </c>
    </row>
    <row r="255" spans="1:11" x14ac:dyDescent="0.2">
      <c r="A255" s="2" t="s">
        <v>377</v>
      </c>
      <c r="B255" s="2" t="s">
        <v>400</v>
      </c>
      <c r="C255" s="2" t="s">
        <v>401</v>
      </c>
      <c r="D255" s="2" t="s">
        <v>19</v>
      </c>
      <c r="E255" s="2">
        <v>6204962346</v>
      </c>
      <c r="F255" s="2" t="s">
        <v>37</v>
      </c>
      <c r="G255" s="2" t="s">
        <v>21</v>
      </c>
      <c r="H255" s="2" t="s">
        <v>12</v>
      </c>
      <c r="I255" s="2" t="s">
        <v>38</v>
      </c>
      <c r="J255" s="2" t="s">
        <v>18</v>
      </c>
      <c r="K255" s="2" t="s">
        <v>16</v>
      </c>
    </row>
    <row r="256" spans="1:11" x14ac:dyDescent="0.2">
      <c r="A256" s="2" t="s">
        <v>377</v>
      </c>
      <c r="B256" s="2" t="s">
        <v>385</v>
      </c>
      <c r="C256" s="2" t="s">
        <v>386</v>
      </c>
      <c r="D256" s="2" t="s">
        <v>19</v>
      </c>
      <c r="E256" s="2">
        <v>7004610850</v>
      </c>
      <c r="F256" s="2" t="s">
        <v>14</v>
      </c>
      <c r="G256" s="2" t="s">
        <v>21</v>
      </c>
      <c r="H256" s="2" t="s">
        <v>12</v>
      </c>
      <c r="I256" s="2" t="s">
        <v>22</v>
      </c>
      <c r="J256" s="2" t="s">
        <v>18</v>
      </c>
      <c r="K256" s="2" t="s">
        <v>16</v>
      </c>
    </row>
    <row r="257" spans="1:11" x14ac:dyDescent="0.2">
      <c r="A257" s="2" t="s">
        <v>377</v>
      </c>
      <c r="B257" s="2" t="s">
        <v>402</v>
      </c>
      <c r="C257" s="2" t="s">
        <v>403</v>
      </c>
      <c r="D257" s="2" t="s">
        <v>19</v>
      </c>
      <c r="E257" s="2">
        <v>7348823911</v>
      </c>
      <c r="F257" s="2" t="s">
        <v>14</v>
      </c>
      <c r="G257" s="2" t="s">
        <v>21</v>
      </c>
      <c r="H257" s="2" t="s">
        <v>12</v>
      </c>
      <c r="I257" s="2" t="s">
        <v>17</v>
      </c>
      <c r="J257" s="2" t="s">
        <v>18</v>
      </c>
      <c r="K257" s="2" t="s">
        <v>16</v>
      </c>
    </row>
    <row r="258" spans="1:11" x14ac:dyDescent="0.2">
      <c r="A258" s="2" t="s">
        <v>377</v>
      </c>
      <c r="B258" s="2" t="s">
        <v>378</v>
      </c>
      <c r="C258" s="2" t="s">
        <v>379</v>
      </c>
      <c r="D258" s="2" t="s">
        <v>19</v>
      </c>
      <c r="E258" s="2">
        <v>8105002020</v>
      </c>
      <c r="F258" s="2" t="s">
        <v>14</v>
      </c>
      <c r="G258" s="2" t="s">
        <v>21</v>
      </c>
      <c r="H258" s="2" t="s">
        <v>12</v>
      </c>
      <c r="I258" s="2" t="s">
        <v>22</v>
      </c>
      <c r="J258" s="2" t="s">
        <v>18</v>
      </c>
      <c r="K258" s="2" t="s">
        <v>16</v>
      </c>
    </row>
    <row r="259" spans="1:11" x14ac:dyDescent="0.2">
      <c r="A259" s="2" t="s">
        <v>377</v>
      </c>
      <c r="B259" s="2" t="s">
        <v>213</v>
      </c>
      <c r="C259" s="2" t="s">
        <v>404</v>
      </c>
      <c r="D259" s="2" t="s">
        <v>19</v>
      </c>
      <c r="E259" s="2">
        <v>8861549579</v>
      </c>
      <c r="F259" s="2" t="s">
        <v>14</v>
      </c>
      <c r="G259" s="2" t="s">
        <v>21</v>
      </c>
      <c r="H259" s="2" t="s">
        <v>12</v>
      </c>
      <c r="I259" s="2" t="s">
        <v>17</v>
      </c>
      <c r="J259" s="2" t="s">
        <v>18</v>
      </c>
      <c r="K259" s="2" t="s">
        <v>16</v>
      </c>
    </row>
    <row r="260" spans="1:11" x14ac:dyDescent="0.2">
      <c r="A260" s="2" t="s">
        <v>377</v>
      </c>
      <c r="B260" s="2" t="s">
        <v>396</v>
      </c>
      <c r="C260" s="2" t="s">
        <v>397</v>
      </c>
      <c r="D260" s="2" t="s">
        <v>19</v>
      </c>
      <c r="E260" s="2">
        <v>8943230874</v>
      </c>
      <c r="F260" s="2" t="s">
        <v>14</v>
      </c>
      <c r="G260" s="2" t="s">
        <v>21</v>
      </c>
      <c r="H260" s="2" t="s">
        <v>12</v>
      </c>
      <c r="I260" s="2" t="s">
        <v>17</v>
      </c>
      <c r="J260" s="2" t="s">
        <v>18</v>
      </c>
      <c r="K260" s="2" t="s">
        <v>16</v>
      </c>
    </row>
    <row r="261" spans="1:11" x14ac:dyDescent="0.2">
      <c r="A261" s="2" t="s">
        <v>377</v>
      </c>
      <c r="B261" s="2" t="s">
        <v>129</v>
      </c>
      <c r="C261" s="2" t="s">
        <v>384</v>
      </c>
      <c r="D261" s="2" t="s">
        <v>19</v>
      </c>
      <c r="E261" s="2">
        <v>9148099582</v>
      </c>
      <c r="F261" s="2" t="s">
        <v>37</v>
      </c>
      <c r="G261" s="2" t="s">
        <v>21</v>
      </c>
      <c r="H261" s="2" t="s">
        <v>12</v>
      </c>
      <c r="I261" s="2" t="s">
        <v>38</v>
      </c>
      <c r="J261" s="2" t="s">
        <v>18</v>
      </c>
      <c r="K261" s="2" t="s">
        <v>16</v>
      </c>
    </row>
    <row r="262" spans="1:11" x14ac:dyDescent="0.2">
      <c r="A262" s="2" t="s">
        <v>377</v>
      </c>
      <c r="B262" s="2" t="s">
        <v>393</v>
      </c>
      <c r="C262" s="2" t="s">
        <v>394</v>
      </c>
      <c r="D262" s="2" t="s">
        <v>19</v>
      </c>
      <c r="E262" s="2">
        <v>9555439678</v>
      </c>
      <c r="F262" s="2" t="s">
        <v>14</v>
      </c>
      <c r="G262" s="2" t="s">
        <v>21</v>
      </c>
      <c r="H262" s="2" t="s">
        <v>12</v>
      </c>
      <c r="I262" s="2" t="s">
        <v>17</v>
      </c>
      <c r="J262" s="2" t="s">
        <v>18</v>
      </c>
      <c r="K262" s="2" t="s">
        <v>16</v>
      </c>
    </row>
    <row r="263" spans="1:11" x14ac:dyDescent="0.2">
      <c r="A263" s="2" t="s">
        <v>377</v>
      </c>
      <c r="B263" s="2" t="s">
        <v>382</v>
      </c>
      <c r="C263" s="2" t="s">
        <v>383</v>
      </c>
      <c r="D263" s="2" t="s">
        <v>19</v>
      </c>
      <c r="E263" s="2">
        <v>9591107514</v>
      </c>
      <c r="F263" s="2" t="s">
        <v>14</v>
      </c>
      <c r="G263" s="2" t="s">
        <v>21</v>
      </c>
      <c r="H263" s="2" t="s">
        <v>12</v>
      </c>
      <c r="I263" s="2" t="s">
        <v>17</v>
      </c>
      <c r="J263" s="2" t="s">
        <v>18</v>
      </c>
      <c r="K263" s="2" t="s">
        <v>16</v>
      </c>
    </row>
    <row r="264" spans="1:11" x14ac:dyDescent="0.2">
      <c r="A264" s="2" t="s">
        <v>377</v>
      </c>
      <c r="B264" s="2" t="s">
        <v>391</v>
      </c>
      <c r="C264" s="2" t="s">
        <v>392</v>
      </c>
      <c r="D264" s="2" t="s">
        <v>19</v>
      </c>
      <c r="E264" s="2">
        <v>9884424979</v>
      </c>
      <c r="F264" s="2" t="s">
        <v>14</v>
      </c>
      <c r="G264" s="2" t="s">
        <v>21</v>
      </c>
      <c r="H264" s="2" t="s">
        <v>12</v>
      </c>
      <c r="I264" s="2" t="s">
        <v>17</v>
      </c>
      <c r="J264" s="2" t="s">
        <v>18</v>
      </c>
      <c r="K264" s="2" t="s">
        <v>16</v>
      </c>
    </row>
    <row r="265" spans="1:11" x14ac:dyDescent="0.2">
      <c r="A265" s="2" t="s">
        <v>377</v>
      </c>
      <c r="B265" s="2" t="s">
        <v>375</v>
      </c>
      <c r="C265" s="2" t="s">
        <v>376</v>
      </c>
      <c r="D265" s="2" t="s">
        <v>19</v>
      </c>
      <c r="E265" s="2">
        <v>9886982725</v>
      </c>
      <c r="F265" s="2" t="s">
        <v>14</v>
      </c>
      <c r="G265" s="2" t="s">
        <v>21</v>
      </c>
      <c r="H265" s="2" t="s">
        <v>12</v>
      </c>
      <c r="I265" s="2" t="s">
        <v>17</v>
      </c>
      <c r="J265" s="2" t="s">
        <v>18</v>
      </c>
      <c r="K265" s="2" t="s">
        <v>16</v>
      </c>
    </row>
    <row r="266" spans="1:11" x14ac:dyDescent="0.2">
      <c r="A266" s="2" t="s">
        <v>377</v>
      </c>
      <c r="B266" s="2" t="s">
        <v>387</v>
      </c>
      <c r="C266" s="2" t="s">
        <v>388</v>
      </c>
      <c r="D266" s="2" t="s">
        <v>19</v>
      </c>
      <c r="E266" s="2">
        <v>9903440579</v>
      </c>
      <c r="F266" s="2" t="s">
        <v>14</v>
      </c>
      <c r="G266" s="2" t="s">
        <v>21</v>
      </c>
      <c r="H266" s="2" t="s">
        <v>12</v>
      </c>
      <c r="I266" s="2" t="s">
        <v>17</v>
      </c>
      <c r="J266" s="2" t="s">
        <v>18</v>
      </c>
      <c r="K266" s="2" t="s">
        <v>16</v>
      </c>
    </row>
    <row r="267" spans="1:11" x14ac:dyDescent="0.2">
      <c r="A267" s="2" t="s">
        <v>377</v>
      </c>
      <c r="B267" s="2" t="s">
        <v>380</v>
      </c>
      <c r="C267" s="2" t="s">
        <v>381</v>
      </c>
      <c r="D267" s="2" t="s">
        <v>19</v>
      </c>
      <c r="E267" s="2">
        <v>9921555645</v>
      </c>
      <c r="F267" s="2" t="s">
        <v>14</v>
      </c>
      <c r="G267" s="2" t="s">
        <v>21</v>
      </c>
      <c r="H267" s="2" t="s">
        <v>12</v>
      </c>
      <c r="I267" s="2" t="s">
        <v>17</v>
      </c>
      <c r="J267" s="2" t="s">
        <v>18</v>
      </c>
      <c r="K267" s="2" t="s">
        <v>16</v>
      </c>
    </row>
    <row r="268" spans="1:11" x14ac:dyDescent="0.2">
      <c r="A268" s="2" t="s">
        <v>377</v>
      </c>
      <c r="B268" s="2" t="s">
        <v>398</v>
      </c>
      <c r="C268" s="2" t="s">
        <v>399</v>
      </c>
      <c r="D268" s="2" t="s">
        <v>19</v>
      </c>
      <c r="E268" s="2">
        <v>9945366607</v>
      </c>
      <c r="F268" s="2" t="s">
        <v>14</v>
      </c>
      <c r="G268" s="2" t="s">
        <v>21</v>
      </c>
      <c r="H268" s="2" t="s">
        <v>12</v>
      </c>
      <c r="I268" s="2" t="s">
        <v>17</v>
      </c>
      <c r="J268" s="2" t="s">
        <v>18</v>
      </c>
      <c r="K268" s="2" t="s">
        <v>16</v>
      </c>
    </row>
    <row r="269" spans="1:11" x14ac:dyDescent="0.2">
      <c r="A269" s="2" t="s">
        <v>377</v>
      </c>
      <c r="B269" s="2" t="s">
        <v>343</v>
      </c>
      <c r="C269" s="2" t="s">
        <v>395</v>
      </c>
      <c r="D269" s="2" t="s">
        <v>19</v>
      </c>
      <c r="E269" s="2">
        <v>9958546543</v>
      </c>
      <c r="F269" s="2" t="s">
        <v>14</v>
      </c>
      <c r="G269" s="2" t="s">
        <v>21</v>
      </c>
      <c r="H269" s="2" t="s">
        <v>12</v>
      </c>
      <c r="I269" s="2" t="s">
        <v>17</v>
      </c>
      <c r="J269" s="2" t="s">
        <v>18</v>
      </c>
      <c r="K269" s="2" t="s">
        <v>16</v>
      </c>
    </row>
    <row r="270" spans="1:11" x14ac:dyDescent="0.2">
      <c r="A270" s="2" t="s">
        <v>377</v>
      </c>
      <c r="B270" s="2" t="s">
        <v>389</v>
      </c>
      <c r="C270" s="2" t="s">
        <v>390</v>
      </c>
      <c r="D270" s="2" t="s">
        <v>19</v>
      </c>
      <c r="E270" s="2">
        <v>9986703207</v>
      </c>
      <c r="F270" s="2" t="s">
        <v>14</v>
      </c>
      <c r="G270" s="2" t="s">
        <v>21</v>
      </c>
      <c r="H270" s="2" t="s">
        <v>12</v>
      </c>
      <c r="I270" s="2" t="s">
        <v>17</v>
      </c>
      <c r="J270" s="2" t="s">
        <v>18</v>
      </c>
      <c r="K270" s="2" t="s">
        <v>16</v>
      </c>
    </row>
    <row r="271" spans="1:11" x14ac:dyDescent="0.2">
      <c r="A271" s="2" t="s">
        <v>307</v>
      </c>
      <c r="B271" s="2" t="s">
        <v>314</v>
      </c>
      <c r="C271" s="2" t="s">
        <v>315</v>
      </c>
      <c r="D271" s="2" t="s">
        <v>19</v>
      </c>
      <c r="E271" s="2">
        <v>6300492466</v>
      </c>
      <c r="F271" s="2" t="s">
        <v>37</v>
      </c>
      <c r="G271" s="2" t="s">
        <v>21</v>
      </c>
      <c r="H271" s="2" t="s">
        <v>12</v>
      </c>
      <c r="I271" s="2" t="s">
        <v>38</v>
      </c>
      <c r="J271" s="2" t="s">
        <v>18</v>
      </c>
      <c r="K271" s="2" t="s">
        <v>279</v>
      </c>
    </row>
    <row r="272" spans="1:11" x14ac:dyDescent="0.2">
      <c r="A272" s="2" t="s">
        <v>307</v>
      </c>
      <c r="B272" s="2" t="s">
        <v>310</v>
      </c>
      <c r="C272" s="2" t="s">
        <v>311</v>
      </c>
      <c r="D272" s="2" t="s">
        <v>19</v>
      </c>
      <c r="E272" s="2">
        <v>8376069533</v>
      </c>
      <c r="F272" s="2" t="s">
        <v>14</v>
      </c>
      <c r="G272" s="2" t="s">
        <v>21</v>
      </c>
      <c r="H272" s="2" t="s">
        <v>12</v>
      </c>
      <c r="I272" s="2" t="s">
        <v>17</v>
      </c>
      <c r="J272" s="2" t="s">
        <v>18</v>
      </c>
      <c r="K272" s="2" t="s">
        <v>16</v>
      </c>
    </row>
    <row r="273" spans="1:11" x14ac:dyDescent="0.2">
      <c r="A273" s="2" t="s">
        <v>307</v>
      </c>
      <c r="B273" s="2" t="s">
        <v>318</v>
      </c>
      <c r="C273" s="2" t="s">
        <v>319</v>
      </c>
      <c r="D273" s="2" t="s">
        <v>19</v>
      </c>
      <c r="E273" s="2">
        <v>8589063431</v>
      </c>
      <c r="F273" s="2" t="s">
        <v>14</v>
      </c>
      <c r="G273" s="2" t="s">
        <v>21</v>
      </c>
      <c r="H273" s="2" t="s">
        <v>12</v>
      </c>
      <c r="I273" s="2" t="s">
        <v>17</v>
      </c>
      <c r="J273" s="2" t="s">
        <v>18</v>
      </c>
      <c r="K273" s="2" t="s">
        <v>16</v>
      </c>
    </row>
    <row r="274" spans="1:11" x14ac:dyDescent="0.2">
      <c r="A274" s="2" t="s">
        <v>307</v>
      </c>
      <c r="B274" s="2" t="s">
        <v>312</v>
      </c>
      <c r="C274" s="2" t="s">
        <v>313</v>
      </c>
      <c r="D274" s="2" t="s">
        <v>19</v>
      </c>
      <c r="E274" s="2">
        <v>8825981472</v>
      </c>
      <c r="F274" s="2" t="s">
        <v>37</v>
      </c>
      <c r="G274" s="2" t="s">
        <v>21</v>
      </c>
      <c r="H274" s="2" t="s">
        <v>12</v>
      </c>
      <c r="I274" s="2" t="s">
        <v>38</v>
      </c>
      <c r="J274" s="2" t="s">
        <v>18</v>
      </c>
      <c r="K274" s="2" t="s">
        <v>16</v>
      </c>
    </row>
    <row r="275" spans="1:11" x14ac:dyDescent="0.2">
      <c r="A275" s="2" t="s">
        <v>307</v>
      </c>
      <c r="B275" s="2" t="s">
        <v>320</v>
      </c>
      <c r="C275" s="2" t="s">
        <v>321</v>
      </c>
      <c r="D275" s="2" t="s">
        <v>19</v>
      </c>
      <c r="E275" s="2">
        <v>9449028357</v>
      </c>
      <c r="F275" s="2" t="s">
        <v>14</v>
      </c>
      <c r="G275" s="2" t="s">
        <v>21</v>
      </c>
      <c r="H275" s="2" t="s">
        <v>12</v>
      </c>
      <c r="I275" s="2" t="s">
        <v>17</v>
      </c>
      <c r="J275" s="2" t="s">
        <v>18</v>
      </c>
      <c r="K275" s="2" t="s">
        <v>16</v>
      </c>
    </row>
    <row r="276" spans="1:11" x14ac:dyDescent="0.2">
      <c r="A276" s="2" t="s">
        <v>307</v>
      </c>
      <c r="B276" s="2" t="s">
        <v>308</v>
      </c>
      <c r="C276" s="2" t="s">
        <v>309</v>
      </c>
      <c r="D276" s="2" t="s">
        <v>19</v>
      </c>
      <c r="E276" s="2">
        <v>9898921492</v>
      </c>
      <c r="F276" s="2" t="s">
        <v>37</v>
      </c>
      <c r="G276" s="2" t="s">
        <v>21</v>
      </c>
      <c r="H276" s="2" t="s">
        <v>12</v>
      </c>
      <c r="I276" s="2" t="s">
        <v>38</v>
      </c>
      <c r="J276" s="2" t="s">
        <v>18</v>
      </c>
      <c r="K276" s="2" t="s">
        <v>16</v>
      </c>
    </row>
    <row r="277" spans="1:11" x14ac:dyDescent="0.2">
      <c r="A277" s="2" t="s">
        <v>307</v>
      </c>
      <c r="B277" s="2" t="s">
        <v>305</v>
      </c>
      <c r="C277" s="2" t="s">
        <v>306</v>
      </c>
      <c r="D277" s="2" t="s">
        <v>19</v>
      </c>
      <c r="E277" s="2">
        <v>9958562020</v>
      </c>
      <c r="F277" s="2" t="s">
        <v>14</v>
      </c>
      <c r="G277" s="2" t="s">
        <v>21</v>
      </c>
      <c r="H277" s="2" t="s">
        <v>12</v>
      </c>
      <c r="I277" s="2" t="s">
        <v>17</v>
      </c>
      <c r="J277" s="2" t="s">
        <v>18</v>
      </c>
      <c r="K277" s="2" t="s">
        <v>16</v>
      </c>
    </row>
    <row r="278" spans="1:11" x14ac:dyDescent="0.2">
      <c r="A278" s="2" t="s">
        <v>307</v>
      </c>
      <c r="B278" s="2" t="s">
        <v>316</v>
      </c>
      <c r="C278" s="2" t="s">
        <v>317</v>
      </c>
      <c r="D278" s="2" t="s">
        <v>19</v>
      </c>
      <c r="E278" s="2">
        <v>9999354934</v>
      </c>
      <c r="F278" s="2" t="s">
        <v>37</v>
      </c>
      <c r="G278" s="2" t="s">
        <v>21</v>
      </c>
      <c r="H278" s="2" t="s">
        <v>12</v>
      </c>
      <c r="I278" s="2" t="s">
        <v>96</v>
      </c>
      <c r="J278" s="2" t="s">
        <v>18</v>
      </c>
      <c r="K278" s="2" t="s">
        <v>16</v>
      </c>
    </row>
    <row r="279" spans="1:11" x14ac:dyDescent="0.2">
      <c r="A279" s="2" t="s">
        <v>324</v>
      </c>
      <c r="B279" s="2" t="s">
        <v>327</v>
      </c>
      <c r="C279" s="2" t="s">
        <v>328</v>
      </c>
      <c r="D279" s="2" t="s">
        <v>19</v>
      </c>
      <c r="E279" s="2">
        <v>9166356785</v>
      </c>
      <c r="F279" s="2" t="s">
        <v>37</v>
      </c>
      <c r="G279" s="2" t="s">
        <v>21</v>
      </c>
      <c r="H279" s="2" t="s">
        <v>12</v>
      </c>
      <c r="I279" s="2" t="s">
        <v>38</v>
      </c>
      <c r="J279" s="2" t="s">
        <v>18</v>
      </c>
      <c r="K279" s="2" t="s">
        <v>16</v>
      </c>
    </row>
    <row r="280" spans="1:11" x14ac:dyDescent="0.2">
      <c r="A280" s="2" t="s">
        <v>324</v>
      </c>
      <c r="B280" s="2" t="s">
        <v>322</v>
      </c>
      <c r="C280" s="2" t="s">
        <v>323</v>
      </c>
      <c r="D280" s="2" t="s">
        <v>19</v>
      </c>
      <c r="E280" s="2">
        <v>9488188299</v>
      </c>
      <c r="F280" s="2" t="s">
        <v>37</v>
      </c>
      <c r="G280" s="2" t="s">
        <v>21</v>
      </c>
      <c r="H280" s="2" t="s">
        <v>12</v>
      </c>
      <c r="I280" s="2" t="s">
        <v>38</v>
      </c>
      <c r="J280" s="2" t="s">
        <v>18</v>
      </c>
      <c r="K280" s="2" t="s">
        <v>16</v>
      </c>
    </row>
    <row r="281" spans="1:11" x14ac:dyDescent="0.2">
      <c r="A281" s="2" t="s">
        <v>324</v>
      </c>
      <c r="B281" s="2" t="s">
        <v>329</v>
      </c>
      <c r="C281" s="2" t="s">
        <v>330</v>
      </c>
      <c r="D281" s="2" t="s">
        <v>19</v>
      </c>
      <c r="E281" s="2">
        <v>9538617248</v>
      </c>
      <c r="F281" s="2" t="s">
        <v>14</v>
      </c>
      <c r="G281" s="2" t="s">
        <v>21</v>
      </c>
      <c r="H281" s="2" t="s">
        <v>12</v>
      </c>
      <c r="I281" s="2" t="s">
        <v>17</v>
      </c>
      <c r="J281" s="2" t="s">
        <v>18</v>
      </c>
      <c r="K281" s="2" t="s">
        <v>16</v>
      </c>
    </row>
    <row r="282" spans="1:11" x14ac:dyDescent="0.2">
      <c r="A282" s="2" t="s">
        <v>324</v>
      </c>
      <c r="B282" s="2" t="s">
        <v>325</v>
      </c>
      <c r="C282" s="2" t="s">
        <v>326</v>
      </c>
      <c r="D282" s="2" t="s">
        <v>19</v>
      </c>
      <c r="E282" s="2">
        <v>9738620544</v>
      </c>
      <c r="F282" s="2" t="s">
        <v>14</v>
      </c>
      <c r="G282" s="2" t="s">
        <v>21</v>
      </c>
      <c r="H282" s="2" t="s">
        <v>12</v>
      </c>
      <c r="I282" s="2" t="s">
        <v>17</v>
      </c>
      <c r="J282" s="2" t="s">
        <v>18</v>
      </c>
      <c r="K282" s="2" t="s">
        <v>16</v>
      </c>
    </row>
    <row r="283" spans="1:11" x14ac:dyDescent="0.2">
      <c r="A283" s="2" t="s">
        <v>324</v>
      </c>
      <c r="B283" s="2" t="s">
        <v>202</v>
      </c>
      <c r="C283" s="2" t="s">
        <v>335</v>
      </c>
      <c r="D283" s="2" t="s">
        <v>19</v>
      </c>
      <c r="E283" s="2">
        <v>9741976216</v>
      </c>
      <c r="F283" s="2" t="s">
        <v>14</v>
      </c>
      <c r="G283" s="2" t="s">
        <v>21</v>
      </c>
      <c r="H283" s="2" t="s">
        <v>12</v>
      </c>
      <c r="I283" s="2" t="s">
        <v>17</v>
      </c>
      <c r="J283" s="2" t="s">
        <v>18</v>
      </c>
      <c r="K283" s="2" t="s">
        <v>16</v>
      </c>
    </row>
    <row r="284" spans="1:11" x14ac:dyDescent="0.2">
      <c r="A284" s="2" t="s">
        <v>324</v>
      </c>
      <c r="B284" s="2" t="s">
        <v>331</v>
      </c>
      <c r="C284" s="2" t="s">
        <v>332</v>
      </c>
      <c r="D284" s="2" t="s">
        <v>19</v>
      </c>
      <c r="E284" s="2">
        <v>9880324364</v>
      </c>
      <c r="F284" s="2" t="s">
        <v>14</v>
      </c>
      <c r="G284" s="2" t="s">
        <v>21</v>
      </c>
      <c r="H284" s="2" t="s">
        <v>12</v>
      </c>
      <c r="I284" s="2" t="s">
        <v>17</v>
      </c>
      <c r="J284" s="2" t="s">
        <v>18</v>
      </c>
      <c r="K284" s="2" t="s">
        <v>16</v>
      </c>
    </row>
    <row r="285" spans="1:11" x14ac:dyDescent="0.2">
      <c r="A285" s="2" t="s">
        <v>324</v>
      </c>
      <c r="B285" s="2" t="s">
        <v>333</v>
      </c>
      <c r="C285" s="2" t="s">
        <v>334</v>
      </c>
      <c r="D285" s="2" t="s">
        <v>19</v>
      </c>
      <c r="E285" s="2">
        <v>9945689893</v>
      </c>
      <c r="F285" s="2" t="s">
        <v>14</v>
      </c>
      <c r="G285" s="2" t="s">
        <v>21</v>
      </c>
      <c r="H285" s="2" t="s">
        <v>12</v>
      </c>
      <c r="I285" s="2" t="s">
        <v>17</v>
      </c>
      <c r="J285" s="2" t="s">
        <v>18</v>
      </c>
      <c r="K285" s="2" t="s">
        <v>16</v>
      </c>
    </row>
    <row r="286" spans="1:11" x14ac:dyDescent="0.2">
      <c r="A286" s="2" t="s">
        <v>407</v>
      </c>
      <c r="B286" s="2" t="s">
        <v>405</v>
      </c>
      <c r="C286" s="2" t="s">
        <v>406</v>
      </c>
      <c r="D286" s="2" t="s">
        <v>19</v>
      </c>
      <c r="E286" s="2">
        <v>8971907851</v>
      </c>
      <c r="F286" s="2" t="s">
        <v>14</v>
      </c>
      <c r="G286" s="2" t="s">
        <v>21</v>
      </c>
      <c r="H286" s="2" t="s">
        <v>12</v>
      </c>
      <c r="I286" s="2" t="s">
        <v>17</v>
      </c>
      <c r="J286" s="2" t="s">
        <v>18</v>
      </c>
      <c r="K286" s="2" t="s">
        <v>16</v>
      </c>
    </row>
    <row r="287" spans="1:11" x14ac:dyDescent="0.2">
      <c r="A287" s="2" t="s">
        <v>407</v>
      </c>
      <c r="B287" s="2" t="s">
        <v>428</v>
      </c>
      <c r="C287" s="2" t="s">
        <v>429</v>
      </c>
      <c r="D287" s="2" t="s">
        <v>19</v>
      </c>
      <c r="E287" s="2">
        <v>7205487326</v>
      </c>
      <c r="F287" s="2" t="s">
        <v>37</v>
      </c>
      <c r="G287" s="2" t="s">
        <v>21</v>
      </c>
      <c r="H287" s="2" t="s">
        <v>12</v>
      </c>
      <c r="I287" s="2" t="s">
        <v>38</v>
      </c>
      <c r="J287" s="2" t="s">
        <v>18</v>
      </c>
      <c r="K287" s="2" t="s">
        <v>16</v>
      </c>
    </row>
    <row r="288" spans="1:11" x14ac:dyDescent="0.2">
      <c r="A288" s="2" t="s">
        <v>407</v>
      </c>
      <c r="B288" s="2" t="s">
        <v>426</v>
      </c>
      <c r="C288" s="2" t="s">
        <v>427</v>
      </c>
      <c r="D288" s="2" t="s">
        <v>19</v>
      </c>
      <c r="E288" s="2">
        <v>7899359856</v>
      </c>
      <c r="F288" s="2" t="s">
        <v>37</v>
      </c>
      <c r="G288" s="2" t="s">
        <v>21</v>
      </c>
      <c r="H288" s="2" t="s">
        <v>12</v>
      </c>
      <c r="I288" s="2" t="s">
        <v>38</v>
      </c>
      <c r="J288" s="2" t="s">
        <v>18</v>
      </c>
      <c r="K288" s="2" t="s">
        <v>16</v>
      </c>
    </row>
    <row r="289" spans="1:13" x14ac:dyDescent="0.2">
      <c r="A289" s="2" t="s">
        <v>407</v>
      </c>
      <c r="B289" s="2" t="s">
        <v>420</v>
      </c>
      <c r="C289" s="2" t="s">
        <v>421</v>
      </c>
      <c r="D289" s="2" t="s">
        <v>19</v>
      </c>
      <c r="E289" s="2">
        <v>8177998020</v>
      </c>
      <c r="F289" s="2" t="s">
        <v>37</v>
      </c>
      <c r="G289" s="2" t="s">
        <v>21</v>
      </c>
      <c r="H289" s="2" t="s">
        <v>12</v>
      </c>
      <c r="I289" s="2" t="s">
        <v>38</v>
      </c>
      <c r="J289" s="2" t="s">
        <v>18</v>
      </c>
      <c r="K289" s="2" t="s">
        <v>16</v>
      </c>
    </row>
    <row r="290" spans="1:13" x14ac:dyDescent="0.2">
      <c r="A290" s="2" t="s">
        <v>407</v>
      </c>
      <c r="B290" s="2" t="s">
        <v>422</v>
      </c>
      <c r="C290" s="2" t="s">
        <v>423</v>
      </c>
      <c r="D290" s="2" t="s">
        <v>19</v>
      </c>
      <c r="E290" s="2">
        <v>8884999168</v>
      </c>
      <c r="F290" s="2" t="s">
        <v>37</v>
      </c>
      <c r="G290" s="2" t="s">
        <v>21</v>
      </c>
      <c r="H290" s="2" t="s">
        <v>12</v>
      </c>
      <c r="I290" s="2" t="s">
        <v>38</v>
      </c>
      <c r="J290" s="2" t="s">
        <v>18</v>
      </c>
      <c r="K290" s="2" t="s">
        <v>16</v>
      </c>
    </row>
    <row r="291" spans="1:13" x14ac:dyDescent="0.2">
      <c r="A291" s="2" t="s">
        <v>407</v>
      </c>
      <c r="B291" s="2" t="s">
        <v>418</v>
      </c>
      <c r="C291" s="2" t="s">
        <v>419</v>
      </c>
      <c r="D291" s="2" t="s">
        <v>19</v>
      </c>
      <c r="E291" s="2">
        <v>8939500338</v>
      </c>
      <c r="F291" s="2" t="s">
        <v>14</v>
      </c>
      <c r="G291" s="2" t="s">
        <v>21</v>
      </c>
      <c r="H291" s="2" t="s">
        <v>12</v>
      </c>
      <c r="I291" s="2" t="s">
        <v>17</v>
      </c>
      <c r="J291" s="2" t="s">
        <v>18</v>
      </c>
      <c r="K291" s="2" t="s">
        <v>16</v>
      </c>
    </row>
    <row r="292" spans="1:13" x14ac:dyDescent="0.2">
      <c r="A292" s="2" t="s">
        <v>407</v>
      </c>
      <c r="B292" s="2" t="s">
        <v>424</v>
      </c>
      <c r="C292" s="2" t="s">
        <v>425</v>
      </c>
      <c r="D292" s="2" t="s">
        <v>19</v>
      </c>
      <c r="E292" s="2">
        <v>9492514466</v>
      </c>
      <c r="F292" s="2" t="s">
        <v>37</v>
      </c>
      <c r="G292" s="2" t="s">
        <v>21</v>
      </c>
      <c r="H292" s="2" t="s">
        <v>12</v>
      </c>
      <c r="I292" s="2" t="s">
        <v>96</v>
      </c>
      <c r="J292" s="2" t="s">
        <v>18</v>
      </c>
      <c r="K292" s="2" t="s">
        <v>16</v>
      </c>
    </row>
    <row r="293" spans="1:13" x14ac:dyDescent="0.2">
      <c r="A293" s="2" t="s">
        <v>407</v>
      </c>
      <c r="B293" s="2" t="s">
        <v>416</v>
      </c>
      <c r="C293" s="2" t="s">
        <v>417</v>
      </c>
      <c r="D293" s="2" t="s">
        <v>19</v>
      </c>
      <c r="E293" s="2">
        <v>9618216428</v>
      </c>
      <c r="F293" s="2" t="s">
        <v>14</v>
      </c>
      <c r="G293" s="2" t="s">
        <v>21</v>
      </c>
      <c r="H293" s="2" t="s">
        <v>12</v>
      </c>
      <c r="I293" s="2" t="s">
        <v>17</v>
      </c>
      <c r="J293" s="2" t="s">
        <v>18</v>
      </c>
      <c r="K293" s="2" t="s">
        <v>16</v>
      </c>
    </row>
    <row r="294" spans="1:13" x14ac:dyDescent="0.2">
      <c r="A294" s="2" t="s">
        <v>407</v>
      </c>
      <c r="B294" s="2" t="s">
        <v>277</v>
      </c>
      <c r="C294" s="2" t="s">
        <v>412</v>
      </c>
      <c r="D294" s="2" t="s">
        <v>19</v>
      </c>
      <c r="E294" s="2">
        <v>9822442471</v>
      </c>
      <c r="F294" s="2" t="s">
        <v>14</v>
      </c>
      <c r="G294" s="2" t="s">
        <v>21</v>
      </c>
      <c r="H294" s="2" t="s">
        <v>12</v>
      </c>
      <c r="I294" s="2" t="s">
        <v>17</v>
      </c>
      <c r="J294" s="2" t="s">
        <v>18</v>
      </c>
      <c r="K294" s="2" t="s">
        <v>16</v>
      </c>
    </row>
    <row r="295" spans="1:13" x14ac:dyDescent="0.2">
      <c r="A295" s="23" t="s">
        <v>407</v>
      </c>
      <c r="B295" s="23" t="s">
        <v>413</v>
      </c>
      <c r="C295" s="23" t="s">
        <v>414</v>
      </c>
      <c r="D295" s="23" t="s">
        <v>19</v>
      </c>
      <c r="E295" s="23">
        <v>9886982550</v>
      </c>
      <c r="F295" s="23" t="s">
        <v>37</v>
      </c>
      <c r="G295" s="23" t="s">
        <v>21</v>
      </c>
      <c r="H295" s="23" t="s">
        <v>415</v>
      </c>
      <c r="I295" s="23" t="s">
        <v>17</v>
      </c>
      <c r="J295" s="23" t="s">
        <v>18</v>
      </c>
      <c r="K295" s="23" t="s">
        <v>16</v>
      </c>
      <c r="M295" s="22" t="s">
        <v>864</v>
      </c>
    </row>
    <row r="296" spans="1:13" x14ac:dyDescent="0.2">
      <c r="A296" s="2" t="s">
        <v>407</v>
      </c>
      <c r="B296" s="2" t="s">
        <v>410</v>
      </c>
      <c r="C296" s="2" t="s">
        <v>411</v>
      </c>
      <c r="D296" s="2" t="s">
        <v>19</v>
      </c>
      <c r="E296" s="2">
        <v>9900440316</v>
      </c>
      <c r="F296" s="2" t="s">
        <v>14</v>
      </c>
      <c r="G296" s="2" t="s">
        <v>21</v>
      </c>
      <c r="H296" s="2" t="s">
        <v>12</v>
      </c>
      <c r="I296" s="2" t="s">
        <v>17</v>
      </c>
      <c r="J296" s="2" t="s">
        <v>18</v>
      </c>
      <c r="K296" s="2" t="s">
        <v>16</v>
      </c>
    </row>
    <row r="297" spans="1:13" x14ac:dyDescent="0.2">
      <c r="A297" s="2" t="s">
        <v>407</v>
      </c>
      <c r="B297" s="2" t="s">
        <v>408</v>
      </c>
      <c r="C297" s="2" t="s">
        <v>409</v>
      </c>
      <c r="D297" s="2" t="s">
        <v>19</v>
      </c>
      <c r="E297" s="2">
        <v>9971999138</v>
      </c>
      <c r="F297" s="2" t="s">
        <v>14</v>
      </c>
      <c r="G297" s="2" t="s">
        <v>21</v>
      </c>
      <c r="H297" s="2" t="s">
        <v>12</v>
      </c>
      <c r="I297" s="2" t="s">
        <v>17</v>
      </c>
      <c r="J297" s="2" t="s">
        <v>18</v>
      </c>
      <c r="K297" s="2" t="s">
        <v>16</v>
      </c>
    </row>
    <row r="298" spans="1:13" x14ac:dyDescent="0.2">
      <c r="A298" s="2" t="s">
        <v>432</v>
      </c>
      <c r="B298" s="2" t="s">
        <v>439</v>
      </c>
      <c r="C298" s="2" t="s">
        <v>440</v>
      </c>
      <c r="D298" s="2" t="s">
        <v>19</v>
      </c>
      <c r="E298" s="2">
        <v>7838591920</v>
      </c>
      <c r="F298" s="2" t="s">
        <v>14</v>
      </c>
      <c r="G298" s="2" t="s">
        <v>21</v>
      </c>
      <c r="H298" s="2" t="s">
        <v>12</v>
      </c>
      <c r="I298" s="2" t="s">
        <v>17</v>
      </c>
      <c r="J298" s="2" t="s">
        <v>18</v>
      </c>
      <c r="K298" s="2" t="s">
        <v>16</v>
      </c>
    </row>
    <row r="299" spans="1:13" x14ac:dyDescent="0.2">
      <c r="A299" s="2" t="s">
        <v>432</v>
      </c>
      <c r="B299" s="2" t="s">
        <v>443</v>
      </c>
      <c r="C299" s="2" t="s">
        <v>444</v>
      </c>
      <c r="D299" s="2" t="s">
        <v>19</v>
      </c>
      <c r="E299" s="2">
        <v>7972953949</v>
      </c>
      <c r="F299" s="2" t="s">
        <v>14</v>
      </c>
      <c r="G299" s="2" t="s">
        <v>21</v>
      </c>
      <c r="H299" s="2" t="s">
        <v>12</v>
      </c>
      <c r="I299" s="2" t="s">
        <v>22</v>
      </c>
      <c r="J299" s="2" t="s">
        <v>18</v>
      </c>
      <c r="K299" s="2" t="s">
        <v>16</v>
      </c>
    </row>
    <row r="300" spans="1:13" x14ac:dyDescent="0.2">
      <c r="A300" s="2" t="s">
        <v>432</v>
      </c>
      <c r="B300" s="2" t="s">
        <v>447</v>
      </c>
      <c r="C300" s="2" t="s">
        <v>448</v>
      </c>
      <c r="D300" s="2" t="s">
        <v>19</v>
      </c>
      <c r="E300" s="2">
        <v>8373918465</v>
      </c>
      <c r="F300" s="2" t="s">
        <v>14</v>
      </c>
      <c r="G300" s="2" t="s">
        <v>21</v>
      </c>
      <c r="H300" s="2" t="s">
        <v>12</v>
      </c>
      <c r="I300" s="2" t="s">
        <v>17</v>
      </c>
      <c r="J300" s="2" t="s">
        <v>18</v>
      </c>
      <c r="K300" s="2" t="s">
        <v>16</v>
      </c>
    </row>
    <row r="301" spans="1:13" x14ac:dyDescent="0.2">
      <c r="A301" s="2" t="s">
        <v>432</v>
      </c>
      <c r="B301" s="2" t="s">
        <v>430</v>
      </c>
      <c r="C301" s="2" t="s">
        <v>431</v>
      </c>
      <c r="D301" s="2" t="s">
        <v>19</v>
      </c>
      <c r="E301" s="2">
        <v>8495027777</v>
      </c>
      <c r="F301" s="2" t="s">
        <v>37</v>
      </c>
      <c r="G301" s="2" t="s">
        <v>21</v>
      </c>
      <c r="H301" s="2" t="s">
        <v>88</v>
      </c>
      <c r="I301" s="2" t="s">
        <v>17</v>
      </c>
      <c r="J301" s="2" t="s">
        <v>18</v>
      </c>
      <c r="K301" s="2" t="s">
        <v>16</v>
      </c>
    </row>
    <row r="302" spans="1:13" x14ac:dyDescent="0.2">
      <c r="A302" s="2" t="s">
        <v>432</v>
      </c>
      <c r="B302" s="2" t="s">
        <v>449</v>
      </c>
      <c r="C302" s="2" t="s">
        <v>450</v>
      </c>
      <c r="D302" s="2" t="s">
        <v>19</v>
      </c>
      <c r="E302" s="2">
        <v>8707045948</v>
      </c>
      <c r="F302" s="2" t="s">
        <v>37</v>
      </c>
      <c r="G302" s="2" t="s">
        <v>21</v>
      </c>
      <c r="H302" s="2" t="s">
        <v>12</v>
      </c>
      <c r="I302" s="2" t="s">
        <v>38</v>
      </c>
      <c r="J302" s="2" t="s">
        <v>39</v>
      </c>
      <c r="K302" s="2" t="s">
        <v>40</v>
      </c>
    </row>
    <row r="303" spans="1:13" x14ac:dyDescent="0.2">
      <c r="A303" s="2" t="s">
        <v>432</v>
      </c>
      <c r="B303" s="2" t="s">
        <v>445</v>
      </c>
      <c r="C303" s="2" t="s">
        <v>446</v>
      </c>
      <c r="D303" s="2" t="s">
        <v>19</v>
      </c>
      <c r="E303" s="2">
        <v>8971811759</v>
      </c>
      <c r="F303" s="2" t="s">
        <v>14</v>
      </c>
      <c r="G303" s="2" t="s">
        <v>21</v>
      </c>
      <c r="H303" s="2" t="s">
        <v>12</v>
      </c>
      <c r="I303" s="2" t="s">
        <v>17</v>
      </c>
      <c r="J303" s="2" t="s">
        <v>18</v>
      </c>
      <c r="K303" s="2" t="s">
        <v>16</v>
      </c>
    </row>
    <row r="304" spans="1:13" x14ac:dyDescent="0.2">
      <c r="A304" s="2" t="s">
        <v>432</v>
      </c>
      <c r="B304" s="2" t="s">
        <v>451</v>
      </c>
      <c r="C304" s="2" t="s">
        <v>452</v>
      </c>
      <c r="D304" s="2" t="s">
        <v>19</v>
      </c>
      <c r="E304" s="2">
        <v>9176100170</v>
      </c>
      <c r="F304" s="2" t="s">
        <v>37</v>
      </c>
      <c r="G304" s="2" t="s">
        <v>21</v>
      </c>
      <c r="H304" s="2" t="s">
        <v>12</v>
      </c>
      <c r="I304" s="2" t="s">
        <v>96</v>
      </c>
      <c r="J304" s="2" t="s">
        <v>18</v>
      </c>
      <c r="K304" s="2" t="s">
        <v>16</v>
      </c>
    </row>
    <row r="305" spans="1:11" x14ac:dyDescent="0.2">
      <c r="A305" s="2" t="s">
        <v>432</v>
      </c>
      <c r="B305" s="2" t="s">
        <v>433</v>
      </c>
      <c r="C305" s="2" t="s">
        <v>434</v>
      </c>
      <c r="D305" s="2" t="s">
        <v>19</v>
      </c>
      <c r="E305" s="2">
        <v>9445251200</v>
      </c>
      <c r="F305" s="2" t="s">
        <v>14</v>
      </c>
      <c r="G305" s="2" t="s">
        <v>21</v>
      </c>
      <c r="H305" s="2" t="s">
        <v>12</v>
      </c>
      <c r="I305" s="2" t="s">
        <v>17</v>
      </c>
      <c r="J305" s="2" t="s">
        <v>18</v>
      </c>
      <c r="K305" s="2" t="s">
        <v>16</v>
      </c>
    </row>
    <row r="306" spans="1:11" x14ac:dyDescent="0.2">
      <c r="A306" s="2" t="s">
        <v>432</v>
      </c>
      <c r="B306" s="2" t="s">
        <v>437</v>
      </c>
      <c r="C306" s="2" t="s">
        <v>438</v>
      </c>
      <c r="D306" s="2" t="s">
        <v>19</v>
      </c>
      <c r="E306" s="2">
        <v>9482991668</v>
      </c>
      <c r="F306" s="2" t="s">
        <v>14</v>
      </c>
      <c r="G306" s="2" t="s">
        <v>21</v>
      </c>
      <c r="H306" s="2" t="s">
        <v>12</v>
      </c>
      <c r="I306" s="2" t="s">
        <v>17</v>
      </c>
      <c r="J306" s="2" t="s">
        <v>18</v>
      </c>
      <c r="K306" s="2" t="s">
        <v>16</v>
      </c>
    </row>
    <row r="307" spans="1:11" x14ac:dyDescent="0.2">
      <c r="A307" s="2" t="s">
        <v>432</v>
      </c>
      <c r="B307" s="2" t="s">
        <v>453</v>
      </c>
      <c r="C307" s="2" t="s">
        <v>454</v>
      </c>
      <c r="D307" s="2" t="s">
        <v>19</v>
      </c>
      <c r="E307" s="2">
        <v>9823953355</v>
      </c>
      <c r="F307" s="2" t="s">
        <v>14</v>
      </c>
      <c r="G307" s="2" t="s">
        <v>21</v>
      </c>
      <c r="H307" s="2" t="s">
        <v>12</v>
      </c>
      <c r="I307" s="2" t="s">
        <v>17</v>
      </c>
      <c r="J307" s="2" t="s">
        <v>18</v>
      </c>
      <c r="K307" s="2" t="s">
        <v>16</v>
      </c>
    </row>
    <row r="308" spans="1:11" x14ac:dyDescent="0.2">
      <c r="A308" s="2" t="s">
        <v>432</v>
      </c>
      <c r="B308" s="2" t="s">
        <v>459</v>
      </c>
      <c r="C308" s="2" t="s">
        <v>460</v>
      </c>
      <c r="D308" s="2" t="s">
        <v>19</v>
      </c>
      <c r="E308" s="2">
        <v>9845169666</v>
      </c>
      <c r="F308" s="2" t="s">
        <v>37</v>
      </c>
      <c r="G308" s="2" t="s">
        <v>21</v>
      </c>
      <c r="H308" s="2" t="s">
        <v>12</v>
      </c>
      <c r="I308" s="2" t="s">
        <v>96</v>
      </c>
      <c r="J308" s="2" t="s">
        <v>18</v>
      </c>
      <c r="K308" s="2" t="s">
        <v>16</v>
      </c>
    </row>
    <row r="309" spans="1:11" x14ac:dyDescent="0.2">
      <c r="A309" s="2" t="s">
        <v>432</v>
      </c>
      <c r="B309" s="2" t="s">
        <v>457</v>
      </c>
      <c r="C309" s="2" t="s">
        <v>458</v>
      </c>
      <c r="D309" s="2" t="s">
        <v>19</v>
      </c>
      <c r="E309" s="2">
        <v>9880855228</v>
      </c>
      <c r="F309" s="2" t="s">
        <v>14</v>
      </c>
      <c r="G309" s="2" t="s">
        <v>21</v>
      </c>
      <c r="H309" s="2" t="s">
        <v>12</v>
      </c>
      <c r="I309" s="2" t="s">
        <v>17</v>
      </c>
      <c r="J309" s="2" t="s">
        <v>18</v>
      </c>
      <c r="K309" s="2" t="s">
        <v>16</v>
      </c>
    </row>
    <row r="310" spans="1:11" x14ac:dyDescent="0.2">
      <c r="A310" s="2" t="s">
        <v>432</v>
      </c>
      <c r="B310" s="2" t="s">
        <v>435</v>
      </c>
      <c r="C310" s="2" t="s">
        <v>436</v>
      </c>
      <c r="D310" s="2" t="s">
        <v>19</v>
      </c>
      <c r="E310" s="2">
        <v>9885839427</v>
      </c>
      <c r="F310" s="2" t="s">
        <v>14</v>
      </c>
      <c r="G310" s="2" t="s">
        <v>21</v>
      </c>
      <c r="H310" s="2" t="s">
        <v>12</v>
      </c>
      <c r="I310" s="2" t="s">
        <v>17</v>
      </c>
      <c r="J310" s="2" t="s">
        <v>18</v>
      </c>
      <c r="K310" s="2" t="s">
        <v>16</v>
      </c>
    </row>
    <row r="311" spans="1:11" x14ac:dyDescent="0.2">
      <c r="A311" s="2" t="s">
        <v>432</v>
      </c>
      <c r="B311" s="2" t="s">
        <v>455</v>
      </c>
      <c r="C311" s="2" t="s">
        <v>456</v>
      </c>
      <c r="D311" s="2" t="s">
        <v>19</v>
      </c>
      <c r="E311" s="2">
        <v>9900544698</v>
      </c>
      <c r="F311" s="2" t="s">
        <v>37</v>
      </c>
      <c r="G311" s="2" t="s">
        <v>21</v>
      </c>
      <c r="H311" s="2" t="s">
        <v>12</v>
      </c>
      <c r="I311" s="2" t="s">
        <v>38</v>
      </c>
      <c r="J311" s="2" t="s">
        <v>18</v>
      </c>
      <c r="K311" s="2" t="s">
        <v>16</v>
      </c>
    </row>
    <row r="312" spans="1:11" x14ac:dyDescent="0.2">
      <c r="A312" s="2" t="s">
        <v>432</v>
      </c>
      <c r="B312" s="2" t="s">
        <v>441</v>
      </c>
      <c r="C312" s="2" t="s">
        <v>442</v>
      </c>
      <c r="D312" s="2" t="s">
        <v>19</v>
      </c>
      <c r="E312" s="2">
        <v>9991271887</v>
      </c>
      <c r="F312" s="2" t="s">
        <v>14</v>
      </c>
      <c r="G312" s="2" t="s">
        <v>21</v>
      </c>
      <c r="H312" s="2" t="s">
        <v>12</v>
      </c>
      <c r="I312" s="2" t="s">
        <v>17</v>
      </c>
      <c r="J312" s="2" t="s">
        <v>18</v>
      </c>
      <c r="K312" s="2" t="s">
        <v>16</v>
      </c>
    </row>
    <row r="313" spans="1:11" x14ac:dyDescent="0.2">
      <c r="A313" s="2" t="s">
        <v>463</v>
      </c>
      <c r="B313" s="2" t="s">
        <v>471</v>
      </c>
      <c r="C313" s="2" t="s">
        <v>472</v>
      </c>
      <c r="D313" s="2" t="s">
        <v>19</v>
      </c>
      <c r="E313" s="2">
        <v>8149949114</v>
      </c>
      <c r="F313" s="2" t="s">
        <v>14</v>
      </c>
      <c r="G313" s="2" t="s">
        <v>21</v>
      </c>
      <c r="H313" s="2" t="s">
        <v>12</v>
      </c>
      <c r="I313" s="2" t="s">
        <v>17</v>
      </c>
      <c r="J313" s="2" t="s">
        <v>18</v>
      </c>
      <c r="K313" s="2" t="s">
        <v>16</v>
      </c>
    </row>
    <row r="314" spans="1:11" x14ac:dyDescent="0.2">
      <c r="A314" s="2" t="s">
        <v>463</v>
      </c>
      <c r="B314" s="2" t="s">
        <v>275</v>
      </c>
      <c r="C314" s="2" t="s">
        <v>497</v>
      </c>
      <c r="D314" s="2" t="s">
        <v>19</v>
      </c>
      <c r="E314" s="2">
        <v>9379059265</v>
      </c>
      <c r="F314" s="2" t="s">
        <v>14</v>
      </c>
      <c r="G314" s="2" t="s">
        <v>21</v>
      </c>
      <c r="H314" s="2" t="s">
        <v>12</v>
      </c>
      <c r="I314" s="2" t="s">
        <v>17</v>
      </c>
      <c r="J314" s="2" t="s">
        <v>18</v>
      </c>
      <c r="K314" s="2" t="s">
        <v>16</v>
      </c>
    </row>
    <row r="315" spans="1:11" x14ac:dyDescent="0.2">
      <c r="A315" s="2" t="s">
        <v>463</v>
      </c>
      <c r="B315" s="2" t="s">
        <v>481</v>
      </c>
      <c r="C315" s="2" t="s">
        <v>482</v>
      </c>
      <c r="D315" s="2" t="s">
        <v>19</v>
      </c>
      <c r="E315" s="2">
        <v>6289873060</v>
      </c>
      <c r="F315" s="2" t="s">
        <v>37</v>
      </c>
      <c r="G315" s="2" t="s">
        <v>21</v>
      </c>
      <c r="H315" s="2" t="s">
        <v>12</v>
      </c>
      <c r="I315" s="2" t="s">
        <v>38</v>
      </c>
      <c r="J315" s="2" t="s">
        <v>119</v>
      </c>
      <c r="K315" s="2" t="s">
        <v>120</v>
      </c>
    </row>
    <row r="316" spans="1:11" x14ac:dyDescent="0.2">
      <c r="A316" s="2" t="s">
        <v>463</v>
      </c>
      <c r="B316" s="2" t="s">
        <v>135</v>
      </c>
      <c r="C316" s="2" t="s">
        <v>504</v>
      </c>
      <c r="D316" s="2" t="s">
        <v>19</v>
      </c>
      <c r="E316" s="2">
        <v>7407488433</v>
      </c>
      <c r="F316" s="2" t="s">
        <v>14</v>
      </c>
      <c r="G316" s="2" t="s">
        <v>21</v>
      </c>
      <c r="H316" s="2" t="s">
        <v>12</v>
      </c>
      <c r="I316" s="2" t="s">
        <v>17</v>
      </c>
      <c r="J316" s="2" t="s">
        <v>18</v>
      </c>
      <c r="K316" s="2" t="s">
        <v>16</v>
      </c>
    </row>
    <row r="317" spans="1:11" x14ac:dyDescent="0.2">
      <c r="A317" s="2" t="s">
        <v>463</v>
      </c>
      <c r="B317" s="2" t="s">
        <v>485</v>
      </c>
      <c r="C317" s="2" t="s">
        <v>486</v>
      </c>
      <c r="D317" s="2" t="s">
        <v>19</v>
      </c>
      <c r="E317" s="2">
        <v>7980130734</v>
      </c>
      <c r="F317" s="2" t="s">
        <v>37</v>
      </c>
      <c r="G317" s="2" t="s">
        <v>21</v>
      </c>
      <c r="H317" s="2" t="s">
        <v>12</v>
      </c>
      <c r="I317" s="2" t="s">
        <v>38</v>
      </c>
      <c r="J317" s="2" t="s">
        <v>18</v>
      </c>
      <c r="K317" s="2" t="s">
        <v>16</v>
      </c>
    </row>
    <row r="318" spans="1:11" x14ac:dyDescent="0.2">
      <c r="A318" s="2" t="s">
        <v>463</v>
      </c>
      <c r="B318" s="2" t="s">
        <v>479</v>
      </c>
      <c r="C318" s="2" t="s">
        <v>480</v>
      </c>
      <c r="D318" s="2" t="s">
        <v>19</v>
      </c>
      <c r="E318" s="2">
        <v>8095668686</v>
      </c>
      <c r="F318" s="2" t="s">
        <v>37</v>
      </c>
      <c r="G318" s="2" t="s">
        <v>21</v>
      </c>
      <c r="H318" s="2" t="s">
        <v>12</v>
      </c>
      <c r="I318" s="2" t="s">
        <v>96</v>
      </c>
      <c r="J318" s="2" t="s">
        <v>18</v>
      </c>
      <c r="K318" s="2" t="s">
        <v>16</v>
      </c>
    </row>
    <row r="319" spans="1:11" x14ac:dyDescent="0.2">
      <c r="A319" s="2" t="s">
        <v>463</v>
      </c>
      <c r="B319" s="2" t="s">
        <v>491</v>
      </c>
      <c r="C319" s="2" t="s">
        <v>492</v>
      </c>
      <c r="D319" s="2" t="s">
        <v>19</v>
      </c>
      <c r="E319" s="2">
        <v>8095703269</v>
      </c>
      <c r="F319" s="2" t="s">
        <v>14</v>
      </c>
      <c r="G319" s="2" t="s">
        <v>21</v>
      </c>
      <c r="H319" s="2" t="s">
        <v>12</v>
      </c>
      <c r="I319" s="2" t="s">
        <v>22</v>
      </c>
      <c r="J319" s="2" t="s">
        <v>18</v>
      </c>
      <c r="K319" s="2" t="s">
        <v>16</v>
      </c>
    </row>
    <row r="320" spans="1:11" x14ac:dyDescent="0.2">
      <c r="A320" s="2" t="s">
        <v>463</v>
      </c>
      <c r="B320" s="2" t="s">
        <v>473</v>
      </c>
      <c r="C320" s="2" t="s">
        <v>474</v>
      </c>
      <c r="D320" s="2" t="s">
        <v>19</v>
      </c>
      <c r="E320" s="2">
        <v>8168653660</v>
      </c>
      <c r="F320" s="2" t="s">
        <v>14</v>
      </c>
      <c r="G320" s="2" t="s">
        <v>21</v>
      </c>
      <c r="H320" s="2" t="s">
        <v>12</v>
      </c>
      <c r="I320" s="2" t="s">
        <v>17</v>
      </c>
      <c r="J320" s="2" t="s">
        <v>18</v>
      </c>
      <c r="K320" s="2" t="s">
        <v>16</v>
      </c>
    </row>
    <row r="321" spans="1:13" x14ac:dyDescent="0.2">
      <c r="A321" s="2" t="s">
        <v>463</v>
      </c>
      <c r="B321" s="2" t="s">
        <v>466</v>
      </c>
      <c r="C321" s="2" t="s">
        <v>467</v>
      </c>
      <c r="D321" s="2" t="s">
        <v>19</v>
      </c>
      <c r="E321" s="2">
        <v>8584020160</v>
      </c>
      <c r="F321" s="2" t="s">
        <v>14</v>
      </c>
      <c r="G321" s="2" t="s">
        <v>21</v>
      </c>
      <c r="H321" s="2" t="s">
        <v>12</v>
      </c>
      <c r="I321" s="2" t="s">
        <v>22</v>
      </c>
      <c r="J321" s="2" t="s">
        <v>18</v>
      </c>
      <c r="K321" s="2" t="s">
        <v>16</v>
      </c>
    </row>
    <row r="322" spans="1:13" x14ac:dyDescent="0.2">
      <c r="A322" s="2" t="s">
        <v>463</v>
      </c>
      <c r="B322" s="2" t="s">
        <v>498</v>
      </c>
      <c r="C322" s="2" t="s">
        <v>499</v>
      </c>
      <c r="D322" s="2" t="s">
        <v>19</v>
      </c>
      <c r="E322" s="2">
        <v>8792461020</v>
      </c>
      <c r="F322" s="2" t="s">
        <v>14</v>
      </c>
      <c r="G322" s="2" t="s">
        <v>21</v>
      </c>
      <c r="H322" s="2" t="s">
        <v>12</v>
      </c>
      <c r="I322" s="2" t="s">
        <v>17</v>
      </c>
      <c r="J322" s="2" t="s">
        <v>18</v>
      </c>
      <c r="K322" s="2" t="s">
        <v>16</v>
      </c>
    </row>
    <row r="323" spans="1:13" x14ac:dyDescent="0.2">
      <c r="A323" s="2" t="s">
        <v>463</v>
      </c>
      <c r="B323" s="2" t="s">
        <v>489</v>
      </c>
      <c r="C323" s="2" t="s">
        <v>490</v>
      </c>
      <c r="D323" s="2" t="s">
        <v>19</v>
      </c>
      <c r="E323" s="2">
        <v>8826367785</v>
      </c>
      <c r="F323" s="2" t="s">
        <v>37</v>
      </c>
      <c r="G323" s="2" t="s">
        <v>21</v>
      </c>
      <c r="H323" s="2" t="s">
        <v>12</v>
      </c>
      <c r="I323" s="2" t="s">
        <v>38</v>
      </c>
      <c r="J323" s="2" t="s">
        <v>18</v>
      </c>
      <c r="K323" s="2" t="s">
        <v>16</v>
      </c>
    </row>
    <row r="324" spans="1:13" x14ac:dyDescent="0.2">
      <c r="A324" s="2" t="s">
        <v>463</v>
      </c>
      <c r="B324" s="2" t="s">
        <v>505</v>
      </c>
      <c r="C324" s="2" t="s">
        <v>506</v>
      </c>
      <c r="D324" s="2" t="s">
        <v>19</v>
      </c>
      <c r="E324" s="2">
        <v>8884015625</v>
      </c>
      <c r="F324" s="2" t="s">
        <v>14</v>
      </c>
      <c r="G324" s="2" t="s">
        <v>21</v>
      </c>
      <c r="H324" s="2" t="s">
        <v>12</v>
      </c>
      <c r="I324" s="2" t="s">
        <v>17</v>
      </c>
      <c r="J324" s="2" t="s">
        <v>18</v>
      </c>
      <c r="K324" s="2" t="s">
        <v>16</v>
      </c>
    </row>
    <row r="325" spans="1:13" x14ac:dyDescent="0.2">
      <c r="A325" s="2" t="s">
        <v>463</v>
      </c>
      <c r="B325" s="2" t="s">
        <v>495</v>
      </c>
      <c r="C325" s="2" t="s">
        <v>496</v>
      </c>
      <c r="D325" s="2" t="s">
        <v>19</v>
      </c>
      <c r="E325" s="2">
        <v>8951512265</v>
      </c>
      <c r="F325" s="2" t="s">
        <v>14</v>
      </c>
      <c r="G325" s="2" t="s">
        <v>21</v>
      </c>
      <c r="H325" s="2" t="s">
        <v>12</v>
      </c>
      <c r="I325" s="2" t="s">
        <v>17</v>
      </c>
      <c r="J325" s="2" t="s">
        <v>18</v>
      </c>
      <c r="K325" s="2" t="s">
        <v>16</v>
      </c>
    </row>
    <row r="326" spans="1:13" x14ac:dyDescent="0.2">
      <c r="A326" s="23" t="s">
        <v>463</v>
      </c>
      <c r="B326" s="23" t="s">
        <v>475</v>
      </c>
      <c r="C326" s="23" t="s">
        <v>476</v>
      </c>
      <c r="D326" s="23" t="s">
        <v>19</v>
      </c>
      <c r="E326" s="23">
        <v>9113281472</v>
      </c>
      <c r="F326" s="23" t="s">
        <v>37</v>
      </c>
      <c r="G326" s="23" t="s">
        <v>21</v>
      </c>
      <c r="H326" s="23" t="s">
        <v>415</v>
      </c>
      <c r="I326" s="23" t="s">
        <v>17</v>
      </c>
      <c r="J326" s="23" t="s">
        <v>18</v>
      </c>
      <c r="K326" s="23" t="s">
        <v>16</v>
      </c>
      <c r="M326" s="22"/>
    </row>
    <row r="327" spans="1:13" x14ac:dyDescent="0.2">
      <c r="A327" s="2" t="s">
        <v>463</v>
      </c>
      <c r="B327" s="2" t="s">
        <v>487</v>
      </c>
      <c r="C327" s="2" t="s">
        <v>488</v>
      </c>
      <c r="D327" s="2" t="s">
        <v>19</v>
      </c>
      <c r="E327" s="2">
        <v>9335116356</v>
      </c>
      <c r="F327" s="2" t="s">
        <v>14</v>
      </c>
      <c r="G327" s="2" t="s">
        <v>21</v>
      </c>
      <c r="H327" s="2" t="s">
        <v>12</v>
      </c>
      <c r="I327" s="2" t="s">
        <v>17</v>
      </c>
      <c r="J327" s="2" t="s">
        <v>18</v>
      </c>
      <c r="K327" s="2" t="s">
        <v>16</v>
      </c>
    </row>
    <row r="328" spans="1:13" x14ac:dyDescent="0.2">
      <c r="A328" s="2" t="s">
        <v>463</v>
      </c>
      <c r="B328" s="2" t="s">
        <v>500</v>
      </c>
      <c r="C328" s="2" t="s">
        <v>501</v>
      </c>
      <c r="D328" s="2" t="s">
        <v>19</v>
      </c>
      <c r="E328" s="2">
        <v>9449386199</v>
      </c>
      <c r="F328" s="2" t="s">
        <v>14</v>
      </c>
      <c r="G328" s="2" t="s">
        <v>21</v>
      </c>
      <c r="H328" s="2" t="s">
        <v>12</v>
      </c>
      <c r="I328" s="2" t="s">
        <v>17</v>
      </c>
      <c r="J328" s="2" t="s">
        <v>18</v>
      </c>
      <c r="K328" s="2" t="s">
        <v>16</v>
      </c>
    </row>
    <row r="329" spans="1:13" x14ac:dyDescent="0.2">
      <c r="A329" s="2" t="s">
        <v>463</v>
      </c>
      <c r="B329" s="2" t="s">
        <v>464</v>
      </c>
      <c r="C329" s="2" t="s">
        <v>465</v>
      </c>
      <c r="D329" s="2" t="s">
        <v>19</v>
      </c>
      <c r="E329" s="2">
        <v>9686907603</v>
      </c>
      <c r="F329" s="2" t="s">
        <v>14</v>
      </c>
      <c r="G329" s="2" t="s">
        <v>21</v>
      </c>
      <c r="H329" s="2" t="s">
        <v>12</v>
      </c>
      <c r="I329" s="2" t="s">
        <v>17</v>
      </c>
      <c r="J329" s="2" t="s">
        <v>18</v>
      </c>
      <c r="K329" s="2" t="s">
        <v>16</v>
      </c>
    </row>
    <row r="330" spans="1:13" x14ac:dyDescent="0.2">
      <c r="A330" s="2" t="s">
        <v>463</v>
      </c>
      <c r="B330" s="2" t="s">
        <v>493</v>
      </c>
      <c r="C330" s="2" t="s">
        <v>494</v>
      </c>
      <c r="D330" s="2" t="s">
        <v>19</v>
      </c>
      <c r="E330" s="2">
        <v>9739301542</v>
      </c>
      <c r="F330" s="2" t="s">
        <v>14</v>
      </c>
      <c r="G330" s="2" t="s">
        <v>21</v>
      </c>
      <c r="H330" s="2" t="s">
        <v>12</v>
      </c>
      <c r="I330" s="2" t="s">
        <v>17</v>
      </c>
      <c r="J330" s="2" t="s">
        <v>18</v>
      </c>
      <c r="K330" s="2" t="s">
        <v>16</v>
      </c>
    </row>
    <row r="331" spans="1:13" x14ac:dyDescent="0.2">
      <c r="A331" s="2" t="s">
        <v>463</v>
      </c>
      <c r="B331" s="2" t="s">
        <v>502</v>
      </c>
      <c r="C331" s="2" t="s">
        <v>503</v>
      </c>
      <c r="D331" s="2" t="s">
        <v>19</v>
      </c>
      <c r="E331" s="2">
        <v>9741385616</v>
      </c>
      <c r="F331" s="2" t="s">
        <v>37</v>
      </c>
      <c r="G331" s="2" t="s">
        <v>21</v>
      </c>
      <c r="H331" s="2" t="s">
        <v>12</v>
      </c>
      <c r="I331" s="2" t="s">
        <v>38</v>
      </c>
      <c r="J331" s="2" t="s">
        <v>18</v>
      </c>
      <c r="K331" s="2" t="s">
        <v>16</v>
      </c>
    </row>
    <row r="332" spans="1:13" x14ac:dyDescent="0.2">
      <c r="A332" s="23" t="s">
        <v>463</v>
      </c>
      <c r="B332" s="23" t="s">
        <v>483</v>
      </c>
      <c r="C332" s="23" t="s">
        <v>484</v>
      </c>
      <c r="D332" s="23" t="s">
        <v>19</v>
      </c>
      <c r="E332" s="23">
        <v>9780794100</v>
      </c>
      <c r="F332" s="23" t="s">
        <v>37</v>
      </c>
      <c r="G332" s="23" t="s">
        <v>21</v>
      </c>
      <c r="H332" s="23" t="s">
        <v>72</v>
      </c>
      <c r="I332" s="23" t="s">
        <v>17</v>
      </c>
      <c r="J332" s="23" t="s">
        <v>18</v>
      </c>
      <c r="K332" s="23" t="s">
        <v>16</v>
      </c>
    </row>
    <row r="333" spans="1:13" x14ac:dyDescent="0.2">
      <c r="A333" s="2" t="s">
        <v>463</v>
      </c>
      <c r="B333" s="2" t="s">
        <v>468</v>
      </c>
      <c r="C333" s="2" t="s">
        <v>469</v>
      </c>
      <c r="D333" s="2" t="s">
        <v>19</v>
      </c>
      <c r="E333" s="2">
        <v>9874962939</v>
      </c>
      <c r="F333" s="2" t="s">
        <v>37</v>
      </c>
      <c r="G333" s="2" t="s">
        <v>21</v>
      </c>
      <c r="H333" s="2" t="s">
        <v>470</v>
      </c>
      <c r="I333" s="2" t="s">
        <v>17</v>
      </c>
      <c r="J333" s="2" t="s">
        <v>18</v>
      </c>
      <c r="K333" s="2" t="s">
        <v>16</v>
      </c>
    </row>
    <row r="334" spans="1:13" x14ac:dyDescent="0.2">
      <c r="A334" s="23" t="s">
        <v>463</v>
      </c>
      <c r="B334" s="23" t="s">
        <v>477</v>
      </c>
      <c r="C334" s="23" t="s">
        <v>478</v>
      </c>
      <c r="D334" s="23" t="s">
        <v>19</v>
      </c>
      <c r="E334" s="23">
        <v>9899790419</v>
      </c>
      <c r="F334" s="23" t="s">
        <v>37</v>
      </c>
      <c r="G334" s="23" t="s">
        <v>21</v>
      </c>
      <c r="H334" s="23" t="s">
        <v>230</v>
      </c>
      <c r="I334" s="23" t="s">
        <v>17</v>
      </c>
      <c r="J334" s="23" t="s">
        <v>18</v>
      </c>
      <c r="K334" s="23" t="s">
        <v>16</v>
      </c>
    </row>
    <row r="335" spans="1:13" x14ac:dyDescent="0.2">
      <c r="A335" s="2" t="s">
        <v>463</v>
      </c>
      <c r="B335" s="2" t="s">
        <v>461</v>
      </c>
      <c r="C335" s="2" t="s">
        <v>462</v>
      </c>
      <c r="D335" s="2" t="s">
        <v>19</v>
      </c>
      <c r="E335" s="2">
        <v>9916902989</v>
      </c>
      <c r="F335" s="2" t="s">
        <v>14</v>
      </c>
      <c r="G335" s="2" t="s">
        <v>21</v>
      </c>
      <c r="H335" s="2" t="s">
        <v>12</v>
      </c>
      <c r="I335" s="2" t="s">
        <v>17</v>
      </c>
      <c r="J335" s="2" t="s">
        <v>18</v>
      </c>
      <c r="K335" s="2" t="s">
        <v>16</v>
      </c>
    </row>
    <row r="336" spans="1:13" x14ac:dyDescent="0.2">
      <c r="A336" s="2" t="s">
        <v>15</v>
      </c>
      <c r="B336" s="2" t="s">
        <v>11</v>
      </c>
      <c r="C336" s="2" t="s">
        <v>13</v>
      </c>
      <c r="D336" s="2" t="s">
        <v>12</v>
      </c>
      <c r="E336" s="2">
        <v>9987483233</v>
      </c>
      <c r="F336" s="2" t="s">
        <v>14</v>
      </c>
      <c r="G336" s="2" t="s">
        <v>12</v>
      </c>
      <c r="H336" s="2" t="s">
        <v>12</v>
      </c>
      <c r="I336" s="2" t="s">
        <v>17</v>
      </c>
      <c r="J336" s="2" t="s">
        <v>18</v>
      </c>
      <c r="K336" s="2" t="s">
        <v>16</v>
      </c>
    </row>
    <row r="337" spans="1:11" x14ac:dyDescent="0.2">
      <c r="A337" s="2" t="s">
        <v>509</v>
      </c>
      <c r="B337" s="2" t="s">
        <v>510</v>
      </c>
      <c r="C337" s="2" t="s">
        <v>511</v>
      </c>
      <c r="D337" s="2" t="s">
        <v>19</v>
      </c>
      <c r="E337" s="2">
        <v>9019161002</v>
      </c>
      <c r="F337" s="2" t="s">
        <v>37</v>
      </c>
      <c r="G337" s="2" t="s">
        <v>21</v>
      </c>
      <c r="H337" s="2" t="s">
        <v>12</v>
      </c>
      <c r="I337" s="2" t="s">
        <v>38</v>
      </c>
      <c r="J337" s="2" t="s">
        <v>18</v>
      </c>
      <c r="K337" s="2" t="s">
        <v>16</v>
      </c>
    </row>
    <row r="338" spans="1:11" x14ac:dyDescent="0.2">
      <c r="A338" s="2" t="s">
        <v>509</v>
      </c>
      <c r="B338" s="2" t="s">
        <v>516</v>
      </c>
      <c r="C338" s="2" t="s">
        <v>517</v>
      </c>
      <c r="D338" s="2" t="s">
        <v>19</v>
      </c>
      <c r="E338" s="2">
        <v>7406731296</v>
      </c>
      <c r="F338" s="2" t="s">
        <v>14</v>
      </c>
      <c r="G338" s="2" t="s">
        <v>21</v>
      </c>
      <c r="H338" s="2" t="s">
        <v>12</v>
      </c>
      <c r="I338" s="2" t="s">
        <v>17</v>
      </c>
      <c r="J338" s="2" t="s">
        <v>18</v>
      </c>
      <c r="K338" s="2" t="s">
        <v>16</v>
      </c>
    </row>
    <row r="339" spans="1:11" x14ac:dyDescent="0.2">
      <c r="A339" s="2" t="s">
        <v>509</v>
      </c>
      <c r="B339" s="2" t="s">
        <v>518</v>
      </c>
      <c r="C339" s="2" t="s">
        <v>519</v>
      </c>
      <c r="D339" s="2" t="s">
        <v>19</v>
      </c>
      <c r="E339" s="2">
        <v>7666738583</v>
      </c>
      <c r="F339" s="2" t="s">
        <v>14</v>
      </c>
      <c r="G339" s="2" t="s">
        <v>21</v>
      </c>
      <c r="H339" s="2" t="s">
        <v>12</v>
      </c>
      <c r="I339" s="2" t="s">
        <v>17</v>
      </c>
      <c r="J339" s="2" t="s">
        <v>18</v>
      </c>
      <c r="K339" s="2" t="s">
        <v>16</v>
      </c>
    </row>
    <row r="340" spans="1:11" x14ac:dyDescent="0.2">
      <c r="A340" s="2" t="s">
        <v>509</v>
      </c>
      <c r="B340" s="2" t="s">
        <v>520</v>
      </c>
      <c r="C340" s="2" t="s">
        <v>521</v>
      </c>
      <c r="D340" s="2" t="s">
        <v>19</v>
      </c>
      <c r="E340" s="2">
        <v>7829381811</v>
      </c>
      <c r="F340" s="2" t="s">
        <v>14</v>
      </c>
      <c r="G340" s="2" t="s">
        <v>21</v>
      </c>
      <c r="H340" s="2" t="s">
        <v>12</v>
      </c>
      <c r="I340" s="2" t="s">
        <v>17</v>
      </c>
      <c r="J340" s="2" t="s">
        <v>18</v>
      </c>
      <c r="K340" s="2" t="s">
        <v>16</v>
      </c>
    </row>
    <row r="341" spans="1:11" x14ac:dyDescent="0.2">
      <c r="A341" s="2" t="s">
        <v>509</v>
      </c>
      <c r="B341" s="2" t="s">
        <v>514</v>
      </c>
      <c r="C341" s="2" t="s">
        <v>515</v>
      </c>
      <c r="D341" s="2" t="s">
        <v>19</v>
      </c>
      <c r="E341" s="2">
        <v>8123331285</v>
      </c>
      <c r="F341" s="2" t="s">
        <v>14</v>
      </c>
      <c r="G341" s="2" t="s">
        <v>21</v>
      </c>
      <c r="H341" s="2" t="s">
        <v>12</v>
      </c>
      <c r="I341" s="2" t="s">
        <v>17</v>
      </c>
      <c r="J341" s="2" t="s">
        <v>18</v>
      </c>
      <c r="K341" s="2" t="s">
        <v>16</v>
      </c>
    </row>
    <row r="342" spans="1:11" x14ac:dyDescent="0.2">
      <c r="A342" s="2" t="s">
        <v>509</v>
      </c>
      <c r="B342" s="2" t="s">
        <v>507</v>
      </c>
      <c r="C342" s="2" t="s">
        <v>508</v>
      </c>
      <c r="D342" s="2" t="s">
        <v>19</v>
      </c>
      <c r="E342" s="2">
        <v>8369404401</v>
      </c>
      <c r="F342" s="2" t="s">
        <v>14</v>
      </c>
      <c r="G342" s="2" t="s">
        <v>21</v>
      </c>
      <c r="H342" s="2" t="s">
        <v>12</v>
      </c>
      <c r="I342" s="2" t="s">
        <v>17</v>
      </c>
      <c r="J342" s="2" t="s">
        <v>18</v>
      </c>
      <c r="K342" s="2" t="s">
        <v>16</v>
      </c>
    </row>
    <row r="343" spans="1:11" x14ac:dyDescent="0.2">
      <c r="A343" s="2" t="s">
        <v>509</v>
      </c>
      <c r="B343" s="2" t="s">
        <v>529</v>
      </c>
      <c r="C343" s="2" t="s">
        <v>530</v>
      </c>
      <c r="D343" s="2" t="s">
        <v>19</v>
      </c>
      <c r="E343" s="2">
        <v>8886944422</v>
      </c>
      <c r="F343" s="2" t="s">
        <v>14</v>
      </c>
      <c r="G343" s="2" t="s">
        <v>21</v>
      </c>
      <c r="H343" s="2" t="s">
        <v>12</v>
      </c>
      <c r="I343" s="2" t="s">
        <v>17</v>
      </c>
      <c r="J343" s="2" t="s">
        <v>18</v>
      </c>
      <c r="K343" s="2" t="s">
        <v>16</v>
      </c>
    </row>
    <row r="344" spans="1:11" x14ac:dyDescent="0.2">
      <c r="A344" s="2" t="s">
        <v>509</v>
      </c>
      <c r="B344" s="2" t="s">
        <v>527</v>
      </c>
      <c r="C344" s="2" t="s">
        <v>528</v>
      </c>
      <c r="D344" s="2" t="s">
        <v>19</v>
      </c>
      <c r="E344" s="2">
        <v>8904084443</v>
      </c>
      <c r="F344" s="2" t="s">
        <v>14</v>
      </c>
      <c r="G344" s="2" t="s">
        <v>21</v>
      </c>
      <c r="H344" s="2" t="s">
        <v>12</v>
      </c>
      <c r="I344" s="2" t="s">
        <v>17</v>
      </c>
      <c r="J344" s="2" t="s">
        <v>18</v>
      </c>
      <c r="K344" s="2" t="s">
        <v>16</v>
      </c>
    </row>
    <row r="345" spans="1:11" x14ac:dyDescent="0.2">
      <c r="A345" s="2" t="s">
        <v>509</v>
      </c>
      <c r="B345" s="2" t="s">
        <v>531</v>
      </c>
      <c r="C345" s="2" t="s">
        <v>532</v>
      </c>
      <c r="D345" s="2" t="s">
        <v>19</v>
      </c>
      <c r="E345" s="2">
        <v>9380479861</v>
      </c>
      <c r="F345" s="2" t="s">
        <v>14</v>
      </c>
      <c r="G345" s="2" t="s">
        <v>21</v>
      </c>
      <c r="H345" s="2" t="s">
        <v>12</v>
      </c>
      <c r="I345" s="2" t="s">
        <v>17</v>
      </c>
      <c r="J345" s="2" t="s">
        <v>18</v>
      </c>
      <c r="K345" s="2" t="s">
        <v>16</v>
      </c>
    </row>
    <row r="346" spans="1:11" x14ac:dyDescent="0.2">
      <c r="A346" s="2" t="s">
        <v>509</v>
      </c>
      <c r="B346" s="2" t="s">
        <v>512</v>
      </c>
      <c r="C346" s="2" t="s">
        <v>513</v>
      </c>
      <c r="D346" s="2" t="s">
        <v>19</v>
      </c>
      <c r="E346" s="2">
        <v>9830019180</v>
      </c>
      <c r="F346" s="2" t="s">
        <v>14</v>
      </c>
      <c r="G346" s="2" t="s">
        <v>21</v>
      </c>
      <c r="H346" s="2" t="s">
        <v>12</v>
      </c>
      <c r="I346" s="2" t="s">
        <v>17</v>
      </c>
      <c r="J346" s="2" t="s">
        <v>18</v>
      </c>
      <c r="K346" s="2" t="s">
        <v>16</v>
      </c>
    </row>
    <row r="347" spans="1:11" x14ac:dyDescent="0.2">
      <c r="A347" s="2" t="s">
        <v>509</v>
      </c>
      <c r="B347" s="2" t="s">
        <v>455</v>
      </c>
      <c r="C347" s="2" t="s">
        <v>524</v>
      </c>
      <c r="D347" s="2" t="s">
        <v>19</v>
      </c>
      <c r="E347" s="2">
        <v>9882312995</v>
      </c>
      <c r="F347" s="2" t="s">
        <v>37</v>
      </c>
      <c r="G347" s="2" t="s">
        <v>21</v>
      </c>
      <c r="H347" s="2" t="s">
        <v>12</v>
      </c>
      <c r="I347" s="2" t="s">
        <v>96</v>
      </c>
      <c r="J347" s="2" t="s">
        <v>18</v>
      </c>
      <c r="K347" s="2" t="s">
        <v>16</v>
      </c>
    </row>
    <row r="348" spans="1:11" x14ac:dyDescent="0.2">
      <c r="A348" s="2" t="s">
        <v>509</v>
      </c>
      <c r="B348" s="2" t="s">
        <v>533</v>
      </c>
      <c r="C348" s="2" t="s">
        <v>534</v>
      </c>
      <c r="D348" s="2" t="s">
        <v>19</v>
      </c>
      <c r="E348" s="2">
        <v>9920714783</v>
      </c>
      <c r="F348" s="2" t="s">
        <v>37</v>
      </c>
      <c r="G348" s="2" t="s">
        <v>21</v>
      </c>
      <c r="H348" s="2" t="s">
        <v>12</v>
      </c>
      <c r="I348" s="2" t="s">
        <v>38</v>
      </c>
      <c r="J348" s="2" t="s">
        <v>18</v>
      </c>
      <c r="K348" s="2" t="s">
        <v>16</v>
      </c>
    </row>
    <row r="349" spans="1:11" x14ac:dyDescent="0.2">
      <c r="A349" s="2" t="s">
        <v>509</v>
      </c>
      <c r="B349" s="2" t="s">
        <v>522</v>
      </c>
      <c r="C349" s="2" t="s">
        <v>523</v>
      </c>
      <c r="D349" s="2" t="s">
        <v>19</v>
      </c>
      <c r="E349" s="2">
        <v>9929980720</v>
      </c>
      <c r="F349" s="2" t="s">
        <v>37</v>
      </c>
      <c r="G349" s="2" t="s">
        <v>21</v>
      </c>
      <c r="H349" s="2" t="s">
        <v>12</v>
      </c>
      <c r="I349" s="2" t="s">
        <v>38</v>
      </c>
      <c r="J349" s="2" t="s">
        <v>39</v>
      </c>
      <c r="K349" s="2" t="s">
        <v>40</v>
      </c>
    </row>
    <row r="350" spans="1:11" x14ac:dyDescent="0.2">
      <c r="A350" s="2" t="s">
        <v>509</v>
      </c>
      <c r="B350" s="2" t="s">
        <v>525</v>
      </c>
      <c r="C350" s="2" t="s">
        <v>526</v>
      </c>
      <c r="D350" s="2" t="s">
        <v>19</v>
      </c>
      <c r="E350" s="2">
        <v>918527201222</v>
      </c>
      <c r="F350" s="2" t="s">
        <v>37</v>
      </c>
      <c r="G350" s="2" t="s">
        <v>21</v>
      </c>
      <c r="H350" s="2" t="s">
        <v>12</v>
      </c>
      <c r="I350" s="2" t="s">
        <v>96</v>
      </c>
      <c r="J350" s="2" t="s">
        <v>18</v>
      </c>
      <c r="K350" s="2" t="s">
        <v>16</v>
      </c>
    </row>
    <row r="351" spans="1:11" x14ac:dyDescent="0.2">
      <c r="A351" s="2" t="s">
        <v>537</v>
      </c>
      <c r="B351" s="2" t="s">
        <v>559</v>
      </c>
      <c r="C351" s="2" t="s">
        <v>560</v>
      </c>
      <c r="D351" s="2" t="s">
        <v>19</v>
      </c>
      <c r="E351" s="2">
        <v>8095189641</v>
      </c>
      <c r="F351" s="2" t="s">
        <v>14</v>
      </c>
      <c r="G351" s="2" t="s">
        <v>21</v>
      </c>
      <c r="H351" s="2" t="s">
        <v>12</v>
      </c>
      <c r="I351" s="2" t="s">
        <v>17</v>
      </c>
      <c r="J351" s="2" t="s">
        <v>18</v>
      </c>
      <c r="K351" s="2" t="s">
        <v>16</v>
      </c>
    </row>
    <row r="352" spans="1:11" x14ac:dyDescent="0.2">
      <c r="A352" s="2" t="s">
        <v>537</v>
      </c>
      <c r="B352" s="2" t="s">
        <v>378</v>
      </c>
      <c r="C352" s="2" t="s">
        <v>540</v>
      </c>
      <c r="D352" s="2" t="s">
        <v>19</v>
      </c>
      <c r="E352" s="2">
        <v>6309951636</v>
      </c>
      <c r="F352" s="2" t="s">
        <v>14</v>
      </c>
      <c r="G352" s="2" t="s">
        <v>21</v>
      </c>
      <c r="H352" s="2" t="s">
        <v>12</v>
      </c>
      <c r="I352" s="2" t="s">
        <v>17</v>
      </c>
      <c r="J352" s="2" t="s">
        <v>18</v>
      </c>
      <c r="K352" s="2" t="s">
        <v>16</v>
      </c>
    </row>
    <row r="353" spans="1:13" x14ac:dyDescent="0.2">
      <c r="A353" s="2" t="s">
        <v>537</v>
      </c>
      <c r="B353" s="2" t="s">
        <v>570</v>
      </c>
      <c r="C353" s="2" t="s">
        <v>571</v>
      </c>
      <c r="D353" s="2" t="s">
        <v>19</v>
      </c>
      <c r="E353" s="2">
        <v>8010404529</v>
      </c>
      <c r="F353" s="2" t="s">
        <v>14</v>
      </c>
      <c r="G353" s="2" t="s">
        <v>21</v>
      </c>
      <c r="H353" s="2" t="s">
        <v>12</v>
      </c>
      <c r="I353" s="2" t="s">
        <v>17</v>
      </c>
      <c r="J353" s="2" t="s">
        <v>18</v>
      </c>
      <c r="K353" s="2" t="s">
        <v>16</v>
      </c>
    </row>
    <row r="354" spans="1:13" x14ac:dyDescent="0.2">
      <c r="A354" s="2" t="s">
        <v>537</v>
      </c>
      <c r="B354" s="2" t="s">
        <v>555</v>
      </c>
      <c r="C354" s="2" t="s">
        <v>556</v>
      </c>
      <c r="D354" s="2" t="s">
        <v>19</v>
      </c>
      <c r="E354" s="2">
        <v>8686866485</v>
      </c>
      <c r="F354" s="2" t="s">
        <v>37</v>
      </c>
      <c r="G354" s="2" t="s">
        <v>21</v>
      </c>
      <c r="H354" s="2" t="s">
        <v>12</v>
      </c>
      <c r="I354" s="2" t="s">
        <v>38</v>
      </c>
      <c r="J354" s="2" t="s">
        <v>39</v>
      </c>
      <c r="K354" s="2" t="s">
        <v>40</v>
      </c>
    </row>
    <row r="355" spans="1:13" x14ac:dyDescent="0.2">
      <c r="A355" s="2" t="s">
        <v>537</v>
      </c>
      <c r="B355" s="2" t="s">
        <v>566</v>
      </c>
      <c r="C355" s="2" t="s">
        <v>567</v>
      </c>
      <c r="D355" s="2" t="s">
        <v>19</v>
      </c>
      <c r="E355" s="2">
        <v>9000906986</v>
      </c>
      <c r="F355" s="2" t="s">
        <v>14</v>
      </c>
      <c r="G355" s="2" t="s">
        <v>21</v>
      </c>
      <c r="H355" s="2" t="s">
        <v>12</v>
      </c>
      <c r="I355" s="2" t="s">
        <v>17</v>
      </c>
      <c r="J355" s="2" t="s">
        <v>18</v>
      </c>
      <c r="K355" s="2" t="s">
        <v>16</v>
      </c>
    </row>
    <row r="356" spans="1:13" x14ac:dyDescent="0.2">
      <c r="A356" s="23" t="s">
        <v>537</v>
      </c>
      <c r="B356" s="23" t="s">
        <v>545</v>
      </c>
      <c r="C356" s="23" t="s">
        <v>546</v>
      </c>
      <c r="D356" s="23" t="s">
        <v>19</v>
      </c>
      <c r="E356" s="23">
        <v>9032003282</v>
      </c>
      <c r="F356" s="23" t="s">
        <v>37</v>
      </c>
      <c r="G356" s="23" t="s">
        <v>21</v>
      </c>
      <c r="H356" s="23" t="s">
        <v>547</v>
      </c>
      <c r="I356" s="23" t="s">
        <v>17</v>
      </c>
      <c r="J356" s="23" t="s">
        <v>18</v>
      </c>
      <c r="K356" s="23" t="s">
        <v>16</v>
      </c>
      <c r="M356" s="22" t="s">
        <v>870</v>
      </c>
    </row>
    <row r="357" spans="1:13" x14ac:dyDescent="0.2">
      <c r="A357" s="2" t="s">
        <v>537</v>
      </c>
      <c r="B357" s="2" t="s">
        <v>561</v>
      </c>
      <c r="C357" s="2" t="s">
        <v>562</v>
      </c>
      <c r="D357" s="2" t="s">
        <v>19</v>
      </c>
      <c r="E357" s="2">
        <v>9358637823</v>
      </c>
      <c r="F357" s="2" t="s">
        <v>14</v>
      </c>
      <c r="G357" s="2" t="s">
        <v>21</v>
      </c>
      <c r="H357" s="2" t="s">
        <v>12</v>
      </c>
      <c r="I357" s="2" t="s">
        <v>22</v>
      </c>
      <c r="J357" s="2" t="s">
        <v>18</v>
      </c>
      <c r="K357" s="2" t="s">
        <v>16</v>
      </c>
    </row>
    <row r="358" spans="1:13" x14ac:dyDescent="0.2">
      <c r="A358" s="2" t="s">
        <v>537</v>
      </c>
      <c r="B358" s="2" t="s">
        <v>179</v>
      </c>
      <c r="C358" s="2" t="s">
        <v>563</v>
      </c>
      <c r="D358" s="2" t="s">
        <v>19</v>
      </c>
      <c r="E358" s="2">
        <v>9654117002</v>
      </c>
      <c r="F358" s="2" t="s">
        <v>37</v>
      </c>
      <c r="G358" s="2" t="s">
        <v>21</v>
      </c>
      <c r="H358" s="2" t="s">
        <v>12</v>
      </c>
      <c r="I358" s="2" t="s">
        <v>38</v>
      </c>
      <c r="J358" s="2" t="s">
        <v>18</v>
      </c>
      <c r="K358" s="2" t="s">
        <v>16</v>
      </c>
    </row>
    <row r="359" spans="1:13" x14ac:dyDescent="0.2">
      <c r="A359" s="2" t="s">
        <v>537</v>
      </c>
      <c r="B359" s="2" t="s">
        <v>538</v>
      </c>
      <c r="C359" s="2" t="s">
        <v>539</v>
      </c>
      <c r="D359" s="2" t="s">
        <v>19</v>
      </c>
      <c r="E359" s="2">
        <v>9706265667</v>
      </c>
      <c r="F359" s="2" t="s">
        <v>14</v>
      </c>
      <c r="G359" s="2" t="s">
        <v>21</v>
      </c>
      <c r="H359" s="2" t="s">
        <v>12</v>
      </c>
      <c r="I359" s="2" t="s">
        <v>17</v>
      </c>
      <c r="J359" s="2" t="s">
        <v>18</v>
      </c>
      <c r="K359" s="2" t="s">
        <v>16</v>
      </c>
    </row>
    <row r="360" spans="1:13" x14ac:dyDescent="0.2">
      <c r="A360" s="2" t="s">
        <v>537</v>
      </c>
      <c r="B360" s="2" t="s">
        <v>543</v>
      </c>
      <c r="C360" s="2" t="s">
        <v>544</v>
      </c>
      <c r="D360" s="2" t="s">
        <v>19</v>
      </c>
      <c r="E360" s="2">
        <v>9795872306</v>
      </c>
      <c r="F360" s="2" t="s">
        <v>37</v>
      </c>
      <c r="G360" s="2" t="s">
        <v>21</v>
      </c>
      <c r="H360" s="2" t="s">
        <v>12</v>
      </c>
      <c r="I360" s="2" t="s">
        <v>38</v>
      </c>
      <c r="J360" s="2" t="s">
        <v>18</v>
      </c>
      <c r="K360" s="2" t="s">
        <v>16</v>
      </c>
    </row>
    <row r="361" spans="1:13" x14ac:dyDescent="0.2">
      <c r="A361" s="23" t="s">
        <v>537</v>
      </c>
      <c r="B361" s="23" t="s">
        <v>550</v>
      </c>
      <c r="C361" s="23" t="s">
        <v>551</v>
      </c>
      <c r="D361" s="23" t="s">
        <v>19</v>
      </c>
      <c r="E361" s="23">
        <v>9821934040</v>
      </c>
      <c r="F361" s="23" t="s">
        <v>37</v>
      </c>
      <c r="G361" s="23" t="s">
        <v>21</v>
      </c>
      <c r="H361" s="23" t="s">
        <v>88</v>
      </c>
      <c r="I361" s="23" t="s">
        <v>17</v>
      </c>
      <c r="J361" s="23" t="s">
        <v>18</v>
      </c>
      <c r="K361" s="23" t="s">
        <v>16</v>
      </c>
      <c r="M361" s="22" t="s">
        <v>869</v>
      </c>
    </row>
    <row r="362" spans="1:13" x14ac:dyDescent="0.2">
      <c r="A362" s="2" t="s">
        <v>537</v>
      </c>
      <c r="B362" s="2" t="s">
        <v>535</v>
      </c>
      <c r="C362" s="2" t="s">
        <v>536</v>
      </c>
      <c r="D362" s="2" t="s">
        <v>19</v>
      </c>
      <c r="E362" s="2">
        <v>9845025853</v>
      </c>
      <c r="F362" s="2" t="s">
        <v>14</v>
      </c>
      <c r="G362" s="2" t="s">
        <v>21</v>
      </c>
      <c r="H362" s="2" t="s">
        <v>12</v>
      </c>
      <c r="I362" s="2" t="s">
        <v>17</v>
      </c>
      <c r="J362" s="2" t="s">
        <v>18</v>
      </c>
      <c r="K362" s="2" t="s">
        <v>16</v>
      </c>
    </row>
    <row r="363" spans="1:13" x14ac:dyDescent="0.2">
      <c r="A363" s="2" t="s">
        <v>537</v>
      </c>
      <c r="B363" s="2" t="s">
        <v>548</v>
      </c>
      <c r="C363" s="2" t="s">
        <v>549</v>
      </c>
      <c r="D363" s="2" t="s">
        <v>19</v>
      </c>
      <c r="E363" s="2">
        <v>9886642373</v>
      </c>
      <c r="F363" s="2" t="s">
        <v>37</v>
      </c>
      <c r="G363" s="2" t="s">
        <v>21</v>
      </c>
      <c r="H363" s="2" t="s">
        <v>12</v>
      </c>
      <c r="I363" s="2" t="s">
        <v>17</v>
      </c>
      <c r="J363" s="2" t="s">
        <v>18</v>
      </c>
      <c r="K363" s="2" t="s">
        <v>16</v>
      </c>
    </row>
    <row r="364" spans="1:13" x14ac:dyDescent="0.2">
      <c r="A364" s="2" t="s">
        <v>537</v>
      </c>
      <c r="B364" s="2" t="s">
        <v>541</v>
      </c>
      <c r="C364" s="2" t="s">
        <v>542</v>
      </c>
      <c r="D364" s="2" t="s">
        <v>19</v>
      </c>
      <c r="E364" s="2">
        <v>9916255259</v>
      </c>
      <c r="F364" s="2" t="s">
        <v>14</v>
      </c>
      <c r="G364" s="2" t="s">
        <v>21</v>
      </c>
      <c r="H364" s="2" t="s">
        <v>12</v>
      </c>
      <c r="I364" s="2" t="s">
        <v>17</v>
      </c>
      <c r="J364" s="2" t="s">
        <v>18</v>
      </c>
      <c r="K364" s="2" t="s">
        <v>16</v>
      </c>
    </row>
    <row r="365" spans="1:13" x14ac:dyDescent="0.2">
      <c r="A365" s="2" t="s">
        <v>537</v>
      </c>
      <c r="B365" s="2" t="s">
        <v>553</v>
      </c>
      <c r="C365" s="2" t="s">
        <v>554</v>
      </c>
      <c r="D365" s="2" t="s">
        <v>19</v>
      </c>
      <c r="E365" s="2">
        <v>9946898354</v>
      </c>
      <c r="F365" s="2" t="s">
        <v>14</v>
      </c>
      <c r="G365" s="2" t="s">
        <v>21</v>
      </c>
      <c r="H365" s="2" t="s">
        <v>12</v>
      </c>
      <c r="I365" s="2" t="s">
        <v>17</v>
      </c>
      <c r="J365" s="2" t="s">
        <v>18</v>
      </c>
      <c r="K365" s="2" t="s">
        <v>16</v>
      </c>
    </row>
    <row r="366" spans="1:13" x14ac:dyDescent="0.2">
      <c r="A366" s="2" t="s">
        <v>537</v>
      </c>
      <c r="B366" s="2" t="s">
        <v>564</v>
      </c>
      <c r="C366" s="2" t="s">
        <v>565</v>
      </c>
      <c r="D366" s="2" t="s">
        <v>19</v>
      </c>
      <c r="E366" s="2">
        <v>9962498822</v>
      </c>
      <c r="F366" s="2" t="s">
        <v>14</v>
      </c>
      <c r="G366" s="2" t="s">
        <v>21</v>
      </c>
      <c r="H366" s="2" t="s">
        <v>12</v>
      </c>
      <c r="I366" s="2" t="s">
        <v>17</v>
      </c>
      <c r="J366" s="2" t="s">
        <v>18</v>
      </c>
      <c r="K366" s="2" t="s">
        <v>16</v>
      </c>
    </row>
    <row r="367" spans="1:13" x14ac:dyDescent="0.2">
      <c r="A367" s="2" t="s">
        <v>537</v>
      </c>
      <c r="B367" s="2" t="s">
        <v>568</v>
      </c>
      <c r="C367" s="2" t="s">
        <v>569</v>
      </c>
      <c r="D367" s="2" t="s">
        <v>19</v>
      </c>
      <c r="E367" s="2">
        <v>9963745815</v>
      </c>
      <c r="F367" s="2" t="s">
        <v>14</v>
      </c>
      <c r="G367" s="2" t="s">
        <v>21</v>
      </c>
      <c r="H367" s="2" t="s">
        <v>12</v>
      </c>
      <c r="I367" s="2" t="s">
        <v>17</v>
      </c>
      <c r="J367" s="2" t="s">
        <v>18</v>
      </c>
      <c r="K367" s="2" t="s">
        <v>16</v>
      </c>
    </row>
    <row r="368" spans="1:13" x14ac:dyDescent="0.2">
      <c r="A368" s="2" t="s">
        <v>537</v>
      </c>
      <c r="B368" s="2" t="s">
        <v>557</v>
      </c>
      <c r="C368" s="2" t="s">
        <v>558</v>
      </c>
      <c r="D368" s="2" t="s">
        <v>19</v>
      </c>
      <c r="E368" s="2">
        <v>9970843602</v>
      </c>
      <c r="F368" s="2" t="s">
        <v>14</v>
      </c>
      <c r="G368" s="2" t="s">
        <v>21</v>
      </c>
      <c r="H368" s="2" t="s">
        <v>12</v>
      </c>
      <c r="I368" s="2" t="s">
        <v>17</v>
      </c>
      <c r="J368" s="2" t="s">
        <v>18</v>
      </c>
      <c r="K368" s="2" t="s">
        <v>16</v>
      </c>
    </row>
    <row r="369" spans="1:11" x14ac:dyDescent="0.2">
      <c r="A369" s="2" t="s">
        <v>537</v>
      </c>
      <c r="B369" s="2" t="s">
        <v>531</v>
      </c>
      <c r="C369" s="2" t="s">
        <v>552</v>
      </c>
      <c r="D369" s="2" t="s">
        <v>19</v>
      </c>
      <c r="E369" s="2">
        <v>9980900030</v>
      </c>
      <c r="F369" s="2" t="s">
        <v>14</v>
      </c>
      <c r="G369" s="2" t="s">
        <v>21</v>
      </c>
      <c r="H369" s="2" t="s">
        <v>12</v>
      </c>
      <c r="I369" s="2" t="s">
        <v>17</v>
      </c>
      <c r="J369" s="2" t="s">
        <v>18</v>
      </c>
      <c r="K369" s="2" t="s">
        <v>16</v>
      </c>
    </row>
    <row r="370" spans="1:11" x14ac:dyDescent="0.2">
      <c r="A370" s="2" t="s">
        <v>574</v>
      </c>
      <c r="B370" s="2" t="s">
        <v>576</v>
      </c>
      <c r="C370" s="2" t="s">
        <v>577</v>
      </c>
      <c r="D370" s="2" t="s">
        <v>19</v>
      </c>
      <c r="E370" s="2">
        <v>9108292413</v>
      </c>
      <c r="F370" s="2" t="s">
        <v>14</v>
      </c>
      <c r="G370" s="2" t="s">
        <v>21</v>
      </c>
      <c r="H370" s="2" t="s">
        <v>12</v>
      </c>
      <c r="I370" s="2" t="s">
        <v>17</v>
      </c>
      <c r="J370" s="2" t="s">
        <v>18</v>
      </c>
      <c r="K370" s="2" t="s">
        <v>16</v>
      </c>
    </row>
    <row r="371" spans="1:11" x14ac:dyDescent="0.2">
      <c r="A371" s="2" t="s">
        <v>574</v>
      </c>
      <c r="B371" s="2" t="s">
        <v>578</v>
      </c>
      <c r="C371" s="2" t="s">
        <v>579</v>
      </c>
      <c r="D371" s="2" t="s">
        <v>19</v>
      </c>
      <c r="E371" s="2">
        <v>9986337233</v>
      </c>
      <c r="F371" s="2" t="s">
        <v>14</v>
      </c>
      <c r="G371" s="2" t="s">
        <v>21</v>
      </c>
      <c r="H371" s="2" t="s">
        <v>12</v>
      </c>
      <c r="I371" s="2" t="s">
        <v>17</v>
      </c>
      <c r="J371" s="2" t="s">
        <v>18</v>
      </c>
      <c r="K371" s="2" t="s">
        <v>16</v>
      </c>
    </row>
    <row r="372" spans="1:11" x14ac:dyDescent="0.2">
      <c r="A372" s="2" t="s">
        <v>574</v>
      </c>
      <c r="B372" s="2" t="s">
        <v>580</v>
      </c>
      <c r="C372" s="2" t="s">
        <v>581</v>
      </c>
      <c r="D372" s="2" t="s">
        <v>19</v>
      </c>
      <c r="E372" s="2">
        <v>6302241746</v>
      </c>
      <c r="F372" s="2" t="s">
        <v>37</v>
      </c>
      <c r="G372" s="2" t="s">
        <v>21</v>
      </c>
      <c r="H372" s="2" t="s">
        <v>12</v>
      </c>
      <c r="I372" s="2" t="s">
        <v>38</v>
      </c>
      <c r="J372" s="2" t="s">
        <v>18</v>
      </c>
      <c r="K372" s="2" t="s">
        <v>16</v>
      </c>
    </row>
    <row r="373" spans="1:11" x14ac:dyDescent="0.2">
      <c r="A373" s="2" t="s">
        <v>574</v>
      </c>
      <c r="B373" s="2" t="s">
        <v>617</v>
      </c>
      <c r="C373" s="2" t="s">
        <v>618</v>
      </c>
      <c r="D373" s="2" t="s">
        <v>19</v>
      </c>
      <c r="E373" s="2">
        <v>6394761831</v>
      </c>
      <c r="F373" s="2" t="s">
        <v>14</v>
      </c>
      <c r="G373" s="2" t="s">
        <v>21</v>
      </c>
      <c r="H373" s="2" t="s">
        <v>12</v>
      </c>
      <c r="I373" s="2" t="s">
        <v>17</v>
      </c>
      <c r="J373" s="2" t="s">
        <v>18</v>
      </c>
      <c r="K373" s="2" t="s">
        <v>16</v>
      </c>
    </row>
    <row r="374" spans="1:11" x14ac:dyDescent="0.2">
      <c r="A374" s="2" t="s">
        <v>574</v>
      </c>
      <c r="B374" s="2" t="s">
        <v>622</v>
      </c>
      <c r="C374" s="2" t="s">
        <v>623</v>
      </c>
      <c r="D374" s="2" t="s">
        <v>19</v>
      </c>
      <c r="E374" s="2">
        <v>7019591502</v>
      </c>
      <c r="F374" s="2" t="s">
        <v>14</v>
      </c>
      <c r="G374" s="2" t="s">
        <v>21</v>
      </c>
      <c r="H374" s="2" t="s">
        <v>12</v>
      </c>
      <c r="I374" s="2" t="s">
        <v>17</v>
      </c>
      <c r="J374" s="2" t="s">
        <v>18</v>
      </c>
      <c r="K374" s="2" t="s">
        <v>16</v>
      </c>
    </row>
    <row r="375" spans="1:11" x14ac:dyDescent="0.2">
      <c r="A375" s="2" t="s">
        <v>574</v>
      </c>
      <c r="B375" s="2" t="s">
        <v>592</v>
      </c>
      <c r="C375" s="2" t="s">
        <v>593</v>
      </c>
      <c r="D375" s="2" t="s">
        <v>19</v>
      </c>
      <c r="E375" s="2">
        <v>7022484854</v>
      </c>
      <c r="F375" s="2" t="s">
        <v>14</v>
      </c>
      <c r="G375" s="2" t="s">
        <v>21</v>
      </c>
      <c r="H375" s="2" t="s">
        <v>12</v>
      </c>
      <c r="I375" s="2" t="s">
        <v>17</v>
      </c>
      <c r="J375" s="2" t="s">
        <v>18</v>
      </c>
      <c r="K375" s="2" t="s">
        <v>16</v>
      </c>
    </row>
    <row r="376" spans="1:11" x14ac:dyDescent="0.2">
      <c r="A376" s="2" t="s">
        <v>574</v>
      </c>
      <c r="B376" s="2" t="s">
        <v>630</v>
      </c>
      <c r="C376" s="2" t="s">
        <v>631</v>
      </c>
      <c r="D376" s="2" t="s">
        <v>19</v>
      </c>
      <c r="E376" s="2">
        <v>7088019094</v>
      </c>
      <c r="F376" s="2" t="s">
        <v>14</v>
      </c>
      <c r="G376" s="2" t="s">
        <v>21</v>
      </c>
      <c r="H376" s="2" t="s">
        <v>12</v>
      </c>
      <c r="I376" s="2" t="s">
        <v>17</v>
      </c>
      <c r="J376" s="2" t="s">
        <v>18</v>
      </c>
      <c r="K376" s="2" t="s">
        <v>16</v>
      </c>
    </row>
    <row r="377" spans="1:11" x14ac:dyDescent="0.2">
      <c r="A377" s="2" t="s">
        <v>574</v>
      </c>
      <c r="B377" s="2" t="s">
        <v>619</v>
      </c>
      <c r="C377" s="2" t="s">
        <v>620</v>
      </c>
      <c r="D377" s="2" t="s">
        <v>19</v>
      </c>
      <c r="E377" s="2">
        <v>7259994252</v>
      </c>
      <c r="F377" s="2" t="s">
        <v>37</v>
      </c>
      <c r="G377" s="2" t="s">
        <v>21</v>
      </c>
      <c r="H377" s="2" t="s">
        <v>621</v>
      </c>
      <c r="I377" s="2" t="s">
        <v>17</v>
      </c>
      <c r="J377" s="2" t="s">
        <v>18</v>
      </c>
      <c r="K377" s="2" t="s">
        <v>16</v>
      </c>
    </row>
    <row r="378" spans="1:11" x14ac:dyDescent="0.2">
      <c r="A378" s="2" t="s">
        <v>574</v>
      </c>
      <c r="B378" s="2" t="s">
        <v>605</v>
      </c>
      <c r="C378" s="2" t="s">
        <v>606</v>
      </c>
      <c r="D378" s="2" t="s">
        <v>19</v>
      </c>
      <c r="E378" s="2">
        <v>7760633622</v>
      </c>
      <c r="F378" s="2" t="s">
        <v>37</v>
      </c>
      <c r="G378" s="2" t="s">
        <v>21</v>
      </c>
      <c r="H378" s="2" t="s">
        <v>12</v>
      </c>
      <c r="I378" s="2" t="s">
        <v>96</v>
      </c>
      <c r="J378" s="2" t="s">
        <v>18</v>
      </c>
      <c r="K378" s="2" t="s">
        <v>16</v>
      </c>
    </row>
    <row r="379" spans="1:11" x14ac:dyDescent="0.2">
      <c r="A379" s="2" t="s">
        <v>574</v>
      </c>
      <c r="B379" s="2" t="s">
        <v>634</v>
      </c>
      <c r="C379" s="2" t="s">
        <v>635</v>
      </c>
      <c r="D379" s="2" t="s">
        <v>19</v>
      </c>
      <c r="E379" s="2">
        <v>7760725577</v>
      </c>
      <c r="F379" s="2" t="s">
        <v>14</v>
      </c>
      <c r="G379" s="2" t="s">
        <v>21</v>
      </c>
      <c r="H379" s="2" t="s">
        <v>12</v>
      </c>
      <c r="I379" s="2" t="s">
        <v>17</v>
      </c>
      <c r="J379" s="2" t="s">
        <v>18</v>
      </c>
      <c r="K379" s="2" t="s">
        <v>16</v>
      </c>
    </row>
    <row r="380" spans="1:11" x14ac:dyDescent="0.2">
      <c r="A380" s="2" t="s">
        <v>574</v>
      </c>
      <c r="B380" s="2" t="s">
        <v>603</v>
      </c>
      <c r="C380" s="2" t="s">
        <v>604</v>
      </c>
      <c r="D380" s="2" t="s">
        <v>19</v>
      </c>
      <c r="E380" s="2">
        <v>8197929333</v>
      </c>
      <c r="F380" s="2" t="s">
        <v>14</v>
      </c>
      <c r="G380" s="2" t="s">
        <v>21</v>
      </c>
      <c r="H380" s="2" t="s">
        <v>12</v>
      </c>
      <c r="I380" s="2" t="s">
        <v>17</v>
      </c>
      <c r="J380" s="2" t="s">
        <v>18</v>
      </c>
      <c r="K380" s="2" t="s">
        <v>16</v>
      </c>
    </row>
    <row r="381" spans="1:11" x14ac:dyDescent="0.2">
      <c r="A381" s="2" t="s">
        <v>574</v>
      </c>
      <c r="B381" s="2" t="s">
        <v>609</v>
      </c>
      <c r="C381" s="2" t="s">
        <v>610</v>
      </c>
      <c r="D381" s="2" t="s">
        <v>19</v>
      </c>
      <c r="E381" s="2">
        <v>8610493274</v>
      </c>
      <c r="F381" s="2" t="s">
        <v>37</v>
      </c>
      <c r="G381" s="2" t="s">
        <v>21</v>
      </c>
      <c r="H381" s="2" t="s">
        <v>12</v>
      </c>
      <c r="I381" s="2" t="s">
        <v>96</v>
      </c>
      <c r="J381" s="2" t="s">
        <v>18</v>
      </c>
      <c r="K381" s="2" t="s">
        <v>16</v>
      </c>
    </row>
    <row r="382" spans="1:11" x14ac:dyDescent="0.2">
      <c r="A382" s="2" t="s">
        <v>574</v>
      </c>
      <c r="B382" s="2" t="s">
        <v>582</v>
      </c>
      <c r="C382" s="2" t="s">
        <v>583</v>
      </c>
      <c r="D382" s="2" t="s">
        <v>19</v>
      </c>
      <c r="E382" s="2">
        <v>8867916408</v>
      </c>
      <c r="F382" s="2" t="s">
        <v>14</v>
      </c>
      <c r="G382" s="2" t="s">
        <v>21</v>
      </c>
      <c r="H382" s="2" t="s">
        <v>12</v>
      </c>
      <c r="I382" s="2" t="s">
        <v>17</v>
      </c>
      <c r="J382" s="2" t="s">
        <v>18</v>
      </c>
      <c r="K382" s="2" t="s">
        <v>16</v>
      </c>
    </row>
    <row r="383" spans="1:11" x14ac:dyDescent="0.2">
      <c r="A383" s="2" t="s">
        <v>574</v>
      </c>
      <c r="B383" s="2" t="s">
        <v>611</v>
      </c>
      <c r="C383" s="2" t="s">
        <v>612</v>
      </c>
      <c r="D383" s="2" t="s">
        <v>19</v>
      </c>
      <c r="E383" s="2">
        <v>9003098599</v>
      </c>
      <c r="F383" s="2" t="s">
        <v>14</v>
      </c>
      <c r="G383" s="2" t="s">
        <v>21</v>
      </c>
      <c r="H383" s="2" t="s">
        <v>12</v>
      </c>
      <c r="I383" s="2" t="s">
        <v>17</v>
      </c>
      <c r="J383" s="2" t="s">
        <v>18</v>
      </c>
      <c r="K383" s="2" t="s">
        <v>16</v>
      </c>
    </row>
    <row r="384" spans="1:11" x14ac:dyDescent="0.2">
      <c r="A384" s="2" t="s">
        <v>574</v>
      </c>
      <c r="B384" s="2" t="s">
        <v>590</v>
      </c>
      <c r="C384" s="2" t="s">
        <v>591</v>
      </c>
      <c r="D384" s="2" t="s">
        <v>19</v>
      </c>
      <c r="E384" s="2">
        <v>9029084979</v>
      </c>
      <c r="F384" s="2" t="s">
        <v>14</v>
      </c>
      <c r="G384" s="2" t="s">
        <v>21</v>
      </c>
      <c r="H384" s="2" t="s">
        <v>12</v>
      </c>
      <c r="I384" s="2" t="s">
        <v>17</v>
      </c>
      <c r="J384" s="2" t="s">
        <v>18</v>
      </c>
      <c r="K384" s="2" t="s">
        <v>16</v>
      </c>
    </row>
    <row r="385" spans="1:11" x14ac:dyDescent="0.2">
      <c r="A385" s="2" t="s">
        <v>574</v>
      </c>
      <c r="B385" s="2" t="s">
        <v>572</v>
      </c>
      <c r="C385" s="2" t="s">
        <v>573</v>
      </c>
      <c r="D385" s="2" t="s">
        <v>19</v>
      </c>
      <c r="E385" s="2">
        <v>9036002050</v>
      </c>
      <c r="F385" s="2" t="s">
        <v>37</v>
      </c>
      <c r="G385" s="2" t="s">
        <v>21</v>
      </c>
      <c r="H385" s="2" t="s">
        <v>575</v>
      </c>
      <c r="I385" s="2" t="s">
        <v>17</v>
      </c>
      <c r="J385" s="2" t="s">
        <v>18</v>
      </c>
      <c r="K385" s="2" t="s">
        <v>16</v>
      </c>
    </row>
    <row r="386" spans="1:11" x14ac:dyDescent="0.2">
      <c r="A386" s="2" t="s">
        <v>574</v>
      </c>
      <c r="B386" s="2" t="s">
        <v>628</v>
      </c>
      <c r="C386" s="2" t="s">
        <v>629</v>
      </c>
      <c r="D386" s="2" t="s">
        <v>19</v>
      </c>
      <c r="E386" s="2">
        <v>9110642734</v>
      </c>
      <c r="F386" s="2" t="s">
        <v>14</v>
      </c>
      <c r="G386" s="2" t="s">
        <v>21</v>
      </c>
      <c r="H386" s="2" t="s">
        <v>12</v>
      </c>
      <c r="I386" s="2" t="s">
        <v>17</v>
      </c>
      <c r="J386" s="2" t="s">
        <v>18</v>
      </c>
      <c r="K386" s="2" t="s">
        <v>16</v>
      </c>
    </row>
    <row r="387" spans="1:11" x14ac:dyDescent="0.2">
      <c r="A387" s="2" t="s">
        <v>574</v>
      </c>
      <c r="B387" s="2" t="s">
        <v>445</v>
      </c>
      <c r="C387" s="2" t="s">
        <v>602</v>
      </c>
      <c r="D387" s="2" t="s">
        <v>19</v>
      </c>
      <c r="E387" s="2">
        <v>9538831414</v>
      </c>
      <c r="F387" s="2" t="s">
        <v>14</v>
      </c>
      <c r="G387" s="2" t="s">
        <v>21</v>
      </c>
      <c r="H387" s="2" t="s">
        <v>12</v>
      </c>
      <c r="I387" s="2" t="s">
        <v>17</v>
      </c>
      <c r="J387" s="2" t="s">
        <v>18</v>
      </c>
      <c r="K387" s="2" t="s">
        <v>16</v>
      </c>
    </row>
    <row r="388" spans="1:11" x14ac:dyDescent="0.2">
      <c r="A388" s="2" t="s">
        <v>574</v>
      </c>
      <c r="B388" s="2" t="s">
        <v>584</v>
      </c>
      <c r="C388" s="2" t="s">
        <v>585</v>
      </c>
      <c r="D388" s="2" t="s">
        <v>19</v>
      </c>
      <c r="E388" s="2">
        <v>9686160088</v>
      </c>
      <c r="F388" s="2" t="s">
        <v>14</v>
      </c>
      <c r="G388" s="2" t="s">
        <v>21</v>
      </c>
      <c r="H388" s="2" t="s">
        <v>12</v>
      </c>
      <c r="I388" s="2" t="s">
        <v>17</v>
      </c>
      <c r="J388" s="2" t="s">
        <v>18</v>
      </c>
      <c r="K388" s="2" t="s">
        <v>16</v>
      </c>
    </row>
    <row r="389" spans="1:11" x14ac:dyDescent="0.2">
      <c r="A389" s="2" t="s">
        <v>574</v>
      </c>
      <c r="B389" s="2" t="s">
        <v>598</v>
      </c>
      <c r="C389" s="2" t="s">
        <v>599</v>
      </c>
      <c r="D389" s="2" t="s">
        <v>19</v>
      </c>
      <c r="E389" s="2">
        <v>9686574650</v>
      </c>
      <c r="F389" s="2" t="s">
        <v>14</v>
      </c>
      <c r="G389" s="2" t="s">
        <v>21</v>
      </c>
      <c r="H389" s="2" t="s">
        <v>12</v>
      </c>
      <c r="I389" s="2" t="s">
        <v>17</v>
      </c>
      <c r="J389" s="2" t="s">
        <v>18</v>
      </c>
      <c r="K389" s="2" t="s">
        <v>16</v>
      </c>
    </row>
    <row r="390" spans="1:11" x14ac:dyDescent="0.2">
      <c r="A390" s="2" t="s">
        <v>574</v>
      </c>
      <c r="B390" s="2" t="s">
        <v>613</v>
      </c>
      <c r="C390" s="2" t="s">
        <v>614</v>
      </c>
      <c r="D390" s="2" t="s">
        <v>19</v>
      </c>
      <c r="E390" s="2">
        <v>9810119031</v>
      </c>
      <c r="F390" s="2" t="s">
        <v>14</v>
      </c>
      <c r="G390" s="2" t="s">
        <v>21</v>
      </c>
      <c r="H390" s="2" t="s">
        <v>12</v>
      </c>
      <c r="I390" s="2" t="s">
        <v>17</v>
      </c>
      <c r="J390" s="2" t="s">
        <v>18</v>
      </c>
      <c r="K390" s="2" t="s">
        <v>16</v>
      </c>
    </row>
    <row r="391" spans="1:11" x14ac:dyDescent="0.2">
      <c r="A391" s="2" t="s">
        <v>574</v>
      </c>
      <c r="B391" s="2" t="s">
        <v>607</v>
      </c>
      <c r="C391" s="2" t="s">
        <v>608</v>
      </c>
      <c r="D391" s="2" t="s">
        <v>19</v>
      </c>
      <c r="E391" s="2">
        <v>9810252794</v>
      </c>
      <c r="F391" s="2" t="s">
        <v>14</v>
      </c>
      <c r="G391" s="2" t="s">
        <v>21</v>
      </c>
      <c r="H391" s="2" t="s">
        <v>12</v>
      </c>
      <c r="I391" s="2" t="s">
        <v>17</v>
      </c>
      <c r="J391" s="2" t="s">
        <v>18</v>
      </c>
      <c r="K391" s="2" t="s">
        <v>16</v>
      </c>
    </row>
    <row r="392" spans="1:11" x14ac:dyDescent="0.2">
      <c r="A392" s="2" t="s">
        <v>574</v>
      </c>
      <c r="B392" s="2" t="s">
        <v>624</v>
      </c>
      <c r="C392" s="2" t="s">
        <v>625</v>
      </c>
      <c r="D392" s="2" t="s">
        <v>19</v>
      </c>
      <c r="E392" s="2">
        <v>9830308709</v>
      </c>
      <c r="F392" s="2" t="s">
        <v>14</v>
      </c>
      <c r="G392" s="2" t="s">
        <v>21</v>
      </c>
      <c r="H392" s="2" t="s">
        <v>12</v>
      </c>
      <c r="I392" s="2" t="s">
        <v>17</v>
      </c>
      <c r="J392" s="2" t="s">
        <v>18</v>
      </c>
      <c r="K392" s="2" t="s">
        <v>16</v>
      </c>
    </row>
    <row r="393" spans="1:11" x14ac:dyDescent="0.2">
      <c r="A393" s="2" t="s">
        <v>574</v>
      </c>
      <c r="B393" s="2" t="s">
        <v>588</v>
      </c>
      <c r="C393" s="2" t="s">
        <v>589</v>
      </c>
      <c r="D393" s="2" t="s">
        <v>19</v>
      </c>
      <c r="E393" s="2">
        <v>9844959320</v>
      </c>
      <c r="F393" s="2" t="s">
        <v>14</v>
      </c>
      <c r="G393" s="2" t="s">
        <v>21</v>
      </c>
      <c r="H393" s="2" t="s">
        <v>12</v>
      </c>
      <c r="I393" s="2" t="s">
        <v>17</v>
      </c>
      <c r="J393" s="2" t="s">
        <v>18</v>
      </c>
      <c r="K393" s="2" t="s">
        <v>16</v>
      </c>
    </row>
    <row r="394" spans="1:11" x14ac:dyDescent="0.2">
      <c r="A394" s="2" t="s">
        <v>574</v>
      </c>
      <c r="B394" s="2" t="s">
        <v>600</v>
      </c>
      <c r="C394" s="2" t="s">
        <v>601</v>
      </c>
      <c r="D394" s="2" t="s">
        <v>19</v>
      </c>
      <c r="E394" s="2">
        <v>9880188566</v>
      </c>
      <c r="F394" s="2" t="s">
        <v>14</v>
      </c>
      <c r="G394" s="2" t="s">
        <v>21</v>
      </c>
      <c r="H394" s="2" t="s">
        <v>12</v>
      </c>
      <c r="I394" s="2" t="s">
        <v>17</v>
      </c>
      <c r="J394" s="2" t="s">
        <v>18</v>
      </c>
      <c r="K394" s="2" t="s">
        <v>16</v>
      </c>
    </row>
    <row r="395" spans="1:11" x14ac:dyDescent="0.2">
      <c r="A395" s="2" t="s">
        <v>574</v>
      </c>
      <c r="B395" s="2" t="s">
        <v>615</v>
      </c>
      <c r="C395" s="2" t="s">
        <v>616</v>
      </c>
      <c r="D395" s="2" t="s">
        <v>19</v>
      </c>
      <c r="E395" s="2">
        <v>9886776278</v>
      </c>
      <c r="F395" s="2" t="s">
        <v>14</v>
      </c>
      <c r="G395" s="2" t="s">
        <v>21</v>
      </c>
      <c r="H395" s="2" t="s">
        <v>12</v>
      </c>
      <c r="I395" s="2" t="s">
        <v>17</v>
      </c>
      <c r="J395" s="2" t="s">
        <v>18</v>
      </c>
      <c r="K395" s="2" t="s">
        <v>16</v>
      </c>
    </row>
    <row r="396" spans="1:11" x14ac:dyDescent="0.2">
      <c r="A396" s="2" t="s">
        <v>574</v>
      </c>
      <c r="B396" s="2" t="s">
        <v>626</v>
      </c>
      <c r="C396" s="2" t="s">
        <v>627</v>
      </c>
      <c r="D396" s="2" t="s">
        <v>19</v>
      </c>
      <c r="E396" s="2">
        <v>9900048305</v>
      </c>
      <c r="F396" s="2" t="s">
        <v>14</v>
      </c>
      <c r="G396" s="2" t="s">
        <v>21</v>
      </c>
      <c r="H396" s="2" t="s">
        <v>12</v>
      </c>
      <c r="I396" s="2" t="s">
        <v>17</v>
      </c>
      <c r="J396" s="2" t="s">
        <v>18</v>
      </c>
      <c r="K396" s="2" t="s">
        <v>16</v>
      </c>
    </row>
    <row r="397" spans="1:11" x14ac:dyDescent="0.2">
      <c r="A397" s="2" t="s">
        <v>574</v>
      </c>
      <c r="B397" s="2" t="s">
        <v>586</v>
      </c>
      <c r="C397" s="2" t="s">
        <v>587</v>
      </c>
      <c r="D397" s="2" t="s">
        <v>19</v>
      </c>
      <c r="E397" s="2">
        <v>9916293705</v>
      </c>
      <c r="F397" s="2" t="s">
        <v>14</v>
      </c>
      <c r="G397" s="2" t="s">
        <v>21</v>
      </c>
      <c r="H397" s="2" t="s">
        <v>12</v>
      </c>
      <c r="I397" s="2" t="s">
        <v>17</v>
      </c>
      <c r="J397" s="2" t="s">
        <v>18</v>
      </c>
      <c r="K397" s="2" t="s">
        <v>16</v>
      </c>
    </row>
    <row r="398" spans="1:11" x14ac:dyDescent="0.2">
      <c r="A398" s="2" t="s">
        <v>574</v>
      </c>
      <c r="B398" s="2" t="s">
        <v>632</v>
      </c>
      <c r="C398" s="2" t="s">
        <v>633</v>
      </c>
      <c r="D398" s="2" t="s">
        <v>19</v>
      </c>
      <c r="E398" s="2">
        <v>9932428259</v>
      </c>
      <c r="F398" s="2" t="s">
        <v>14</v>
      </c>
      <c r="G398" s="2" t="s">
        <v>21</v>
      </c>
      <c r="H398" s="2" t="s">
        <v>12</v>
      </c>
      <c r="I398" s="2" t="s">
        <v>17</v>
      </c>
      <c r="J398" s="2" t="s">
        <v>18</v>
      </c>
      <c r="K398" s="2" t="s">
        <v>16</v>
      </c>
    </row>
    <row r="399" spans="1:11" x14ac:dyDescent="0.2">
      <c r="A399" s="2" t="s">
        <v>574</v>
      </c>
      <c r="B399" s="2" t="s">
        <v>596</v>
      </c>
      <c r="C399" s="2" t="s">
        <v>597</v>
      </c>
      <c r="D399" s="2" t="s">
        <v>19</v>
      </c>
      <c r="E399" s="2">
        <v>9945608111</v>
      </c>
      <c r="F399" s="2" t="s">
        <v>14</v>
      </c>
      <c r="G399" s="2" t="s">
        <v>21</v>
      </c>
      <c r="H399" s="2" t="s">
        <v>12</v>
      </c>
      <c r="I399" s="2" t="s">
        <v>17</v>
      </c>
      <c r="J399" s="2" t="s">
        <v>18</v>
      </c>
      <c r="K399" s="2" t="s">
        <v>16</v>
      </c>
    </row>
    <row r="400" spans="1:11" x14ac:dyDescent="0.2">
      <c r="A400" s="2" t="s">
        <v>574</v>
      </c>
      <c r="B400" s="2" t="s">
        <v>594</v>
      </c>
      <c r="C400" s="2" t="s">
        <v>595</v>
      </c>
      <c r="D400" s="2" t="s">
        <v>19</v>
      </c>
      <c r="E400" s="2">
        <v>9980887887</v>
      </c>
      <c r="F400" s="2" t="s">
        <v>14</v>
      </c>
      <c r="G400" s="2" t="s">
        <v>21</v>
      </c>
      <c r="H400" s="2" t="s">
        <v>12</v>
      </c>
      <c r="I400" s="2" t="s">
        <v>17</v>
      </c>
      <c r="J400" s="2" t="s">
        <v>18</v>
      </c>
      <c r="K400" s="2" t="s">
        <v>16</v>
      </c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5" x14ac:dyDescent="0.2">
      <c r="A402"/>
      <c r="B402"/>
      <c r="C402"/>
      <c r="D402"/>
      <c r="E402"/>
      <c r="F402"/>
      <c r="G402"/>
      <c r="H402"/>
      <c r="I402"/>
      <c r="J402"/>
      <c r="K402"/>
    </row>
    <row r="403" spans="1:11" ht="15" x14ac:dyDescent="0.2">
      <c r="A403"/>
      <c r="B403"/>
      <c r="C403"/>
      <c r="D403"/>
      <c r="E403"/>
      <c r="F403"/>
      <c r="G403"/>
      <c r="H403"/>
      <c r="I403"/>
      <c r="J403"/>
      <c r="K403"/>
    </row>
    <row r="404" spans="1:11" ht="15" x14ac:dyDescent="0.2">
      <c r="A404"/>
      <c r="B404"/>
      <c r="C404"/>
      <c r="D404"/>
      <c r="E404"/>
      <c r="F404"/>
      <c r="G404"/>
      <c r="H404"/>
      <c r="I404"/>
      <c r="J404"/>
      <c r="K404"/>
    </row>
    <row r="405" spans="1:11" ht="15" x14ac:dyDescent="0.2">
      <c r="A405"/>
      <c r="B405"/>
      <c r="C405"/>
      <c r="D405"/>
      <c r="E405"/>
      <c r="F405"/>
      <c r="G405"/>
      <c r="H405"/>
      <c r="I405"/>
      <c r="J405"/>
      <c r="K405"/>
    </row>
    <row r="406" spans="1:11" ht="15" x14ac:dyDescent="0.2">
      <c r="A406"/>
      <c r="B406"/>
      <c r="C406"/>
      <c r="D406"/>
      <c r="E406"/>
      <c r="F406"/>
      <c r="G406"/>
      <c r="H406"/>
      <c r="I406"/>
      <c r="J406"/>
      <c r="K406"/>
    </row>
    <row r="407" spans="1:11" ht="15" x14ac:dyDescent="0.2">
      <c r="A407"/>
      <c r="B407"/>
      <c r="C407"/>
      <c r="D407"/>
      <c r="E407"/>
      <c r="F407"/>
      <c r="G407"/>
      <c r="H407"/>
      <c r="I407"/>
      <c r="J407"/>
      <c r="K407"/>
    </row>
    <row r="408" spans="1:11" ht="15" x14ac:dyDescent="0.2">
      <c r="A408"/>
      <c r="B408"/>
      <c r="C408"/>
      <c r="D408"/>
      <c r="E408"/>
      <c r="F408"/>
      <c r="G408"/>
      <c r="H408"/>
      <c r="I408"/>
      <c r="J408"/>
      <c r="K408"/>
    </row>
    <row r="409" spans="1:11" ht="15" x14ac:dyDescent="0.2">
      <c r="A409"/>
      <c r="B409"/>
      <c r="C409"/>
      <c r="D409"/>
      <c r="E409"/>
      <c r="F409"/>
      <c r="G409"/>
      <c r="H409"/>
      <c r="I409"/>
      <c r="J409"/>
      <c r="K409"/>
    </row>
    <row r="410" spans="1:11" ht="15" x14ac:dyDescent="0.2">
      <c r="A410"/>
      <c r="B410"/>
      <c r="C410"/>
      <c r="D410"/>
      <c r="E410"/>
      <c r="F410"/>
      <c r="G410"/>
      <c r="H410"/>
      <c r="I410"/>
      <c r="J410"/>
      <c r="K410"/>
    </row>
    <row r="411" spans="1:11" ht="15" x14ac:dyDescent="0.2">
      <c r="A411"/>
      <c r="B411"/>
      <c r="C411"/>
      <c r="D411"/>
      <c r="E411"/>
      <c r="F411"/>
      <c r="G411"/>
      <c r="H411"/>
      <c r="I411"/>
      <c r="J411"/>
      <c r="K411"/>
    </row>
    <row r="412" spans="1:11" ht="15" x14ac:dyDescent="0.2">
      <c r="A412"/>
      <c r="B412"/>
      <c r="C412"/>
      <c r="D412"/>
      <c r="E412"/>
      <c r="F412"/>
      <c r="G412"/>
      <c r="H412"/>
      <c r="I412"/>
      <c r="J412"/>
      <c r="K412"/>
    </row>
    <row r="413" spans="1:11" ht="15" x14ac:dyDescent="0.2">
      <c r="A413"/>
      <c r="B413"/>
      <c r="C413"/>
      <c r="D413"/>
      <c r="E413"/>
      <c r="F413"/>
      <c r="G413"/>
      <c r="H413"/>
      <c r="I413"/>
      <c r="J413"/>
      <c r="K413"/>
    </row>
    <row r="414" spans="1:11" ht="15" x14ac:dyDescent="0.2">
      <c r="A414"/>
      <c r="B414"/>
      <c r="C414"/>
      <c r="D414"/>
      <c r="E414"/>
      <c r="F414"/>
      <c r="G414"/>
      <c r="H414"/>
      <c r="I414"/>
      <c r="J414"/>
      <c r="K414"/>
    </row>
    <row r="415" spans="1:11" ht="15" x14ac:dyDescent="0.2">
      <c r="A415"/>
      <c r="B415"/>
      <c r="C415"/>
      <c r="D415"/>
      <c r="E415"/>
      <c r="F415"/>
      <c r="G415"/>
      <c r="H415"/>
      <c r="I415"/>
      <c r="J415"/>
      <c r="K415"/>
    </row>
    <row r="416" spans="1:11" ht="15" x14ac:dyDescent="0.2">
      <c r="A416"/>
      <c r="B416"/>
      <c r="C416"/>
      <c r="D416"/>
      <c r="E416"/>
      <c r="F416"/>
      <c r="G416"/>
      <c r="H416"/>
      <c r="I416"/>
      <c r="J416"/>
      <c r="K416"/>
    </row>
    <row r="417" spans="1:11" ht="15" x14ac:dyDescent="0.2">
      <c r="A417"/>
      <c r="B417"/>
      <c r="C417"/>
      <c r="D417"/>
      <c r="E417"/>
      <c r="F417"/>
      <c r="G417"/>
      <c r="H417"/>
      <c r="I417"/>
      <c r="J417"/>
      <c r="K417"/>
    </row>
    <row r="418" spans="1:11" ht="15" x14ac:dyDescent="0.2">
      <c r="A418"/>
      <c r="B418"/>
      <c r="C418"/>
      <c r="D418"/>
      <c r="E418"/>
      <c r="F418"/>
      <c r="G418"/>
      <c r="H418"/>
      <c r="I418"/>
      <c r="J418"/>
      <c r="K418"/>
    </row>
    <row r="419" spans="1:11" ht="15" x14ac:dyDescent="0.2">
      <c r="A419"/>
      <c r="B419"/>
      <c r="C419"/>
      <c r="D419"/>
      <c r="E419"/>
      <c r="F419"/>
      <c r="G419"/>
      <c r="H419"/>
      <c r="I419"/>
      <c r="J419"/>
      <c r="K419"/>
    </row>
    <row r="420" spans="1:11" ht="15" x14ac:dyDescent="0.2">
      <c r="A420"/>
      <c r="B420"/>
      <c r="C420"/>
      <c r="D420"/>
      <c r="E420"/>
      <c r="F420"/>
      <c r="G420"/>
      <c r="H420"/>
      <c r="I420"/>
      <c r="J420"/>
      <c r="K420"/>
    </row>
    <row r="421" spans="1:11" ht="15" x14ac:dyDescent="0.2">
      <c r="A421"/>
      <c r="B421"/>
      <c r="C421"/>
      <c r="D421"/>
      <c r="E421"/>
      <c r="F421"/>
      <c r="G421"/>
      <c r="H421"/>
      <c r="I421"/>
      <c r="J421"/>
      <c r="K421"/>
    </row>
    <row r="422" spans="1:11" ht="15" x14ac:dyDescent="0.2">
      <c r="A422"/>
      <c r="B422"/>
      <c r="C422"/>
      <c r="D422"/>
      <c r="E422"/>
      <c r="F422"/>
      <c r="G422"/>
      <c r="H422"/>
      <c r="I422"/>
      <c r="J422"/>
      <c r="K422"/>
    </row>
    <row r="423" spans="1:11" ht="15" x14ac:dyDescent="0.2">
      <c r="A423"/>
      <c r="B423"/>
      <c r="C423"/>
      <c r="D423"/>
      <c r="E423"/>
      <c r="F423"/>
      <c r="G423"/>
      <c r="H423"/>
      <c r="I423"/>
      <c r="J423"/>
      <c r="K423"/>
    </row>
    <row r="424" spans="1:11" ht="15" x14ac:dyDescent="0.2">
      <c r="A424"/>
      <c r="B424"/>
      <c r="C424"/>
      <c r="D424"/>
      <c r="E424"/>
      <c r="F424"/>
      <c r="G424"/>
      <c r="H424"/>
      <c r="I424"/>
      <c r="J424"/>
      <c r="K424"/>
    </row>
    <row r="425" spans="1:11" ht="15" x14ac:dyDescent="0.2">
      <c r="A425"/>
      <c r="B425"/>
      <c r="C425"/>
      <c r="D425"/>
      <c r="E425"/>
      <c r="F425"/>
      <c r="G425"/>
      <c r="H425"/>
      <c r="I425"/>
      <c r="J425"/>
      <c r="K425"/>
    </row>
    <row r="426" spans="1:11" ht="15" x14ac:dyDescent="0.2">
      <c r="A426"/>
      <c r="B426"/>
      <c r="C426"/>
      <c r="D426"/>
      <c r="E426"/>
      <c r="F426"/>
      <c r="G426"/>
      <c r="H426"/>
      <c r="I426"/>
      <c r="J426"/>
      <c r="K426"/>
    </row>
    <row r="427" spans="1:11" ht="15" x14ac:dyDescent="0.2">
      <c r="A427"/>
      <c r="B427"/>
      <c r="C427"/>
      <c r="D427"/>
      <c r="E427"/>
      <c r="F427"/>
      <c r="G427"/>
      <c r="H427"/>
      <c r="I427"/>
      <c r="J427"/>
      <c r="K427"/>
    </row>
    <row r="428" spans="1:11" ht="15" x14ac:dyDescent="0.2">
      <c r="A428"/>
      <c r="B428"/>
      <c r="C428"/>
      <c r="D428"/>
      <c r="E428"/>
      <c r="F428"/>
      <c r="G428"/>
      <c r="H428"/>
      <c r="I428"/>
      <c r="J428"/>
      <c r="K428"/>
    </row>
    <row r="429" spans="1:11" ht="15" x14ac:dyDescent="0.2">
      <c r="A429"/>
      <c r="B429"/>
      <c r="C429"/>
      <c r="D429"/>
      <c r="E429"/>
      <c r="F429"/>
      <c r="G429"/>
      <c r="H429"/>
      <c r="I429"/>
      <c r="J429"/>
      <c r="K429"/>
    </row>
    <row r="430" spans="1:11" ht="15" x14ac:dyDescent="0.2">
      <c r="A430"/>
      <c r="B430"/>
      <c r="C430"/>
      <c r="D430"/>
      <c r="E430"/>
      <c r="F430"/>
      <c r="G430"/>
      <c r="H430"/>
      <c r="I430"/>
      <c r="J430"/>
      <c r="K430"/>
    </row>
    <row r="431" spans="1:11" ht="15" x14ac:dyDescent="0.2">
      <c r="A431"/>
      <c r="B431"/>
      <c r="C431"/>
      <c r="D431"/>
      <c r="E431"/>
      <c r="F431"/>
      <c r="G431"/>
      <c r="H431"/>
      <c r="I431"/>
      <c r="J431"/>
      <c r="K4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Status Report</vt:lpstr>
      <vt:lpstr>Lost Reason</vt:lpstr>
      <vt:lpstr>Property Wala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Paras Jain</cp:lastModifiedBy>
  <dcterms:created xsi:type="dcterms:W3CDTF">2023-11-29T11:09:28Z</dcterms:created>
  <dcterms:modified xsi:type="dcterms:W3CDTF">2023-12-30T05:51:28Z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2023-12-30T05:49:58Z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93bdfb12-f865-4d3b-8c10-e9b8027a8b17</vt:lpwstr>
  </property>
  <property fmtid="{D5CDD505-2E9C-101B-9397-08002B2CF9AE}" pid="8" name="MSIP_Label_a0819fa7-4367-4500-ba88-dd630d977609_ContentBits">
    <vt:lpwstr>0</vt:lpwstr>
  </property>
</Properties>
</file>