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athar\Desktop\"/>
    </mc:Choice>
  </mc:AlternateContent>
  <bookViews>
    <workbookView xWindow="0" yWindow="0" windowWidth="11490" windowHeight="8175" activeTab="1"/>
  </bookViews>
  <sheets>
    <sheet name="Professional" sheetId="1" r:id="rId1"/>
    <sheet name="LANDR" sheetId="3" r:id="rId2"/>
    <sheet name="Personal" sheetId="2" r:id="rId3"/>
  </sheets>
  <calcPr calcId="162913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2" l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13" i="2"/>
  <c r="F2" i="2" l="1"/>
  <c r="F2" i="1"/>
</calcChain>
</file>

<file path=xl/sharedStrings.xml><?xml version="1.0" encoding="utf-8"?>
<sst xmlns="http://schemas.openxmlformats.org/spreadsheetml/2006/main" count="2022" uniqueCount="1416">
  <si>
    <t>Content Format</t>
  </si>
  <si>
    <t>Primary Title</t>
  </si>
  <si>
    <t>Subsection</t>
  </si>
  <si>
    <t>Book</t>
  </si>
  <si>
    <t>The Investment Checklist - The Art of In-Depth Research</t>
  </si>
  <si>
    <t>How to Generate Investment Ideas</t>
  </si>
  <si>
    <t>Understanding the Business - The Basics</t>
  </si>
  <si>
    <t>Understanding the Business - From the Customer Perspective</t>
  </si>
  <si>
    <t>Evaluating the Strengths and Weaknesses of a Business and Industry</t>
  </si>
  <si>
    <t>Measuring the Operating and Financial Health of the Business</t>
  </si>
  <si>
    <t>Evaluating the Distribution of Earnings - Cash Flows</t>
  </si>
  <si>
    <t>Assessing the Quality of Management - Background and Classification: Who Are They?</t>
  </si>
  <si>
    <t>Assessing the Quality of Management - Competence: How Management Operates the Business</t>
  </si>
  <si>
    <t>Assessing the Quality of Management - Positive and Negative Traits</t>
  </si>
  <si>
    <t>Evaluating Growth Opportunities</t>
  </si>
  <si>
    <t>Evaluating Mergers and Acquisitions</t>
  </si>
  <si>
    <t>Building a Human Intelligence Network</t>
  </si>
  <si>
    <t>How to Interview the Management Team</t>
  </si>
  <si>
    <t>Your Investment Checklist</t>
  </si>
  <si>
    <t>Financial Modeling for Equity Research</t>
  </si>
  <si>
    <t>Introduction to Financial Modeling</t>
  </si>
  <si>
    <t>Building the Income Statement</t>
  </si>
  <si>
    <t>Balance Sheet and Cash Flow Modeling</t>
  </si>
  <si>
    <t>The DCF Inputs - Beta, ERP, CAPM, and WACC</t>
  </si>
  <si>
    <t>Discounted Cash Flow Valuation</t>
  </si>
  <si>
    <t>Market Multiple-Based Valuation</t>
  </si>
  <si>
    <t>How to Use Your Earnings Model</t>
  </si>
  <si>
    <t>Using Regression Analysis to Predict Earnings</t>
  </si>
  <si>
    <t>Model Calibration and Forecasting</t>
  </si>
  <si>
    <t>Financial Statement Analysis and Security Valuation</t>
  </si>
  <si>
    <t>Introduction to Investing and Valuation</t>
  </si>
  <si>
    <t>Introduction to the Financial Statements</t>
  </si>
  <si>
    <t>How Financial Statements Are Used in Valuation</t>
  </si>
  <si>
    <t>Cash Account, Accrual Accounting, and Discounted Cash Flow Valuation</t>
  </si>
  <si>
    <t>Accrual Accounting and Valuation: Pricing Book Values</t>
  </si>
  <si>
    <t>Accrual Accounting and Valuation: Pricing Earnings</t>
  </si>
  <si>
    <t>Valuation and Active Investing</t>
  </si>
  <si>
    <t>Viewing the Business Through the Financial Statements</t>
  </si>
  <si>
    <t>The Analysis of the Statement of Shareholders' Equity</t>
  </si>
  <si>
    <t>The Analysis of the Balance Sheet and Income Statement</t>
  </si>
  <si>
    <t>The Analysis of the Cash Flow Statement</t>
  </si>
  <si>
    <t>The Analysis of Profitability</t>
  </si>
  <si>
    <t>The Analysis of Growth and Sustainable Earnings</t>
  </si>
  <si>
    <t>Anchoring on the Financial Statements: Simple Forecasting and Simple Valuation</t>
  </si>
  <si>
    <t>Full-Information Forecasting, Valuation, and Business Strategy Analysis</t>
  </si>
  <si>
    <t>Creating Accounting Value and Economic Value</t>
  </si>
  <si>
    <t>Analysis of the Quality of Financial Statements</t>
  </si>
  <si>
    <t>The Analysis of Equity Risk and Return for Active Investing</t>
  </si>
  <si>
    <t>The Analysis of Credit Risk and Return</t>
  </si>
  <si>
    <t>The Value of Operations and the Evaluation of Enterprise Price-to-Book Ratios and Price-Earnings Ratios</t>
  </si>
  <si>
    <t>Online - Wall Street Prep</t>
  </si>
  <si>
    <t>Financial Statement Modeling - New Case Study</t>
  </si>
  <si>
    <t>DCF Modeling - New Case Study</t>
  </si>
  <si>
    <t>Trading Comps Modeling</t>
  </si>
  <si>
    <t>Transaction Comps Modeling</t>
  </si>
  <si>
    <t>M&amp;A Modeling</t>
  </si>
  <si>
    <t>LBO Modeling</t>
  </si>
  <si>
    <t>Accounting Crash Course</t>
  </si>
  <si>
    <t>Advanced Accounting</t>
  </si>
  <si>
    <t>Analyzing Financial Reports</t>
  </si>
  <si>
    <t>Excel Crash Course</t>
  </si>
  <si>
    <t>Financial Statement Modeling Overview</t>
  </si>
  <si>
    <t>Financial Modeling Best Practices</t>
  </si>
  <si>
    <t>Preparing For Our Case Study</t>
  </si>
  <si>
    <t>Forecasting the Income Statement</t>
  </si>
  <si>
    <t>Forecasting the Balance Sheet</t>
  </si>
  <si>
    <t>Cash Flow Statement</t>
  </si>
  <si>
    <t>Balance Sheet Schedules</t>
  </si>
  <si>
    <t>Revolver, Cash, and Circularity</t>
  </si>
  <si>
    <t>Sensitivity Tables and Scenario Analysis</t>
  </si>
  <si>
    <t>Modeling Earnings per Share</t>
  </si>
  <si>
    <t>Balancing a Model</t>
  </si>
  <si>
    <t>Segment Level Revenue Build - PV Analysis</t>
  </si>
  <si>
    <t>CAGR</t>
  </si>
  <si>
    <t>Digging Deeper on Working Capital</t>
  </si>
  <si>
    <t>Depreciation Waterfall</t>
  </si>
  <si>
    <t>Updating an Existing Model for More Recent Results</t>
  </si>
  <si>
    <t>Cash and Circularity</t>
  </si>
  <si>
    <t>Inputting Historical Financial Data</t>
  </si>
  <si>
    <t>DCF Overview</t>
  </si>
  <si>
    <t>DCF Mechanics</t>
  </si>
  <si>
    <t>Building the Core DCF Model</t>
  </si>
  <si>
    <t>Presenting the DCF Output</t>
  </si>
  <si>
    <t>Mid-Year Convention</t>
  </si>
  <si>
    <t>Stock Options, Convertibles, Dual Classes, and Splits</t>
  </si>
  <si>
    <t>Weighted Average Cost of Capital</t>
  </si>
  <si>
    <t>Connecting the DCF to a Three Statement Model</t>
  </si>
  <si>
    <t>Additional DCF Considerations</t>
  </si>
  <si>
    <t>DCF Appendix</t>
  </si>
  <si>
    <t>Introduction</t>
  </si>
  <si>
    <t>Spreading EXTR</t>
  </si>
  <si>
    <t>Spreading BRCD</t>
  </si>
  <si>
    <t>Spreading JNPR</t>
  </si>
  <si>
    <t>Spreading CSCO</t>
  </si>
  <si>
    <t>ARUN and FFIV</t>
  </si>
  <si>
    <t>Appendix: GAAP to Non-GAAP Adjustments</t>
  </si>
  <si>
    <t>Presentation and Interpretation</t>
  </si>
  <si>
    <t>Introduction to Transaction Comps</t>
  </si>
  <si>
    <t>Implementing a Transaction Comps Analysis</t>
  </si>
  <si>
    <t>Calculating Dilutive Securities</t>
  </si>
  <si>
    <t>Intro to Modeling and Spreading Brocade / Foundary</t>
  </si>
  <si>
    <t>Spreading Extreme / Enterasys</t>
  </si>
  <si>
    <t>Spreading HP / 3Com</t>
  </si>
  <si>
    <t>Spreading Thoma Bravo / Blue Coat System</t>
  </si>
  <si>
    <t>Overview</t>
  </si>
  <si>
    <t>Accretion / Dilution Analysis</t>
  </si>
  <si>
    <t>Purchase Price Allocation and M&amp;A Accounting</t>
  </si>
  <si>
    <t>Modeling</t>
  </si>
  <si>
    <t>Contribution Analysis and Exchange Ratios</t>
  </si>
  <si>
    <t>LBO Basics</t>
  </si>
  <si>
    <t>The Structure of Private Equity Firms and Investor Dynamics</t>
  </si>
  <si>
    <t>Modeling a Real LBO</t>
  </si>
  <si>
    <t>LBO Exit and Returns Analysis</t>
  </si>
  <si>
    <t>Sensitivity Analysis</t>
  </si>
  <si>
    <t>Dividend Recaps</t>
  </si>
  <si>
    <t>Advanced Purchase Price Allocation Modeling</t>
  </si>
  <si>
    <t>Attaching a DCF Analysis to an LBO Model</t>
  </si>
  <si>
    <t>KKR LBO of BMC in 2018</t>
  </si>
  <si>
    <t>Debt Deep Dive</t>
  </si>
  <si>
    <t>Pro Forma Balance Sheet Adjustments</t>
  </si>
  <si>
    <t>Introduction to Accounting</t>
  </si>
  <si>
    <t>The Income Statement</t>
  </si>
  <si>
    <t>The Balance Sheet</t>
  </si>
  <si>
    <t>Assets</t>
  </si>
  <si>
    <t>Liabilities and Equity</t>
  </si>
  <si>
    <t>The Cash Flow Statement</t>
  </si>
  <si>
    <t>Financial Statement Analysis</t>
  </si>
  <si>
    <t>Deferred Taxes</t>
  </si>
  <si>
    <t>Stock Based Compensation</t>
  </si>
  <si>
    <t>Intercompany Investments</t>
  </si>
  <si>
    <t>Debt Accounting: PIK: Capitalized Interest: OID and OIP</t>
  </si>
  <si>
    <t>Lease Accounting</t>
  </si>
  <si>
    <t>Lease Accounting Nuances</t>
  </si>
  <si>
    <t>Stock Sale Versus Asset Sale</t>
  </si>
  <si>
    <t>Introduction to the 10K</t>
  </si>
  <si>
    <t>Red Meat - Critical Disclosures in the Annual Filing</t>
  </si>
  <si>
    <t>Other Important Filings</t>
  </si>
  <si>
    <t>Welcome to Excel</t>
  </si>
  <si>
    <t>Excel Basics</t>
  </si>
  <si>
    <t>Formatting and Navigation</t>
  </si>
  <si>
    <t>Date and Concatenation Functions</t>
  </si>
  <si>
    <t>Lookup Functions and Data Tables</t>
  </si>
  <si>
    <t>Mathematical Functions</t>
  </si>
  <si>
    <t>Text Functions</t>
  </si>
  <si>
    <t>Sorting, Filters, and Pivot Tables</t>
  </si>
  <si>
    <t>Using Excel to Solve Problems</t>
  </si>
  <si>
    <t>Recording Macros and Custom Formatting</t>
  </si>
  <si>
    <t>Online - Coursera</t>
  </si>
  <si>
    <t>Fundamentals of Risk and Returns</t>
  </si>
  <si>
    <t>Beyond the Gaussian Case: Extreme Risk Estimates</t>
  </si>
  <si>
    <t>Introduction to Optimization and The Efficient Frontier</t>
  </si>
  <si>
    <t>Implmenting Markowitz</t>
  </si>
  <si>
    <t>Beyond Diversification</t>
  </si>
  <si>
    <t>Introduction to Asset-Liability Management</t>
  </si>
  <si>
    <t>Advanced Portfolio Construction and Analysis with Python</t>
  </si>
  <si>
    <t>Introduction to Portfolio Construction and Analysis with Python</t>
  </si>
  <si>
    <t>Style and Factors</t>
  </si>
  <si>
    <t>Robust Estimates for the Covariance Matrix</t>
  </si>
  <si>
    <t>Robust Estimates for Expected Returns</t>
  </si>
  <si>
    <t>Portfolio Optimization in Practice</t>
  </si>
  <si>
    <t>Python and Machine Learning for Asset Managment</t>
  </si>
  <si>
    <t>Introducing the Fundamentals of Machine Learning</t>
  </si>
  <si>
    <t>Machine Learning Techniques for Robust Estimation of Factor Models</t>
  </si>
  <si>
    <t>Machine Learning Techniques for Efficient Portfolio Diversification</t>
  </si>
  <si>
    <t>Machine Learning Tehcniques for Regime Analysis</t>
  </si>
  <si>
    <t>Python and Machine Learning for Asset Managment with Alternative Data Sets</t>
  </si>
  <si>
    <t>Consumption</t>
  </si>
  <si>
    <t>Textual Analysis for Financial Applications</t>
  </si>
  <si>
    <t>Processing Corporate Filings</t>
  </si>
  <si>
    <t>Using Media-Derived Data</t>
  </si>
  <si>
    <t>Item</t>
  </si>
  <si>
    <t>Deep Learning Illustrated</t>
  </si>
  <si>
    <t>Biological and Machine Vision</t>
  </si>
  <si>
    <t>Human and Machine Language</t>
  </si>
  <si>
    <t>Machine Art</t>
  </si>
  <si>
    <t>Game-Playing Machines</t>
  </si>
  <si>
    <t>The Code Cart Ahead of the Theory Horse</t>
  </si>
  <si>
    <t>Artificial Neurons Detecting Hot Dogs</t>
  </si>
  <si>
    <t>Artificial Neural Networks</t>
  </si>
  <si>
    <t>Training Deep Networks</t>
  </si>
  <si>
    <t>Improving Deep Networks</t>
  </si>
  <si>
    <t>Machine Vision</t>
  </si>
  <si>
    <t>Natural Language Processing</t>
  </si>
  <si>
    <t>Generative Adversarial Networks</t>
  </si>
  <si>
    <t>Deep Reinforcement Learning</t>
  </si>
  <si>
    <t>Moving Forward with Your Own Deep Learning Projects</t>
  </si>
  <si>
    <t>Formal Neural Network Notation</t>
  </si>
  <si>
    <t>Backpropagation</t>
  </si>
  <si>
    <t>PyTorch</t>
  </si>
  <si>
    <t>Topic</t>
  </si>
  <si>
    <t>Subtopic</t>
  </si>
  <si>
    <t>Poker</t>
  </si>
  <si>
    <t>Poker Math and Preflop</t>
  </si>
  <si>
    <t>Getting Started</t>
  </si>
  <si>
    <t>Equity Setups</t>
  </si>
  <si>
    <t>Range Building</t>
  </si>
  <si>
    <t>Combos</t>
  </si>
  <si>
    <t>Blockers</t>
  </si>
  <si>
    <t>Pot Odds</t>
  </si>
  <si>
    <t>Implied Odds</t>
  </si>
  <si>
    <t>Breakeven Percentage</t>
  </si>
  <si>
    <t>Auto-Profit</t>
  </si>
  <si>
    <t>Expected Value</t>
  </si>
  <si>
    <t>Open-Raising</t>
  </si>
  <si>
    <t>Isolating</t>
  </si>
  <si>
    <t>Three Betting</t>
  </si>
  <si>
    <t>Squeezing</t>
  </si>
  <si>
    <t>Four Betting</t>
  </si>
  <si>
    <t>Going All-In Preflop</t>
  </si>
  <si>
    <t>Critical Thinking</t>
  </si>
  <si>
    <t>Beginner's Guide</t>
  </si>
  <si>
    <t>What Is Critical Thinking?</t>
  </si>
  <si>
    <t>Core Critical Thinking Skills</t>
  </si>
  <si>
    <t>How to Make Better Choices: Logic and Creativity</t>
  </si>
  <si>
    <t>Steps and Habits in the Critical Think Process</t>
  </si>
  <si>
    <t>Exercises for Critical Thinking</t>
  </si>
  <si>
    <t>How to Get Better at Decision Making</t>
  </si>
  <si>
    <t>Mental Exercises to Develop Your Critical Thinking Skills</t>
  </si>
  <si>
    <t>Powerful Strategies to Improve Critical Thinking</t>
  </si>
  <si>
    <t>Scientific Method for Credibility and Critical Thinking</t>
  </si>
  <si>
    <t>Using Questioning in Critical Thinking</t>
  </si>
  <si>
    <t>Benefits of Critical Thinking and Why They Matter</t>
  </si>
  <si>
    <t>Identify Other People's Arguments and Critically Deal With Fake News</t>
  </si>
  <si>
    <t>Conclusion</t>
  </si>
  <si>
    <t>Types of Intelligent Thinking: Convergent and Divergent Thinking</t>
  </si>
  <si>
    <t>Writing</t>
  </si>
  <si>
    <t>Writer's Workship of Science Fiction and Fantasy</t>
  </si>
  <si>
    <t>Neil Gaiman</t>
  </si>
  <si>
    <t>Lou Anders</t>
  </si>
  <si>
    <t>James Gunn</t>
  </si>
  <si>
    <t>George Zebrowski</t>
  </si>
  <si>
    <t>Jay Lake</t>
  </si>
  <si>
    <t>Orson Scott Card</t>
  </si>
  <si>
    <t>Pamela Sargent</t>
  </si>
  <si>
    <t>Lucy A. Snyder</t>
  </si>
  <si>
    <t>Nayad A. Monroe</t>
  </si>
  <si>
    <t>G. Cameron Fuller</t>
  </si>
  <si>
    <t>Nancy Kress</t>
  </si>
  <si>
    <t>Harry Turtledove</t>
  </si>
  <si>
    <t>Jude-Marie Green</t>
  </si>
  <si>
    <t>Joe Haldeman</t>
  </si>
  <si>
    <t>Nisi Shawl</t>
  </si>
  <si>
    <t>Alan Dean Foster</t>
  </si>
  <si>
    <t>Alethea Kontis</t>
  </si>
  <si>
    <t>Elizabeth Bear</t>
  </si>
  <si>
    <t>Jackie Gamber</t>
  </si>
  <si>
    <t>Michael Knost - Part II</t>
  </si>
  <si>
    <t>Michael Knost - Part I</t>
  </si>
  <si>
    <t>Max Miller</t>
  </si>
  <si>
    <t>Fundamentals of Music Theory</t>
  </si>
  <si>
    <t>Week 1</t>
  </si>
  <si>
    <t>Week 2</t>
  </si>
  <si>
    <t>Week 4</t>
  </si>
  <si>
    <t>Week 3</t>
  </si>
  <si>
    <t>Week 5</t>
  </si>
  <si>
    <t>Week 6</t>
  </si>
  <si>
    <t>The Technology of Music Production</t>
  </si>
  <si>
    <t>Creating Sounds for Electronic Music</t>
  </si>
  <si>
    <t>Music Producer Masterclass: Make Electronic Music</t>
  </si>
  <si>
    <t>Overview of FL Studio</t>
  </si>
  <si>
    <t>Develop Your Musical Idea</t>
  </si>
  <si>
    <t>Mixing</t>
  </si>
  <si>
    <t>A Simple Song Demonstration</t>
  </si>
  <si>
    <t>Vocal Processing</t>
  </si>
  <si>
    <t>Case Study - Butterflies Song</t>
  </si>
  <si>
    <t>Additional Mixing Topics</t>
  </si>
  <si>
    <t>Publishing Your Music</t>
  </si>
  <si>
    <t>BONUS</t>
  </si>
  <si>
    <t>Music - Coursera</t>
  </si>
  <si>
    <t>Music - Udemy</t>
  </si>
  <si>
    <t>Drum Programming Masterclass</t>
  </si>
  <si>
    <t>Working with Beats on the Grid</t>
  </si>
  <si>
    <t>Reading the Timeline</t>
  </si>
  <si>
    <t>Elements of the Drum Pattern</t>
  </si>
  <si>
    <t>What We Look for in a Drum Pattern</t>
  </si>
  <si>
    <t>The Basic Pattern</t>
  </si>
  <si>
    <t>Building on the Basic Patter</t>
  </si>
  <si>
    <t>Genre 1: Programming a House Beat</t>
  </si>
  <si>
    <t>Analysis: Daft Punk</t>
  </si>
  <si>
    <t>Wrap Up - Part 1</t>
  </si>
  <si>
    <t>Introduction - Part 1</t>
  </si>
  <si>
    <t>Introduction - Part 2</t>
  </si>
  <si>
    <t>Working with Samplers</t>
  </si>
  <si>
    <t>Working on the MIDI Grid</t>
  </si>
  <si>
    <t>Genre Study: Drum and Bass</t>
  </si>
  <si>
    <t>Performance and Humanization</t>
  </si>
  <si>
    <t>Genre Study: Dubstep</t>
  </si>
  <si>
    <t>Using Effects</t>
  </si>
  <si>
    <t>Genre Study: Trap</t>
  </si>
  <si>
    <t>Dynamic Effects</t>
  </si>
  <si>
    <t>Files for Playing Around</t>
  </si>
  <si>
    <t>Wrap Up - Part 2</t>
  </si>
  <si>
    <t>Introduction - Part 3</t>
  </si>
  <si>
    <t>Programming Beats to a Track</t>
  </si>
  <si>
    <t>Genre Study: Hip Hop</t>
  </si>
  <si>
    <t>Transition and the Beat</t>
  </si>
  <si>
    <t>Genre Study: Footwork</t>
  </si>
  <si>
    <t>Pitch and Drums</t>
  </si>
  <si>
    <t>Genre Study: Funk</t>
  </si>
  <si>
    <t>Drum Glitch Plugins</t>
  </si>
  <si>
    <t>Wrap Up - Part 3</t>
  </si>
  <si>
    <t>Busy Works Beats</t>
  </si>
  <si>
    <t>Music Composition</t>
  </si>
  <si>
    <t>Chord Magic - The Basics</t>
  </si>
  <si>
    <t>Chord Magic - The Technologies I</t>
  </si>
  <si>
    <t>Chord Magic - The Technologies II</t>
  </si>
  <si>
    <t>Chord Magic - Chord Application</t>
  </si>
  <si>
    <t>Chord Magic - Update</t>
  </si>
  <si>
    <t>Music Theory in a Day I</t>
  </si>
  <si>
    <t>Music Theory in a Day II</t>
  </si>
  <si>
    <t>Music Theory in a Day III</t>
  </si>
  <si>
    <t>Music Theory Essentials</t>
  </si>
  <si>
    <t>Melody Magic I</t>
  </si>
  <si>
    <t>Melody Magic II</t>
  </si>
  <si>
    <t>Melody Magic III</t>
  </si>
  <si>
    <t>Melody Magic IV</t>
  </si>
  <si>
    <t>Melody Magic V</t>
  </si>
  <si>
    <t>Melody Magic VI</t>
  </si>
  <si>
    <t>Melody Magic - Update</t>
  </si>
  <si>
    <t>X</t>
  </si>
  <si>
    <t>Category</t>
  </si>
  <si>
    <t>Article</t>
  </si>
  <si>
    <t>Inspiration</t>
  </si>
  <si>
    <t>Best Gear</t>
  </si>
  <si>
    <t>Hard Truths: You're Going to Make Mistakes</t>
  </si>
  <si>
    <t>Robert L. Smith: How Music and Technology Meet in Mixing</t>
  </si>
  <si>
    <t>Staff Picks: 7 LANDR Distribution Artists We Loved in September</t>
  </si>
  <si>
    <t>Production Tips</t>
  </si>
  <si>
    <t>How to Choose A Reference Track For A Better Mix</t>
  </si>
  <si>
    <t>The 10 Best Acoustic and Electric Guitar Loops Right Now</t>
  </si>
  <si>
    <t>What are LUFS? Loudness Metering Explained</t>
  </si>
  <si>
    <t>4 Ways To Write an Impactful Verse</t>
  </si>
  <si>
    <t>A good chorus is nothing without a good verse.</t>
  </si>
  <si>
    <t>Hard Truths: Your Ideas Aren't as New as You Think</t>
  </si>
  <si>
    <t>Has everything been done before?</t>
  </si>
  <si>
    <t>Free Recording Software: Get Tools to Make Music for Free</t>
  </si>
  <si>
    <t>No budget music production.</t>
  </si>
  <si>
    <t>Staff Picks: 8 LANDR Distribution Artists We Loved in August</t>
  </si>
  <si>
    <t>Fun fact: we listen to every distribution submission.</t>
  </si>
  <si>
    <t>The 5 Best Synths for Beginners at Any Price Range</t>
  </si>
  <si>
    <t>Find the perfect starter synth.</t>
  </si>
  <si>
    <t>What can go wrong will go wrong.</t>
  </si>
  <si>
    <t>Techniques and tools for sound.</t>
  </si>
  <si>
    <t>Our fall playlist</t>
  </si>
  <si>
    <t>What is an 808? 7 Ways to Make Huge 808 Kicks</t>
  </si>
  <si>
    <t>Get boomy low-end.</t>
  </si>
  <si>
    <t>Reference the right material.</t>
  </si>
  <si>
    <t>Sample the most iconic instrument ever.</t>
  </si>
  <si>
    <t>What Touring Might Look Like in 2021 </t>
  </si>
  <si>
    <t>Where there's a will there's a way.</t>
  </si>
  <si>
    <t>Hard Truths: You Don’t Need a Record Deal</t>
  </si>
  <si>
    <t>Don't focus on the wrong things.</t>
  </si>
  <si>
    <t>7 Weird Scales That Will Set Your Songs Apart</t>
  </si>
  <si>
    <t>Interesting and uncommon sounds.</t>
  </si>
  <si>
    <t>How loud is loud?</t>
  </si>
  <si>
    <t>Date</t>
  </si>
  <si>
    <t>Tagline</t>
  </si>
  <si>
    <t>7 Common Chord Progressions You'll Instantly Recognize</t>
  </si>
  <si>
    <t>Chords that stand the test of time.</t>
  </si>
  <si>
    <t>Major Scales: How to Use the Most Important Music Scale</t>
  </si>
  <si>
    <t>Music theory basics.</t>
  </si>
  <si>
    <t>Minimalism in Music: Why Less is More in Today's Pop Tracks</t>
  </si>
  <si>
    <t>Why is today's pop music so minimal?</t>
  </si>
  <si>
    <t>Multi-Instrumentalist Orphy Robinson on Freeing Your Musical Compositions</t>
  </si>
  <si>
    <t>The free jazz legend imparts learnings from past work.</t>
  </si>
  <si>
    <t>The 10 Best Piano Sample Packs to Get Inspired By</t>
  </si>
  <si>
    <t>Get a sweet piano part for your track.</t>
  </si>
  <si>
    <t>Francesca Lombardo on Working DAWless and Her New Sample Pack</t>
  </si>
  <si>
    <t>Here's the inspiration behind the veteran house producer's new pack.</t>
  </si>
  <si>
    <t>The 8 Best Free DAWs to Create Music</t>
  </si>
  <si>
    <t>Make tracks for free.</t>
  </si>
  <si>
    <t>Parallel Compression 101: How to Give Your Mix Punchier Dynamics</t>
  </si>
  <si>
    <t>Harness the power of parallel.</t>
  </si>
  <si>
    <t>Tape Machines: 7 Creative Ways to Use Cassette and Reel-to-Reels</t>
  </si>
  <si>
    <t>Get to know some analog recording gear.</t>
  </si>
  <si>
    <t>Hard Truths: Music Has a Samples Problem</t>
  </si>
  <si>
    <t>Modern sampling woes.</t>
  </si>
  <si>
    <t>How to Put Your Music on Spotify and Get Streamed</t>
  </si>
  <si>
    <t>Get on the biggest streaming platform.</t>
  </si>
  <si>
    <t>Backing Vocals: Tessa Niles on the Art of Session Singing</t>
  </si>
  <si>
    <t>The most important supporting role in music.</t>
  </si>
  <si>
    <t>The 10 Best Melody Loops and Sample Packs to Start a Track</t>
  </si>
  <si>
    <t>Get a tasty melody for your track.</t>
  </si>
  <si>
    <t>The 10 Best DAW Controllers for Hands-On Production</t>
  </si>
  <si>
    <t>No more mouse and keyboard</t>
  </si>
  <si>
    <t>How to Use Dynamic EQ for A Better Mix</t>
  </si>
  <si>
    <t>Precise frequency control.</t>
  </si>
  <si>
    <t>8 Jazz Chord Progressions Every Musician Should Know</t>
  </si>
  <si>
    <t>Jazz harmony basics.</t>
  </si>
  <si>
    <t>What Is A Chorus? How To Write A Memorable Chorus</t>
  </si>
  <si>
    <t>Craft a standout chorus section.</t>
  </si>
  <si>
    <t>Hard Truths: Mixing is Making Small Changes</t>
  </si>
  <si>
    <t>Develop an ear for detail.</t>
  </si>
  <si>
    <t>What is a Music Producer? Culture Club Producer Steve Levine Explains</t>
  </si>
  <si>
    <t>Artistic direction.</t>
  </si>
  <si>
    <t>How to Keep Your Influences and Stay Original</t>
  </si>
  <si>
    <t>Inspiration or impersonation?</t>
  </si>
  <si>
    <t>What is Flow State and Why Does it Help You Make Better Music?</t>
  </si>
  <si>
    <t>Go with the flow.</t>
  </si>
  <si>
    <t>Hard Truths: Technical Standards Matter in Mastering</t>
  </si>
  <si>
    <t>Optimize your tracks for the world outside.</t>
  </si>
  <si>
    <t>Try Reference Mastering and Get the Specific Sound You Want</t>
  </si>
  <si>
    <t>Let AI take care of it.</t>
  </si>
  <si>
    <t>Rare Gear: Diving Into Deckard’s Dream With Magda</t>
  </si>
  <si>
    <t>Explore Deckard's Dream</t>
  </si>
  <si>
    <t>How Billie Eilish’s Drummer Andrew Marshall Made it as a Pro Musician</t>
  </si>
  <si>
    <t>A pro's journey.</t>
  </si>
  <si>
    <t>Hard Truths: You Need Collaborators To Do Your Best Work</t>
  </si>
  <si>
    <t>Find your people.</t>
  </si>
  <si>
    <t>What is a Topliner? How to Get Started With Topline Songwriting</t>
  </si>
  <si>
    <t>Melodies for a catchy beat.</t>
  </si>
  <si>
    <t>How to Make Money With Music: 8 Creative Ideas to Monetize</t>
  </si>
  <si>
    <t>Get paid for your work.</t>
  </si>
  <si>
    <t>Sample and Hold: Making Emo Trap With Creator</t>
  </si>
  <si>
    <t>Right in the feels.</t>
  </si>
  <si>
    <t>Chord Voicings: How to Make Your Chords Sound Unique</t>
  </si>
  <si>
    <t>Find your perfect chords.</t>
  </si>
  <si>
    <t>Psychoacoustics: How Your Brain Affects Your Mix</t>
  </si>
  <si>
    <t>Music perception and cognition.</t>
  </si>
  <si>
    <t>The 11 Best Rap Acapellas and Rap Vocal Sample Packs</t>
  </si>
  <si>
    <t>Get a rap vocal.</t>
  </si>
  <si>
    <t>The 10 Best Electronic Drum Kits in 2020</t>
  </si>
  <si>
    <t>Jam in quiet</t>
  </si>
  <si>
    <t>The 6 Best Online DAWs for Easy Music Creation</t>
  </si>
  <si>
    <t>Create music online.</t>
  </si>
  <si>
    <t>Try Creator: The Beta of Our New Online Beat Maker</t>
  </si>
  <si>
    <t>Build beats before you buy.</t>
  </si>
  <si>
    <t>Sample and Hold: Making a Techno Beat With AI</t>
  </si>
  <si>
    <t>Deep learning.</t>
  </si>
  <si>
    <t>How to Use Multiband Compression for a Better Mix</t>
  </si>
  <si>
    <t>Precise dynamic control.</t>
  </si>
  <si>
    <t>The 10 Best Playlisting Services for Growing Your Audience</t>
  </si>
  <si>
    <t>Get a big placement.</t>
  </si>
  <si>
    <t>The 10 Best Free Piano VSTs for Authentic Piano Tones</t>
  </si>
  <si>
    <t>Great piano sounds in your DAW</t>
  </si>
  <si>
    <t>How to Make a Tape Loop in 9 Steps</t>
  </si>
  <si>
    <t>Infinite joy.</t>
  </si>
  <si>
    <t>Sample and Hold: Making a Lo-Fi Beat With AI</t>
  </si>
  <si>
    <t>Lo-fi robotics.</t>
  </si>
  <si>
    <t>The 15 Best Compressor Plugins For Every Mix Situation</t>
  </si>
  <si>
    <t>Dial in your dynamics.</t>
  </si>
  <si>
    <t>Beat Block: Why it Happens and 10 Ways to Overcome It</t>
  </si>
  <si>
    <t>Get un-stuck.</t>
  </si>
  <si>
    <t>Modular Synth: The Beginner's Guide to Eurorack</t>
  </si>
  <si>
    <t>Join the modular renaissance.</t>
  </si>
  <si>
    <t>Plugin Review: Epic Ambience with Zynaptiq Adaptiverb</t>
  </si>
  <si>
    <t>Revolutionary relfectionless reverb.</t>
  </si>
  <si>
    <t>14 Distribution Articles to Help You Launch Your Release</t>
  </si>
  <si>
    <t>Put your track online.</t>
  </si>
  <si>
    <t>Hard Truths: It’s Better to Finish Your Release Then Play a Show</t>
  </si>
  <si>
    <t>Albums are permanent.</t>
  </si>
  <si>
    <t>The 6 Best Free Orchestral VSTs for Epic Cinematic Sound</t>
  </si>
  <si>
    <t>The entire orchestra in your DAW.</t>
  </si>
  <si>
    <t>Seventh Chords: How to Add Richness to Your Songs</t>
  </si>
  <si>
    <t>Know your chord qualities.</t>
  </si>
  <si>
    <t>The 10 Best Drum Sample Packs for Head Turning Beats</t>
  </si>
  <si>
    <t>808s, snares, claps, and more.</t>
  </si>
  <si>
    <t>How Songwriting With Samples Can Spark Inspiration</t>
  </si>
  <si>
    <t>Sampling for songwriters.</t>
  </si>
  <si>
    <t>Sample and Hold: Music Theory Edition</t>
  </si>
  <si>
    <t>Crate digging with Selector.</t>
  </si>
  <si>
    <t>The 10 Best Lo-Fi Plugins for Vintage Aesthetics</t>
  </si>
  <si>
    <t>Take your sound back in time.</t>
  </si>
  <si>
    <t>Hard Truths: Everyone Edits Their Takes</t>
  </si>
  <si>
    <t>Authenticity in music production?</t>
  </si>
  <si>
    <t>Music Glossary: 50 Obscure Music Terms to Know</t>
  </si>
  <si>
    <t>Tough music terms defined</t>
  </si>
  <si>
    <t>Limiters: Should You Use Them in Your Tracks?</t>
  </si>
  <si>
    <t>Stop your signal in its tracks.</t>
  </si>
  <si>
    <t>The 10 Best Guitar Sample Packs</t>
  </si>
  <si>
    <t>Shredding guitars for your track.</t>
  </si>
  <si>
    <t>Sample and Hold: Making Ambient Music With Tape Loops</t>
  </si>
  <si>
    <t>AI generated ambiance</t>
  </si>
  <si>
    <t>Subtractive Synthesis: Learn Synthesizer Sound Design</t>
  </si>
  <si>
    <t>Build your own synth sounds from scratch.</t>
  </si>
  <si>
    <t>5 Reasons Why Mastering Matters</t>
  </si>
  <si>
    <t>Don't skip this vital phase.</t>
  </si>
  <si>
    <t>Music Collaboration: How to Keep Up Creative Relationships Online</t>
  </si>
  <si>
    <t>The show must go on.</t>
  </si>
  <si>
    <t>What are Drum Breaks? The 10 Best Break Beats Ever Recorded</t>
  </si>
  <si>
    <t>Give it up for the drummer.</t>
  </si>
  <si>
    <t>Hard Truths: Doing it Yourself is Difficult</t>
  </si>
  <si>
    <t>But it's totally worth it.</t>
  </si>
  <si>
    <t>Audio Editing: 10 Helpful Tips for Better Results</t>
  </si>
  <si>
    <t>Powerful editing techniques.</t>
  </si>
  <si>
    <t>The 10 Best Construction Kits to Build Your Next Beat</t>
  </si>
  <si>
    <t>Build your perfect beat</t>
  </si>
  <si>
    <t>How to Turn Music Appreciation into Inspiration</t>
  </si>
  <si>
    <t>Music appreciation 101.</t>
  </si>
  <si>
    <t>The 8 Best Free Soft Synth VST Plugins</t>
  </si>
  <si>
    <t>Amazing synth sounds for free.</t>
  </si>
  <si>
    <t>Music Marketing: The 8 Step Digital Music Marketing Plan</t>
  </si>
  <si>
    <t>This plan is going to work</t>
  </si>
  <si>
    <t>Hard Truths: Every Plugin Has a Downside</t>
  </si>
  <si>
    <t>Are your tools failing you?</t>
  </si>
  <si>
    <t>Suspended Chords: Create Tension With Sus4 and Sus2</t>
  </si>
  <si>
    <t>Delay the resolution.</t>
  </si>
  <si>
    <t>Sónar Istanbul: Connecting the Dots Between Artists and Mediums</t>
  </si>
  <si>
    <t>Why Sónar+D should be on your radar</t>
  </si>
  <si>
    <t>Sidechain: 6 Useful Effects To Try In Your Mix</t>
  </si>
  <si>
    <t>Exploring the sidechain input.</t>
  </si>
  <si>
    <t>How to Get Lyrics on Spotify and Connect With Your Fans</t>
  </si>
  <si>
    <t>Your fans want your lyrics</t>
  </si>
  <si>
    <t>FM Synthesis: Everything You Need to Know to Get Started</t>
  </si>
  <si>
    <t>Adventures in frequency modulation.</t>
  </si>
  <si>
    <t>25 Music Ideas, Tutorials and Tools You Can Use From Home Right Now</t>
  </si>
  <si>
    <t>Start something new right now</t>
  </si>
  <si>
    <t>Why Meaningful Motivation in Music is Earned</t>
  </si>
  <si>
    <t>Build your creative drive.</t>
  </si>
  <si>
    <t>How to Live Stream Music: The Best Way to Reach Your Fans Online</t>
  </si>
  <si>
    <t>Connect with your fans online</t>
  </si>
  <si>
    <t>Syncopation: How to Feel and Play the Off Beat</t>
  </si>
  <si>
    <t>A new tool for your rhythm arsenal</t>
  </si>
  <si>
    <t>How to Get Your Music on TikTok in 5 Steps</t>
  </si>
  <si>
    <t>The fastest growing platform for music discovery.</t>
  </si>
  <si>
    <t>7 Creative Ways to Use Arps in Your Tracks</t>
  </si>
  <si>
    <t>Learn arpeggiator basics</t>
  </si>
  <si>
    <t>Hard Truths: You're Listening to Your Mix Wrong</t>
  </si>
  <si>
    <t>Learn to listen.</t>
  </si>
  <si>
    <t>How to Find Inspiration by Setting up a Songwriting Routine</t>
  </si>
  <si>
    <t>Get into a groove.</t>
  </si>
  <si>
    <t>Secondary Dominants: How To Add Drama To Your Chord Progressions</t>
  </si>
  <si>
    <t>Songwriting inspiration from music theory.</t>
  </si>
  <si>
    <t>How Samples Charts Will Keep You Up On Beatmaking Trends</t>
  </si>
  <si>
    <t>Top sounds for your tracks</t>
  </si>
  <si>
    <t>Mixing vs. Mastering: The 5 Main Differences</t>
  </si>
  <si>
    <t>Understand two key phases in music production.</t>
  </si>
  <si>
    <t>The 10 Best Vocal Sample Packs</t>
  </si>
  <si>
    <t>A good vocal sample is often all you need to take your track to the next level. But finding the right…</t>
  </si>
  <si>
    <t>Lo-fi beat-o-tron</t>
  </si>
  <si>
    <t>Dynamic Microphones: How to Use The Most Common Mic Type</t>
  </si>
  <si>
    <t>Home studio workhorses.</t>
  </si>
  <si>
    <t>6 Ideas to Help You Write Catchier Songs</t>
  </si>
  <si>
    <t>Hook, Line and Sing'er</t>
  </si>
  <si>
    <t>Condenser Microphones: Record Studio Vocals and More</t>
  </si>
  <si>
    <t>The best mic type for vocals.</t>
  </si>
  <si>
    <t>The 5 Best 808 Sample Packs for Huge Low End</t>
  </si>
  <si>
    <t>Huge low end for your track</t>
  </si>
  <si>
    <t>The 50 Best Synthesizers: Find The Perfect Synth for You</t>
  </si>
  <si>
    <t>Inspiring electronic instruments.</t>
  </si>
  <si>
    <t>The 10 Best Sequencers for Any Studio Budget</t>
  </si>
  <si>
    <t>Consequential decisions</t>
  </si>
  <si>
    <t>The 10 Best Lo-Fi Sample Packs</t>
  </si>
  <si>
    <t>Lo-fi beats that cut deep.</t>
  </si>
  <si>
    <t>Why New Gear Doesn't Always Spark Inspiration</t>
  </si>
  <si>
    <t>Find the right balance.</t>
  </si>
  <si>
    <t>How to Make Music: The Complete Guide To Getting Started</t>
  </si>
  <si>
    <t>Take your first steps.</t>
  </si>
  <si>
    <t>Hard Truths: Mixing Is Lonely</t>
  </si>
  <si>
    <t>Solo and mute.</t>
  </si>
  <si>
    <t>Trap Hats: 4 Hi-Hat Techniques Every Trap Producer Uses</t>
  </si>
  <si>
    <t>Drill down your trap hat skills.</t>
  </si>
  <si>
    <t>Ribbon Mics: How to Warm Up Your Digital Recordings</t>
  </si>
  <si>
    <t>Get that warm old-school sound.</t>
  </si>
  <si>
    <t>How to Prepare your Music for LANDR Mastering</t>
  </si>
  <si>
    <t>Get the most from LANDR mastering.</t>
  </si>
  <si>
    <t>AKG Lyra Review: Dual Stereo Microphone and USB Audio</t>
  </si>
  <si>
    <t>Easy USB recording.</t>
  </si>
  <si>
    <t>The 10 Best Trap Sample Packs</t>
  </si>
  <si>
    <t>The hottest genre in the world at your fingertips.</t>
  </si>
  <si>
    <t>The 10 Free Sample Packs Every Producer Needs</t>
  </si>
  <si>
    <t>Sample packs are essential for any frugal producer. Especially when they're free.</t>
  </si>
  <si>
    <t>Music Production: Everything You Need to Get Started</t>
  </si>
  <si>
    <t>Produce your own music.</t>
  </si>
  <si>
    <t>Sample and Hold: Vintage Keys, Electric Organs, and Funky Guitar</t>
  </si>
  <si>
    <t>Do you know your vintage keyboards?</t>
  </si>
  <si>
    <t>Sound Design: 7 Ways to Create Your Perfect Sound</t>
  </si>
  <si>
    <t>Create the sounds in your music.</t>
  </si>
  <si>
    <t>The 10 Best Hip Hop Sample Packs</t>
  </si>
  <si>
    <t>Make your dream beat.</t>
  </si>
  <si>
    <t>The 10 Best Drum Machines on the Market Today</t>
  </si>
  <si>
    <t>Your robotic jam box.</t>
  </si>
  <si>
    <t>How to Make the Best Apple Music for Artists Profile</t>
  </si>
  <si>
    <t>An apple a day.</t>
  </si>
  <si>
    <t>Types of Synthesis: Wavetable, FM Synthesis and Others Explained</t>
  </si>
  <si>
    <t>Learn how your synths work.</t>
  </si>
  <si>
    <t>Type Beats: What They Are and How to Start Making Them</t>
  </si>
  <si>
    <t>Beat making trends.</t>
  </si>
  <si>
    <t>Remixing Guide: How to Remix a Song in 5 Steps</t>
  </si>
  <si>
    <t>Remix and remodel.</t>
  </si>
  <si>
    <t>The 9 Best Highlights From NAMM 2020</t>
  </si>
  <si>
    <t>All the coolest gear coming out in 2020.</t>
  </si>
  <si>
    <t>How to Make the Best Spotify for Artists Profile</t>
  </si>
  <si>
    <t>Submit to the platform.</t>
  </si>
  <si>
    <t>Beat Making Tips: How to Make Beats in 7 Steps</t>
  </si>
  <si>
    <t>The beat maker's guide.</t>
  </si>
  <si>
    <t>How a Music Retreat Can Kickstart Your Songwriting Process</t>
  </si>
  <si>
    <t>Embrace the unfamiliar with music trips.</t>
  </si>
  <si>
    <t>What Is MIDI? How To Use the Most Powerful Tool in Music</t>
  </si>
  <si>
    <t>Control your digital music gear.</t>
  </si>
  <si>
    <t>Sample and Hold: Arpeggiators and Big Brass</t>
  </si>
  <si>
    <t>AI generated inspiration.</t>
  </si>
  <si>
    <t>Hard Truths: Social Skills Are Important for Success</t>
  </si>
  <si>
    <t>Build your social networks.</t>
  </si>
  <si>
    <t>Song Structure: How to Organize a Song</t>
  </si>
  <si>
    <t>5 ways to put a song together.</t>
  </si>
  <si>
    <t>Why Getting Out and Living Life is Crucial for Musical Inspiration</t>
  </si>
  <si>
    <t>Seize the day.</t>
  </si>
  <si>
    <t>Microphone Polar Patterns: How to Use Your Mics Better</t>
  </si>
  <si>
    <t>Perfect mic positioning.</t>
  </si>
  <si>
    <t>Here’s Every #AskAnEngineer Video To Date</t>
  </si>
  <si>
    <t>Senior LANDR audio engineer Al Isler answers your mixing questions.</t>
  </si>
  <si>
    <t>The 20 Best Things You Learned About Music in 2019</t>
  </si>
  <si>
    <t>In case you missed it.</t>
  </si>
  <si>
    <t>Minor Scales: How to Make Sad Music</t>
  </si>
  <si>
    <t>Emotional sound.</t>
  </si>
  <si>
    <t>Creative Cycles: How Workflow Evolves Through the Year for These 5 Artists</t>
  </si>
  <si>
    <t>Variations on a theme.</t>
  </si>
  <si>
    <t>Time Signatures: How to Feel the Beat</t>
  </si>
  <si>
    <t>Count the beats.</t>
  </si>
  <si>
    <t>6 Alternate Guitar Tunings to Inspire Your Sound</t>
  </si>
  <si>
    <t>Break out of standard tuning.</t>
  </si>
  <si>
    <t>Sample and Hold: Modular Synth, Field Recording and Gated Reverb</t>
  </si>
  <si>
    <t>Selector deep dive.</t>
  </si>
  <si>
    <t>Hard Truths: You Can't Afford The Sound You Want—Yet</t>
  </si>
  <si>
    <t>Is expensive sound worth it?</t>
  </si>
  <si>
    <t>Key Signatures: How Keys Work in Music</t>
  </si>
  <si>
    <t>Know your key signatures.</t>
  </si>
  <si>
    <t>Bridge in Music: How to Tie Your Song Together</t>
  </si>
  <si>
    <t>This bridge is going somewhere.</t>
  </si>
  <si>
    <t>The 11 Best Music Production Books You Need to Read in 2020</t>
  </si>
  <si>
    <t>Dive deep into music production.</t>
  </si>
  <si>
    <t>Sound and Vision: Music Visualization Lets You See Your Sounds</t>
  </si>
  <si>
    <t>Visual music.</t>
  </si>
  <si>
    <t>Hard Truths: A Good Mix Takes Work</t>
  </si>
  <si>
    <t>Get the details down.</t>
  </si>
  <si>
    <t>Music Theory: The Basics You Need to Make Better Music</t>
  </si>
  <si>
    <t>Learn how music works.</t>
  </si>
  <si>
    <t>20 Holiday Gift Ideas on Every Musician’s List for Any Budget</t>
  </si>
  <si>
    <t>Your holiday gift guide.</t>
  </si>
  <si>
    <t>Sound Frequency: How to Use the Frequency Spectrum For Better EQ</t>
  </si>
  <si>
    <t>Frequency is a property of sound.</t>
  </si>
  <si>
    <t>The 10 Best Laptops for Music Production</t>
  </si>
  <si>
    <t>Music production on the go.</t>
  </si>
  <si>
    <t>What is Rhythm: How Time, Beat and Meter Work in Music</t>
  </si>
  <si>
    <t>Level up your rhythmic knowledge.</t>
  </si>
  <si>
    <t>The Blues Scale: How to Use It In Your Music</t>
  </si>
  <si>
    <t>Learn basic blues scales.</t>
  </si>
  <si>
    <t>6 Artist Newsletter Tips to Keep Fans Connected</t>
  </si>
  <si>
    <t>Get a direct line into your follower's inboxes.</t>
  </si>
  <si>
    <t>What are Cadences and How to Use Them in Your Songwriting</t>
  </si>
  <si>
    <t>Mark the end of a musical phrase.</t>
  </si>
  <si>
    <t>How to Get the Most From Your New LANDR Account</t>
  </si>
  <si>
    <t>Everything you can do with LANDR.</t>
  </si>
  <si>
    <t>Hard Truths: Your Arrangement is More Important Than Your Mix</t>
  </si>
  <si>
    <t>What's really holding you back?</t>
  </si>
  <si>
    <t>Sampling Music: The Complete Guide</t>
  </si>
  <si>
    <t>Sampling explained.</t>
  </si>
  <si>
    <t>Acoustic Treatment: How to Get a Better Sounding Room</t>
  </si>
  <si>
    <t>Improve your acoustics.</t>
  </si>
  <si>
    <t>Sample and Hold: Library Music, Hang Drum and Reverse audio</t>
  </si>
  <si>
    <t>Crate-digging with Selector.</t>
  </si>
  <si>
    <t>Hard Truths: The Only Way to Get Better at Mixing Is Practice</t>
  </si>
  <si>
    <t>Practice makes perfect.</t>
  </si>
  <si>
    <t>How to Write Better Lyrics in Your Songs</t>
  </si>
  <si>
    <t>Start thinking like a lyric writer.</t>
  </si>
  <si>
    <t>Careers in Music: Which Music Job is Right for You?</t>
  </si>
  <si>
    <t>Here's 5 careers paths that work for any skill set.</t>
  </si>
  <si>
    <t>How to Read Music: The Illustrated Guide</t>
  </si>
  <si>
    <t>Music is a language—learn to read and write.</t>
  </si>
  <si>
    <t>Field Recording: 10 Ways to Use Found Sound in Your Production</t>
  </si>
  <si>
    <t>Record sound anywhere.</t>
  </si>
  <si>
    <t>Electronic Press Kits: Do You Really Need an EPK?</t>
  </si>
  <si>
    <t>Don't pay to host your EPK on a service provider.</t>
  </si>
  <si>
    <t>The 13 Best Field Recorders for Portable Recording</t>
  </si>
  <si>
    <t>Capture the outside world.</t>
  </si>
  <si>
    <t>Stereo Imaging: How to Make Your Mix Sound Wide</t>
  </si>
  <si>
    <t>Fill the stereo field.</t>
  </si>
  <si>
    <t>Hard Truths: Free Plugins are Holding You Back</t>
  </si>
  <si>
    <t>Quality over quantity.</t>
  </si>
  <si>
    <t>How to Choose a Music Production Computer</t>
  </si>
  <si>
    <t>Find your ideal computer.</t>
  </si>
  <si>
    <t>Sample and Hold: Lo-fi Rhodes, FM Leads and Sidechain Pads</t>
  </si>
  <si>
    <t>How to Improvise Better on Your Instrument</t>
  </si>
  <si>
    <t>Go off script.</t>
  </si>
  <si>
    <t>Home Studio Guide: How to Build a Home Recording Studio Setup</t>
  </si>
  <si>
    <t>Make tracks at home.</t>
  </si>
  <si>
    <t>Soundcraft Notepad-12FX Review: Small-format Mixer With USB Audio</t>
  </si>
  <si>
    <t>Feature-rich mini mixer.</t>
  </si>
  <si>
    <t>Figured Bass: How to Read Chord Inversion Symbols</t>
  </si>
  <si>
    <t>Know your inversions.</t>
  </si>
  <si>
    <t>Ear Training: Theory Tips for Using Samples Better</t>
  </si>
  <si>
    <t>Develop your ears.</t>
  </si>
  <si>
    <t>The 10 Best Sampler VSTs for Music Producers</t>
  </si>
  <si>
    <t>Powerful sampling tools.</t>
  </si>
  <si>
    <t>26 Samples Tips: The A-Z of Using Samples in Your Music Production</t>
  </si>
  <si>
    <t>From ADSR to Zebra.</t>
  </si>
  <si>
    <t>Loudness 101: How Mastering Levels Affect Your Sound</t>
  </si>
  <si>
    <t>Is louder better?</t>
  </si>
  <si>
    <t>7 Essential Arrangement Tips for Working With Samples</t>
  </si>
  <si>
    <t>Arrange well with samples.</t>
  </si>
  <si>
    <t>How Sample Clearance Works: The Business of Borrowing Sound</t>
  </si>
  <si>
    <t>Sample safely.</t>
  </si>
  <si>
    <t>Fixing Music's Samples Problem with AI: Leigh Smith on Selector</t>
  </si>
  <si>
    <t>How to Use Selector to Find the Right Sample Faster</t>
  </si>
  <si>
    <t>Find diggers gold—faster.</t>
  </si>
  <si>
    <t>How to Promote Your Music: The Essential Guide</t>
  </si>
  <si>
    <t>Music promotion essentials.</t>
  </si>
  <si>
    <t>The Ultimate Synth Glossary: 60 Essential Synthesizer Terms</t>
  </si>
  <si>
    <t>Do you speak synth?</t>
  </si>
  <si>
    <t>Can Music and AI Coexist? Predictions from 8 Mutek Artists</t>
  </si>
  <si>
    <t>AI is changing the world.</t>
  </si>
  <si>
    <t>Watch: How Does the Pink Noise Technique Work</t>
  </si>
  <si>
    <t>Feel the noise.</t>
  </si>
  <si>
    <t>Ash Koosha is an AI Music Pioneer at MUTEK 2019</t>
  </si>
  <si>
    <t>The future of music and AI.</t>
  </si>
  <si>
    <t>How to Use Drum Sample Replacement to Fatten Your Drum Kit</t>
  </si>
  <si>
    <t>Super fat kicks and snares.</t>
  </si>
  <si>
    <t>Watch: How to Balance Your Mix</t>
  </si>
  <si>
    <t>Strike a balance.</t>
  </si>
  <si>
    <t>10 Emotional Chord Progressions Every Producer Should Know</t>
  </si>
  <si>
    <t>Get emotional.</t>
  </si>
  <si>
    <t>7 Unique Ways to Process Samples for a Better Mix</t>
  </si>
  <si>
    <t>Think outside the box.</t>
  </si>
  <si>
    <t>How to Add Texture to Your Tracks With SFX Samples</t>
  </si>
  <si>
    <t>Create enveloping soundscapes.</t>
  </si>
  <si>
    <t>Watch: How to Make Your 808 Hit Harder</t>
  </si>
  <si>
    <t>Block rockin' beats.</t>
  </si>
  <si>
    <t>Watch: 23 Music Production Tips Every Producer Should Know</t>
  </si>
  <si>
    <t>Pro tips for pro production.</t>
  </si>
  <si>
    <t>The 10 Best Grooveboxes for Hands-on Music Production</t>
  </si>
  <si>
    <t>Get in your groove.</t>
  </si>
  <si>
    <t>The 10 Best Mic Preamps Under $1000</t>
  </si>
  <si>
    <t>Great gain machines.</t>
  </si>
  <si>
    <t>How to Produce an Entire Track With One Plugin</t>
  </si>
  <si>
    <t>The power of one.</t>
  </si>
  <si>
    <t>The 10 Best Synth Plugins For Every Production Style</t>
  </si>
  <si>
    <t>Find your dream synth.</t>
  </si>
  <si>
    <t>MIDI Editing: 6 Essential Tips for Better MIDI Tracks</t>
  </si>
  <si>
    <t>Master the piano roll.</t>
  </si>
  <si>
    <t>What is Looping and How to Use it In Your Music Production</t>
  </si>
  <si>
    <t>Don't be out of the loop.</t>
  </si>
  <si>
    <t>Watch: How to Fix Distorted Bass in Your Mix</t>
  </si>
  <si>
    <t>Get your bass out of the red.</t>
  </si>
  <si>
    <t>Lethal: The Power of Synthesis With the Flexibility of ROMplers</t>
  </si>
  <si>
    <t>Get the most powerful production tool.</t>
  </si>
  <si>
    <t>The 10 Best Ableton Controllers Available Today</t>
  </si>
  <si>
    <t>Play Live like an instrument</t>
  </si>
  <si>
    <t>MOD Devices MOD Duo Brings Plugins and Stompboxes Together</t>
  </si>
  <si>
    <t>Plugins on your pedalboard.</t>
  </si>
  <si>
    <t>How to Make a Trap Beat With Lethal</t>
  </si>
  <si>
    <t>Make trap with Lethal.</t>
  </si>
  <si>
    <t>How to Make a Deep House Beat With Lethal</t>
  </si>
  <si>
    <t>Make deep house with Lethal.</t>
  </si>
  <si>
    <t>SubmitHub Founder Jason Grishkoff Talks Blogs, DIY Promotion and Artist Discovery</t>
  </si>
  <si>
    <t>Enter the blogosphere.</t>
  </si>
  <si>
    <t>Watch: Should I Hire a Producer or Continue on My Own?</t>
  </si>
  <si>
    <t>Get that pro polish.</t>
  </si>
  <si>
    <t>How to Build a DIY Vocal Booth for Studio Quality Vocals</t>
  </si>
  <si>
    <t>Clean, clear vocals.</t>
  </si>
  <si>
    <t>Watch: Narcy Talks Synesthesia, Recording and the Music Industry</t>
  </si>
  <si>
    <t>"I think visually."</t>
  </si>
  <si>
    <t>Metadata for Musicians: What It Is and Why It's Vital</t>
  </si>
  <si>
    <t>Identify your tracks.</t>
  </si>
  <si>
    <t>How to Set Realistic Goals for Your Music Promotion</t>
  </si>
  <si>
    <t>Plan to win.</t>
  </si>
  <si>
    <t>Watch: Completing a Mix You're Happy With</t>
  </si>
  <si>
    <t>When is a track truly finished?</t>
  </si>
  <si>
    <t>6 Reasons Why Offline Music Promotion Will Always Win</t>
  </si>
  <si>
    <t>Go unplugged.</t>
  </si>
  <si>
    <t>AKG K275 Studio Headphone Review: Portable, Transparent, Affordable</t>
  </si>
  <si>
    <t>Closed-back, low impedance headphones.</t>
  </si>
  <si>
    <t>Watch: 15 Pro Engineer Mix Tips Every Producer Should Know</t>
  </si>
  <si>
    <t>Al's essential tips.</t>
  </si>
  <si>
    <t>6 Important Dates to Add to Your Release Calendar</t>
  </si>
  <si>
    <t>Make your list and check it twice.</t>
  </si>
  <si>
    <t>5 Social Media Metrics Musicians Think About All Wrong</t>
  </si>
  <si>
    <t>Start thinking about the human element of music promotion again.</t>
  </si>
  <si>
    <t>Why Mixing on Headphones Is Better Than You Think</t>
  </si>
  <si>
    <t>Don't underestimate your humble headphones.</t>
  </si>
  <si>
    <t>5 Places to Find Inspiration Outside of Music</t>
  </si>
  <si>
    <t>Get inspired.</t>
  </si>
  <si>
    <t>How to Get Verified on Spotify and Apple Music</t>
  </si>
  <si>
    <t>Getting verified is easier than ever.</t>
  </si>
  <si>
    <t>The 10 Best DAW Apps in the World Today</t>
  </si>
  <si>
    <t>Find your ideal DAW.</t>
  </si>
  <si>
    <t>Watch: Is it Ever Too Late to Fix Headroom Issues in A Mix?</t>
  </si>
  <si>
    <t>An ounce of prevention is worth a pound of cure.</t>
  </si>
  <si>
    <t>Watch: KROY Talks Vocals, Process and Music for Film</t>
  </si>
  <si>
    <t>"When I write music for myself, I never plan it."</t>
  </si>
  <si>
    <t>The 40 Best Studio Monitors for Your Home Studio</t>
  </si>
  <si>
    <t>Get the best monitors.</t>
  </si>
  <si>
    <t>Studio Health: 5 Ways to Bring Wellness to Your Workflow</t>
  </si>
  <si>
    <t>A studio workflow for the mind, body and soul.</t>
  </si>
  <si>
    <t>How to Use Transient Shapers for Better Dynamics</t>
  </si>
  <si>
    <t>Design your transients.</t>
  </si>
  <si>
    <t>How to Take Care of Your Gear</t>
  </si>
  <si>
    <t>Extend your gear's lifespan.</t>
  </si>
  <si>
    <t>JBL 1 Series 104 Monitors Bring Reference Audio to Your Desktop</t>
  </si>
  <si>
    <t>Ultra-compact monitoring</t>
  </si>
  <si>
    <t>How to Get the Most from a Day at a Pro Studio</t>
  </si>
  <si>
    <t>Make your studio time count.</t>
  </si>
  <si>
    <t>How to Reassess Your Workflow to Spark Creativity</t>
  </si>
  <si>
    <t>The work must flow.</t>
  </si>
  <si>
    <t>Studio Nonessentials: 7 Things You Don't Need in Your Studio</t>
  </si>
  <si>
    <t>Clear the clutter.</t>
  </si>
  <si>
    <t>What is Melody in Music? How to Use Melody in Your Songwriting</t>
  </si>
  <si>
    <t>Make memorable melodies.</t>
  </si>
  <si>
    <t>The 10 Best Free Songwriting Tools for Musicians</t>
  </si>
  <si>
    <t>Write songs faster and easier.</t>
  </si>
  <si>
    <t>How to Contact Blogs and Playlists in 6 Steps</t>
  </si>
  <si>
    <t>Find out how to reach out.</t>
  </si>
  <si>
    <t>What is Harmony in Music? How to Use Harmony in Your Songwriting</t>
  </si>
  <si>
    <t>Learn the basics of harmony.</t>
  </si>
  <si>
    <t>Ask an Audio Engineer: The April Mix Tip Mailbag</t>
  </si>
  <si>
    <t>Your mixing questions answered.</t>
  </si>
  <si>
    <t>The 25 Best Studio Headphones For Musicians</t>
  </si>
  <si>
    <t>The best headphones on the market.</t>
  </si>
  <si>
    <t>What Are Splits and Why You Need to Agree on Them Now</t>
  </si>
  <si>
    <t>Songwriting splits matter, here's why.</t>
  </si>
  <si>
    <t>13 Ridiculous Songwriting Tips That Actually Work</t>
  </si>
  <si>
    <t>Just when you thought you'd tried everything.</t>
  </si>
  <si>
    <t>How Mastering Trends Affect Your Sound</t>
  </si>
  <si>
    <t>Mastering through the ages.</t>
  </si>
  <si>
    <t>Fletcher-Munson Curves: How Equal Loudness Contours Affect How You Mix</t>
  </si>
  <si>
    <t>Learning from loudness.</t>
  </si>
  <si>
    <t>How to Separate Inspiration from Impersonation</t>
  </si>
  <si>
    <t>Turn inspiration into your own unique sound.</t>
  </si>
  <si>
    <t>How to Choose the Right Mastering Style for Your Mix</t>
  </si>
  <si>
    <t>Find your style, take control of your sound.</t>
  </si>
  <si>
    <t>Plugins vs. Hardware: Why Software Is Better than You Think</t>
  </si>
  <si>
    <t>Digital and analog go head to head.</t>
  </si>
  <si>
    <t>10 Questions You Need to Ask Before Buying New Gear</t>
  </si>
  <si>
    <t>Out with the old, in with the new?</t>
  </si>
  <si>
    <t>Why You Shouldn't Be Afraid to Mod Your Gear</t>
  </si>
  <si>
    <t>Trick out your gear.</t>
  </si>
  <si>
    <t>How To Buy Used Gear Without Getting Ripped Off</t>
  </si>
  <si>
    <t>Get good deals on the used market.</t>
  </si>
  <si>
    <t>Skeuomorphism: How Plugin Design Affects What You Hear</t>
  </si>
  <si>
    <t>Don't judge a book by its cover.</t>
  </si>
  <si>
    <t>The 52 Best Audio Interfaces on the Market</t>
  </si>
  <si>
    <t>The best interfaces for music production</t>
  </si>
  <si>
    <t>How to Choose an Audio Interface for Your Home Studio</t>
  </si>
  <si>
    <t>Get the interface you need.</t>
  </si>
  <si>
    <t>Top gear trends from music's biggest trade show.</t>
  </si>
  <si>
    <t>Extended Chords: How to Add Color to Your Songs with Extensions</t>
  </si>
  <si>
    <t>Extend your harmonic possibilities.</t>
  </si>
  <si>
    <t>The Art of The 180: 6 Artists that Successfully Reinvented Their Sound</t>
  </si>
  <si>
    <t>Artists can completely transform in front of your eyes. One day it’s rock, the next day it’s rap, tomorrow it's…</t>
  </si>
  <si>
    <t>26 Recording Experiments: The A-Z of Trying New Things in the Studio</t>
  </si>
  <si>
    <t>6 Reasons You Should Learn a New Instrument</t>
  </si>
  <si>
    <t>Try something new.</t>
  </si>
  <si>
    <t>5 Tips To Avoid Ruining Your Mix With Muddy Sound</t>
  </si>
  <si>
    <t>Leave the mud outside.</t>
  </si>
  <si>
    <t>Buying Your First Mic: The 4 Step Guide</t>
  </si>
  <si>
    <t>Start your mic collection.</t>
  </si>
  <si>
    <t>The 16 Best Gear Releases from NAMM 2019</t>
  </si>
  <si>
    <t>Microphone Types: How to Choose the Right Mic for Your Sound</t>
  </si>
  <si>
    <t>Get the right mic for the job.</t>
  </si>
  <si>
    <t>The 20 Best Things We Learned About Making Music in 2018</t>
  </si>
  <si>
    <t>An entire year of all things music.</t>
  </si>
  <si>
    <t>The 30 Best Microphones on the Market Today</t>
  </si>
  <si>
    <t>Find the mic that's right for you.</t>
  </si>
  <si>
    <t>MUNYA Dreams of Critters and Strawberries</t>
  </si>
  <si>
    <t>"It's good to create as much as we can. We have so many tools and possibilities."</t>
  </si>
  <si>
    <t>Recording Contracts 101: How to Sign the Right Record Deal</t>
  </si>
  <si>
    <t>Not sure how to sign a record contract? We asked a lawyer.</t>
  </si>
  <si>
    <t>How to Choose the Perfect Kick Sample for Your Track</t>
  </si>
  <si>
    <t>Find your favourite kick.</t>
  </si>
  <si>
    <t>What is Dither and When Do You Use It?</t>
  </si>
  <si>
    <t>Maximize digital precision.</t>
  </si>
  <si>
    <t>Bouncing Audio 101: How to Export Tracks From Your DAW</t>
  </si>
  <si>
    <t>Output your audio the right way.</t>
  </si>
  <si>
    <t>7 Music Theory Exercises to Kick Start Your Songwriting</t>
  </si>
  <si>
    <t>New creative techniques.</t>
  </si>
  <si>
    <t>5 Things You Should Share With Your Fans Besides Your Music</t>
  </si>
  <si>
    <t>Smart promotion means good storytelling.</t>
  </si>
  <si>
    <t>Equalization 101: Everything You Need to Know about EQ</t>
  </si>
  <si>
    <t>Find that quality EQ.</t>
  </si>
  <si>
    <t>The 14 Best Modulation Plugins for Adding Movement to Your Mix</t>
  </si>
  <si>
    <t>Get your mix moving.</t>
  </si>
  <si>
    <t>Mixing Vocals 101: 6 Steps to Get Release-Ready Sound</t>
  </si>
  <si>
    <t>Your guide to a better vocal.</t>
  </si>
  <si>
    <t>Staying close to the love of making music.</t>
  </si>
  <si>
    <t>The 11 Best Delay Plugins for Every Mix Situation</t>
  </si>
  <si>
    <t>Use the right delay at the right time.</t>
  </si>
  <si>
    <t>How to Start New Music After Releasing a Big Project</t>
  </si>
  <si>
    <t>Take care of your process.</t>
  </si>
  <si>
    <t>Watch: How to EQ Kick and Bass For Better Low End</t>
  </si>
  <si>
    <t>Build your foundation right.</t>
  </si>
  <si>
    <t>6 Lessons Musicians Should Learn About Streaming from Physical Formats</t>
  </si>
  <si>
    <t>Long live the record collection.</t>
  </si>
  <si>
    <t>The 15 Best EQ Plugins to Shape Your Mix</t>
  </si>
  <si>
    <t>Sculpt your sounds.</t>
  </si>
  <si>
    <t>Music copyright is tough... So we asked a lawyer to explain it.</t>
  </si>
  <si>
    <t>The 15 Best Reverb Plugins for Every Mix Situation</t>
  </si>
  <si>
    <t>The right sound with the best tools.</t>
  </si>
  <si>
    <t>5 Ways to Promote New Music Way Before Your Release Date</t>
  </si>
  <si>
    <t>Smart promotion starts early.</t>
  </si>
  <si>
    <t>The 10 Strangest Moments in Cover Song History</t>
  </si>
  <si>
    <t>The weirdest of the weird.</t>
  </si>
  <si>
    <t>How to Get on a Playlist: The 9 Step DIY Guide</t>
  </si>
  <si>
    <t>Put playlisting on your side.</t>
  </si>
  <si>
    <t>Avoiding Creative Burnout: How 11 Artists Take Care of Their Craft</t>
  </si>
  <si>
    <t>Music Copyright: What it Is and Why It Matters</t>
  </si>
  <si>
    <t>10 Ways to Use Your Sample Packs Creatively</t>
  </si>
  <si>
    <t>So you downloaded a sample pack, now what?</t>
  </si>
  <si>
    <t>Watch: Samples, Sound and Inspiration with Mike &amp; Keys</t>
  </si>
  <si>
    <t>"It rarely rains, so the music got a sound like that."</t>
  </si>
  <si>
    <t>7 Weird Mixing Terms: What They Mean and How To Use Them</t>
  </si>
  <si>
    <t>Learn how to talk the talk.</t>
  </si>
  <si>
    <t>How to Make Your Own Album Cover in 3 Steps</t>
  </si>
  <si>
    <t>Your album art matters. Take the time to make it count.</t>
  </si>
  <si>
    <t>How to Start a Song: 7 Ways to Set Your Songwriting In Motion</t>
  </si>
  <si>
    <t>Get started on starting.</t>
  </si>
  <si>
    <t>Watch: Marc Houle Inside His Berlin Studio</t>
  </si>
  <si>
    <t>"...I knew I had to make more of these bleep things."</t>
  </si>
  <si>
    <t>How to Release a Cover Song: The 5 Step Cover Licensing Checklist</t>
  </si>
  <si>
    <t>Love it? Cover it.</t>
  </si>
  <si>
    <t>Cover Songs: 5 Key Reasons to Record and Release Your Own</t>
  </si>
  <si>
    <t>Can't get enough of that record button? Run for covers.</t>
  </si>
  <si>
    <t>Watch: Dirty Projectors' Dave Longstreth at Ivo Shandor</t>
  </si>
  <si>
    <t>"I was very aware of... Received knowledge about music."</t>
  </si>
  <si>
    <t>Ear Training Apps: The 8 Best Tools For Improving Your Listening Skills</t>
  </si>
  <si>
    <t>Mixing and theory starts with your ears. Develop your aural abilities.</t>
  </si>
  <si>
    <t>Album Sequencing: How to Give Your Releases Perfect Flow</t>
  </si>
  <si>
    <t>Make your songs an album with the perfect sequence.</t>
  </si>
  <si>
    <t>10 Album Mixing Tips For Keeping Your Sound Consistent</t>
  </si>
  <si>
    <t>Find your vision and mix within it.</t>
  </si>
  <si>
    <t>Reference Tracks: How to Improve Your Sound with Mix Referencing</t>
  </si>
  <si>
    <t>Comparing is key.</t>
  </si>
  <si>
    <t>How to Prepare Your Album for LANDR Mastering</t>
  </si>
  <si>
    <t>LANDR Album Mastering is here—Learn how to prepare your albums.</t>
  </si>
  <si>
    <t>9 Big Vocal Recording Mistakes and How to Avoid Them</t>
  </si>
  <si>
    <t>Get your best vocal from the comfort of your own home.</t>
  </si>
  <si>
    <t>LANDR Samples: Get The Right Sound at the Right Time</t>
  </si>
  <si>
    <t>Explore the new free sample pack service from LANDR.</t>
  </si>
  <si>
    <t>Why Freshness Will Improve Your Music Collaboration</t>
  </si>
  <si>
    <t>Keep it fresh and find your sound.</t>
  </si>
  <si>
    <t>How to Turn Nasty Noise Into a Creative Mixing Tool</t>
  </si>
  <si>
    <t>For when that boring preset just won’t do.</t>
  </si>
  <si>
    <t>From Kick to Cowbell: What Made the Roland TR-808 Great?</t>
  </si>
  <si>
    <t>Measuring the meanest machine.</t>
  </si>
  <si>
    <t>Watch: Rsonist On Best Beats, Energy in Music and Process</t>
  </si>
  <si>
    <t>"Do whatever you feel like doing... Good things will happen with it."</t>
  </si>
  <si>
    <t>4 Awesome Tech Tools for Making Music</t>
  </si>
  <si>
    <t>No matter what kind of music you’re making, technology is now able to give you better tools than ever before…</t>
  </si>
  <si>
    <t>Mix Automation 101: How to Automate Your Sound For a Better Mix</t>
  </si>
  <si>
    <t>The solution to your mid-mix blues.</t>
  </si>
  <si>
    <t>Marc Houle: Know Every Sound You Can Make</t>
  </si>
  <si>
    <t>Decades of music and progress.</t>
  </si>
  <si>
    <t>DJs in the Era of Digital Distribution: A Conversation with Beatport's Terry Weerasinghe</t>
  </si>
  <si>
    <t>Dance music in the age of streaming.</t>
  </si>
  <si>
    <t>Circle of Fifths: What It Is and How to Use It in Your Songwriting</t>
  </si>
  <si>
    <t>Turn the circle of fifths into a sixth sense.</t>
  </si>
  <si>
    <t>Chord Progressions 101: How to Arrange Chords in Your Songwriting</t>
  </si>
  <si>
    <t>Build a better base for your songwriting with chord progressions.</t>
  </si>
  <si>
    <t>Cadence Weapon: Collaborative Music With an Independent Mindset</t>
  </si>
  <si>
    <t>Independent, but not alone. Cadence Weapon talks collaboration as a DIY artist.</t>
  </si>
  <si>
    <t>Watch: How to Use Audio Compression for a Better Mix</t>
  </si>
  <si>
    <t>Compressors, and how to use them, explained.</t>
  </si>
  <si>
    <t>Chord Building 101: 4 Basic Chord Types and How to Play Them</t>
  </si>
  <si>
    <t>Better songwriting means knowing your chords.</t>
  </si>
  <si>
    <t>Watch: OddKidOut Talks Sampling, Production and Neighbours</t>
  </si>
  <si>
    <t>Pads, performance and production at the LANDR LA Studios</t>
  </si>
  <si>
    <t>News</t>
  </si>
  <si>
    <t>LANDR Rewind: The Numbers That Made 2017 Great</t>
  </si>
  <si>
    <t>David Byrne once said “Well, how did I get here?”  Good question Dave. As the reverb tails of 2017 decay…</t>
  </si>
  <si>
    <t>Markus Reuter: Workflow and Guitar Technique in the Age of Algorithms</t>
  </si>
  <si>
    <t>The prolific composer, guitarist and producer talks about his approach.</t>
  </si>
  <si>
    <t>Understanding Music Copyright, Licensing and Syncs</t>
  </si>
  <si>
    <t>Know your rights—It's crucial if you’re working as an independent musician.</t>
  </si>
  <si>
    <t>How to Use Samples in Your Tracks Without Ruining Your Mix</t>
  </si>
  <si>
    <t>So you downloaded a sample pack... Now what?</t>
  </si>
  <si>
    <t>Luke Rathborne: Finding DIY Success in the Age of Streaming</t>
  </si>
  <si>
    <t>Promoting the right way, at the right time, in the right places.</t>
  </si>
  <si>
    <t>Diminished Chords: How to Add Drama to Your Songwriting</t>
  </si>
  <si>
    <t>Lift your songwriting outta that rut.</t>
  </si>
  <si>
    <t>5 Signs Perfectionism is Ruining Your Music And How to Fix It</t>
  </si>
  <si>
    <t>Imperfection makes your music yours.</t>
  </si>
  <si>
    <t>The Dos and Don'ts of Working for Free: The Musician's Guide</t>
  </si>
  <si>
    <t>Tips for building towards making music as a full-time career</t>
  </si>
  <si>
    <t>Stereo Widening: 7 Simple Ways to Give Your Mix Width</t>
  </si>
  <si>
    <t>Learn how to give your mixes that world wide width.</t>
  </si>
  <si>
    <t>How To Successfully Distribute Your Music On a Tight Budget</t>
  </si>
  <si>
    <t>Plan early and plan smart to make your releases successful.</t>
  </si>
  <si>
    <t>5 Demos that Are Way Better Than the Final Release</t>
  </si>
  <si>
    <t>A demo can be so awesome that it’s even better than the fully polished track...</t>
  </si>
  <si>
    <t>Why You Should Never Quit Making Music</t>
  </si>
  <si>
    <t>Making music takes time, money and a ton of energy, so it’s important to ask what you get out of your process.</t>
  </si>
  <si>
    <t>7 Uncommon Ways To Make Your Tracks Better With Randomization</t>
  </si>
  <si>
    <t>Sometimes the best sounds are the ones you can't predict</t>
  </si>
  <si>
    <t>8 Songs that Belong in the Reverb Hall of Fame</t>
  </si>
  <si>
    <t>Celebrating the tracks that refuse to take reverb lightly—take notes!</t>
  </si>
  <si>
    <t>What Is Reverb? The 8 Step Guide to Mixing's Most Powerful Effect</t>
  </si>
  <si>
    <t>Reverb types, parameters and how to use them for a better mix.</t>
  </si>
  <si>
    <t>From Discs to Digital: The Odd History of Music Formats</t>
  </si>
  <si>
    <t>Mapping the march to streaming through yesterday's physical formats.</t>
  </si>
  <si>
    <t>The Lydian Mode: How to Use it to Write Better Songs</t>
  </si>
  <si>
    <t>Make better chords, melodies and progressions with Lydian</t>
  </si>
  <si>
    <t>5 Moments in the History of Tape That Shaped Modern Music</t>
  </si>
  <si>
    <t>These early tape experiments set the tone for a new era of creativity—and we’re still feeling the effects.</t>
  </si>
  <si>
    <t>How 7 of Our Favourite Musicians Use LANDR</t>
  </si>
  <si>
    <t>Here’s how some of our favourite producers, rappers and composers integrate LANDR in their creative process.</t>
  </si>
  <si>
    <t>Henny Tha Bizness: Producers as Leaders</t>
  </si>
  <si>
    <t>"I shut my whole studio down, and I’m doing it like this"</t>
  </si>
  <si>
    <t>How To Use Effects Chains For Better Vocals with Misstress Barbara</t>
  </si>
  <si>
    <t>The pioneering producer explains how to process your vocals.</t>
  </si>
  <si>
    <t>Childish Major is Growing Up: The New New Atlanta</t>
  </si>
  <si>
    <t>Expect major things from Atlanta's newest official artist.</t>
  </si>
  <si>
    <t>Noise Gates: The 8 Step Guide to a Cleaner Mix</t>
  </si>
  <si>
    <t>Cleaner signals for a better mix!</t>
  </si>
  <si>
    <t>The 7 Most Versatile VST Plugins Ever Made</t>
  </si>
  <si>
    <t>Stay prepared for all types of sessions and sounds.</t>
  </si>
  <si>
    <t>Pelada Is Political Music Between Acid Techno and Punk</t>
  </si>
  <si>
    <t>Somewhere between 90s techno and punk, Pelada has a clear penchant for the dancefloor.</t>
  </si>
  <si>
    <t>STREETRUNNER: Always Keeping the Play Button A-1</t>
  </si>
  <si>
    <t>Certified platinum producer STREETRUNNER shares the process behind his Grammy-winning tracks.</t>
  </si>
  <si>
    <t>10 Unnostalgic Analog Synths That Refuse to Repeat the Past</t>
  </si>
  <si>
    <t>The sound of the new.</t>
  </si>
  <si>
    <t>Audio UX is Building Better Experiences Through Sound Design</t>
  </si>
  <si>
    <t>"It's so important to have the right sound at the right time."</t>
  </si>
  <si>
    <t>Inspiration Is for Amateurs: EmmoLei on Lyrics, Music Videos and Process</t>
  </si>
  <si>
    <t>LA-based songwriter and producer EmmoLei doesn't wait for inspiration.</t>
  </si>
  <si>
    <t>Alain Mongeau and Patti Schmidt on the MUTEK Legacy</t>
  </si>
  <si>
    <t>In conversation with the forces behind Montreal's most dedicated music and technology festival …</t>
  </si>
  <si>
    <t>Bass is the Place: How to Start Your Tracks With a Bassline</t>
  </si>
  <si>
    <t>Start with the lows, aim high and find your bass place.</t>
  </si>
  <si>
    <t>Joel Shearer: Letting Your Body Guide the Music</t>
  </si>
  <si>
    <t>Composer Joel Shearer on music, emotions and scoring Hollywood films.</t>
  </si>
  <si>
    <t>Dare to Suck: 4 Creative Ways to Start a Track with Misstress Barbara</t>
  </si>
  <si>
    <t>The pioneering producer explains how to get past blank session syndrome.</t>
  </si>
  <si>
    <t>8 Creative Approaches to Promoting Your Music with Playlists</t>
  </si>
  <si>
    <t>Sharing the music you love is just as important as sharing the music you made.</t>
  </si>
  <si>
    <t>How Do Speakers Work: Understanding Audio Reproduction [Infographic]</t>
  </si>
  <si>
    <t>Every studio's staple explained by the experts at ORA.</t>
  </si>
  <si>
    <t>Inspiration Fit for a Kween: Building Club Bangers with UNIIQU3</t>
  </si>
  <si>
    <t>“I don't really follow production trends. I want to sound like myself.” UNIIQU3 talks about inspiration.</t>
  </si>
  <si>
    <t>Create, Master And Distribute Better with LANDR</t>
  </si>
  <si>
    <t>The most popular mastering service in the world is now the best way to release your music.</t>
  </si>
  <si>
    <t>How to Write an Effective Music Bio: The Musician’s Guide</t>
  </si>
  <si>
    <t>Your step-by-step guide to writing an effective music bio.</t>
  </si>
  <si>
    <t>How to Release an Album: The 10 Step Music Distribution Checklist</t>
  </si>
  <si>
    <t>Releasing your single or album is a big deal. So do it right.</t>
  </si>
  <si>
    <t>The Heatmakerz: Building Around Samples with the Best Drum Sound of All Time</t>
  </si>
  <si>
    <t>Legendary Dipset, Lil Wayne and Gucci Mane producer Rsonist shares his sampling workflow.</t>
  </si>
  <si>
    <t>shallou: Building Emotional Synth Pads and Gorgeous Reverbs</t>
  </si>
  <si>
    <t>Chart-topping bedroom producer shallou shares his tips for building pads, reverbs and his favourite plugins.</t>
  </si>
  <si>
    <t>Rob Burrell Shares 11 Essential Mix Tips For Producers</t>
  </si>
  <si>
    <t>Dave Pensado’s preferred mixer shares some hot tips.</t>
  </si>
  <si>
    <t>The LANDR Community Just Went Platinum: 1,000,000 Creators and Counting</t>
  </si>
  <si>
    <t>We teamed up with Chance the Rapper and SocialWorks to celebrate!</t>
  </si>
  <si>
    <t>15 Richard Furch Mix Tips Every Producer Should Know</t>
  </si>
  <si>
    <t>Learn from the best: Richard Furch shares his unique studio insights.</t>
  </si>
  <si>
    <t>The 10 Whackiest Effects Pedals Ever Made</t>
  </si>
  <si>
    <t>Thinking outside the stompbox.</t>
  </si>
  <si>
    <t>You Invented LANDR's New Collaboration Features. Here's What You Built.</t>
  </si>
  <si>
    <t>LANDR just got better thanks to you…</t>
  </si>
  <si>
    <t>Audio Effects: The Beginner's Guide to Shaping Your Sound</t>
  </si>
  <si>
    <t>Build your effects rack with all the knowledge you need.</t>
  </si>
  <si>
    <t>Suzi Analogue Talks Turning Real Life Into 'Tite Music'</t>
  </si>
  <si>
    <t>Suzi Analogue drops an exclusive new track and talks about her process and getting to know your gear.</t>
  </si>
  <si>
    <t>Gain Staging: How to Get Healthy Levels for a Better Mix</t>
  </si>
  <si>
    <t>Getting a good mix with punch isn’t easy. Good gain staging will get you there.</t>
  </si>
  <si>
    <t>Machinedrum Takes the Club Home with Human Energy</t>
  </si>
  <si>
    <t>Machinedrum talks producing in the box, the plugin universe and 156 BPM guitar arpeggios.</t>
  </si>
  <si>
    <t>Why Streaming Will Never Kill The Album Format</t>
  </si>
  <si>
    <t>Is the album really dead?</t>
  </si>
  <si>
    <t>10 Vintage Drum Machines That Outshine Their Low Price</t>
  </si>
  <si>
    <t>Expensive doesn’t always mean good. Sometimes a cheap drum machine can be exactly the sound you need.</t>
  </si>
  <si>
    <t>How to Chop Drum Breaks to Build Custom Drum Racks</t>
  </si>
  <si>
    <t>Leave those lifeless preset drums behind and learn how to sample percussion.</t>
  </si>
  <si>
    <t>Behind the Console: 10 Sound Engineers Changing the Game</t>
  </si>
  <si>
    <t>Get to know 10 creators killing it behind the desks.</t>
  </si>
  <si>
    <t>How to Get More from Your Samples Using Transposition</t>
  </si>
  <si>
    <t>A step-by-step guide to pitch-shifting, finding the key and warping.</t>
  </si>
  <si>
    <t>Dave Pensado on A.I. In the Studio, Ear Training and the Thrill of the New</t>
  </si>
  <si>
    <t>Get to know the Dave behind Pensado's Place.</t>
  </si>
  <si>
    <t>Mutualism UK: Creating Scenes in Unexpected Places</t>
  </si>
  <si>
    <t>Meet Mutualism, a group of young movers and shakers in the Northern UK electronic scene. …</t>
  </si>
  <si>
    <t>Club Queen TT the Artist on Birthdays, Beatmaking and Baltimore</t>
  </si>
  <si>
    <t>Rapper and producer TT the Artist talks about her beatmaking debut.</t>
  </si>
  <si>
    <t>5 Music Videos That Explain How Music Works</t>
  </si>
  <si>
    <t>Hear music. See music. Know music.</t>
  </si>
  <si>
    <t>Reboot And The Endless Pursuit Of Play</t>
  </si>
  <si>
    <t>Prolific DJ and producer Reboot breaks down his studio setup, live set and production philosophies.</t>
  </si>
  <si>
    <t>Caleb Groh: Why Life Is Too Short for Just One Genre</t>
  </si>
  <si>
    <t>Meet Caleb Groh, the Spotify-charting Nashville songwriter and creator of worlds.</t>
  </si>
  <si>
    <t>LANDR Named Startup to Watch for CNBC's Upstart 25</t>
  </si>
  <si>
    <t>Read about the CNBC Upstart 25 list and what it means for LANDR …</t>
  </si>
  <si>
    <t>5 Free VST Plugins That Will Give Your Mix Depth</t>
  </si>
  <si>
    <t>Create 3D effects in your mix with these spacey plugins. …</t>
  </si>
  <si>
    <t>From Skins to Broad City: Matt FX on Modern Music Supervision</t>
  </si>
  <si>
    <t>Meet Matt FX, the mind behind the music of Broad City.</t>
  </si>
  <si>
    <t>How to Create Headroom: 7 Tips That Will Save Your Mixes</t>
  </si>
  <si>
    <t>Headroom is like air—your mix needs it to breathe.</t>
  </si>
  <si>
    <t>EQ Techniques for Vocals and Beyond with Matthew Otto</t>
  </si>
  <si>
    <t>Find out how a Solange collaborator and ex-Majical Cloudz producer uses EQ.</t>
  </si>
  <si>
    <t>Tiga Talks Technology, Humour and Challenging Yourself</t>
  </si>
  <si>
    <t>Tiga just released a new single. We caught up with the techno titan and head of Turbo Recordings.</t>
  </si>
  <si>
    <t>8 Emerging Technologies That Are Redefining How DJs Play Live</t>
  </si>
  <si>
    <t>What will define the next era of DJing?</t>
  </si>
  <si>
    <t>The Most Innovative New Format For Playing Live Is Now Compatible With LANDR</t>
  </si>
  <si>
    <t>Better sound for the newest way to play and create.</t>
  </si>
  <si>
    <t>Making the Masters: Senior LANDR Audio Engineer Al Isler and His DIY Synth</t>
  </si>
  <si>
    <t>Meet the AL behind the LANDR AI.</t>
  </si>
  <si>
    <t>How To Improve Your Mixes Using Dirt, Fuzz and Crunch</t>
  </si>
  <si>
    <t>Clean is boring.</t>
  </si>
  <si>
    <t>The 10 Best Articles of 2016 Every Musician Should Read</t>
  </si>
  <si>
    <t>We faced the music in 2016—and it was incredible.</t>
  </si>
  <si>
    <t>Everything We Learned About Making Music in 2016</t>
  </si>
  <si>
    <t>Feel the learn baby!</t>
  </si>
  <si>
    <t>The 60 Best Free VST Plugins Ever Made</t>
  </si>
  <si>
    <t>Finally: The ultimate best free VST plugin roundup.</t>
  </si>
  <si>
    <t>How to Prepare Your Samples for a Better Mix</t>
  </si>
  <si>
    <t>Better samples mean better sound.</t>
  </si>
  <si>
    <t>EQ Cheat Sheet: How to Use An Instrument Frequency Chart [Infographic]</t>
  </si>
  <si>
    <t>Strong EQing is the special ingredient for making a good mix great.</t>
  </si>
  <si>
    <t>Imprints: Huntleys+Palmers on One Day Summers and the Glaswegian Sound</t>
  </si>
  <si>
    <t>The role of labels as tastemakers in music has become crucial. …</t>
  </si>
  <si>
    <t>15 Dave Pensado Mix Tips Every Producer Should Know</t>
  </si>
  <si>
    <t>Hot tips from your favourite engineer.</t>
  </si>
  <si>
    <t>DJ GAYANCE: Why Beats and Records are Loved Ones Too</t>
  </si>
  <si>
    <t>There is no shortage of talented music creators in Montreal. Aïsha Cariotte Vertus aka GAYANCE is one of them.</t>
  </si>
  <si>
    <t>Don’t stress, compress.</t>
  </si>
  <si>
    <t>If you want a better mix, knowing how to use compressors is key. Not every compressor does the same thing.</t>
  </si>
  <si>
    <t>5 Production Strategies That Will Help You Beat Creative Blocks</t>
  </si>
  <si>
    <t>Nothing is better than a productive studio session.</t>
  </si>
  <si>
    <t>15 Studio Tour Videos That Will Inspire You</t>
  </si>
  <si>
    <t>Your home recording studio is your creative oasis.</t>
  </si>
  <si>
    <t>L75-3 On The Future of Vocals, Bold Processing and How to Avoid a So-So Mix</t>
  </si>
  <si>
    <t>Vocaloid producer L75-3 explains one of the most interesting vocal plugins around.</t>
  </si>
  <si>
    <t>6 MIDI Sequencer Tips That Will Help You Make Better Tracks Faster</t>
  </si>
  <si>
    <t>Are you getting the most from your piano roll?</t>
  </si>
  <si>
    <t>10 Free Online Music Tools That Will Kickstart Your Creativity</t>
  </si>
  <si>
    <t>Music production is more accessible than ever. So access it!</t>
  </si>
  <si>
    <t>20 Productivity Tips That Will Help You Finish Tracks Faster</t>
  </si>
  <si>
    <t>  Nothing beats it. That feeling of satisfaction when you finally get to the mastering step. But there are always creative blocks and…</t>
  </si>
  <si>
    <t>Moments in Music: 8 Sound Systems that Changed the World</t>
  </si>
  <si>
    <t>There’s one thing all good parties have in common.</t>
  </si>
  <si>
    <t>Brenmar Talks Creative Process, Studio Secrets and Running His New Record Label</t>
  </si>
  <si>
    <t>The story of Bill Salas begins in a bedroom of Chicago where he started making beats at age 15.</t>
  </si>
  <si>
    <t>ADSR Envelopes: How to Build The Perfect Sound [Infographic]</t>
  </si>
  <si>
    <t>Here's what you need to know about ADSR.</t>
  </si>
  <si>
    <t>7 Free VST Plugins That Will Warm Up Your Sound</t>
  </si>
  <si>
    <t>Add the warmth your digital sound has been missing.</t>
  </si>
  <si>
    <t>The Highest Quality LANDR Master Is Now Unlimited</t>
  </si>
  <si>
    <t>You asked for unlimited 24-bit masters. We heard you.</t>
  </si>
  <si>
    <t>How to Use Compression to Solve 5 Common Mixing Mistakes</t>
  </si>
  <si>
    <t>Compress to impress.</t>
  </si>
  <si>
    <t>10 Bizarre Musical Instruments that Prove Workflow is Everything</t>
  </si>
  <si>
    <t>It's hard to define the word 'instrument' anymore.</t>
  </si>
  <si>
    <t>The 5 Ingredients for the Perfect Festival: the Story of Piknic Electronik</t>
  </si>
  <si>
    <t>What makes a good festival?</t>
  </si>
  <si>
    <t>Music Distribution: 7 Common Mistakes Musicians Make</t>
  </si>
  <si>
    <t>Distribution is the best way to get heard. But how do you do it right?</t>
  </si>
  <si>
    <t>Everything Musicians Need to Know about Music Distribution</t>
  </si>
  <si>
    <t>Music distribution is the link between your finished record and your future fans.</t>
  </si>
  <si>
    <t>How to Get Huge Sub-Bass without Fancy Gear</t>
  </si>
  <si>
    <t>Wanna learn how to make your tracks shake up the whole club?</t>
  </si>
  <si>
    <t>Music Licensing: A Musician's Guide to Syncs and Placements</t>
  </si>
  <si>
    <t>Music licensing and publishing are huge opportunities. Here's what you need to know.</t>
  </si>
  <si>
    <t>Moments in Music: 10 Artists that Changed How We Think about Vocals</t>
  </si>
  <si>
    <t>The history of vocal effects is a surprising one.</t>
  </si>
  <si>
    <t>Colin Benders' Modular Synth Universe: Gotta Patch Em' All</t>
  </si>
  <si>
    <t>How Thinking Like a DJ In The Studio Can Improve Your Mixes</t>
  </si>
  <si>
    <t>Detroit Legend DJ T-1000 Talks Cutting Tape and Airtight Studio Setups</t>
  </si>
  <si>
    <t>What Every Producer Should Learn From Dead Horse Beats</t>
  </si>
  <si>
    <t>Being from 'nowhere' means nothing when it comes to good music.</t>
  </si>
  <si>
    <t>Audio Cables: Everything Musicians Need To Know About Audio Cable Types [Infographic]</t>
  </si>
  <si>
    <t>Get your audio cable knowledge together.</t>
  </si>
  <si>
    <t>The 10 Best Music Production Videos For Expanding Your Creativity</t>
  </si>
  <si>
    <t>Go from 'how'd they do that?' to 'I'm trying it!'</t>
  </si>
  <si>
    <t>How to Build a Band Website That Actually Works</t>
  </si>
  <si>
    <t>A musician website is the new press kit. Learn how to build yours.</t>
  </si>
  <si>
    <t>Free 909s and 9 Tracks Made With 909s to Celebrate TR-909 Day</t>
  </si>
  <si>
    <t>This year 909 Day is a HUGE deal.</t>
  </si>
  <si>
    <t>How to Use Sends For a More Cohesive Mix</t>
  </si>
  <si>
    <t>Go ahead... Send it.</t>
  </si>
  <si>
    <t>How YouTube Has Quietly Become A Life Force For New Music</t>
  </si>
  <si>
    <t>Video platform? Music Archive? Tutor? Or all three?</t>
  </si>
  <si>
    <t>8 Free Sample Packs That Will Spark Your Creativity</t>
  </si>
  <si>
    <t>Stop spending money on sample packs.</t>
  </si>
  <si>
    <t>Moments in Music: the Lost Art of Music Manifestos</t>
  </si>
  <si>
    <t>There was a time when bands made as many manifestos as they made records.</t>
  </si>
  <si>
    <t>8 Ways to Make Your Music Collaboration a Success</t>
  </si>
  <si>
    <t>Collaboration is magic when it’s good</t>
  </si>
  <si>
    <t>On Creativity, Music and Artificial Intelligence: Meet Eduardo R. Miranda</t>
  </si>
  <si>
    <t>Lots of people get on their high horse when talking about artificial intelligence in the arts... …</t>
  </si>
  <si>
    <t>6 Questions Every Musician Should Ask Before Releasing New Music</t>
  </si>
  <si>
    <t>The time between finishing a project and releasing it is crucial for success.</t>
  </si>
  <si>
    <t>Moments in Music: 10 Synth Wizards and the Machines They Fell in Love With</t>
  </si>
  <si>
    <t>Did you know acid house and Bollywood cinema have things in common?</t>
  </si>
  <si>
    <t>6 Things Musicians Don't Actually Need to Be Successful</t>
  </si>
  <si>
    <t>Music promotion is simple: it's you and your sound.</t>
  </si>
  <si>
    <t>10 Free VST Plugins That Will Give You Better Bass</t>
  </si>
  <si>
    <t>Want to improve your sound? Bass is the place.</t>
  </si>
  <si>
    <t>How To Make Live Video Part of Your Music Promotion</t>
  </si>
  <si>
    <t>Your creativity shouldn't stop at sound.</t>
  </si>
  <si>
    <t>Jesse Boykins III: LANDR Artist in Residence L.A. 2016</t>
  </si>
  <si>
    <t>Giving artists the space they need to create.</t>
  </si>
  <si>
    <t>4 Sampling Myths That Belong in the Past</t>
  </si>
  <si>
    <t>The truth about using samples.</t>
  </si>
  <si>
    <t>The 10 Best Music Gear and Artist Combos</t>
  </si>
  <si>
    <t>Sometimes you play the gear. And sometimes the gear plays you.</t>
  </si>
  <si>
    <t>Crowdfunding for Musicians: How to Get Money For Your Next Project</t>
  </si>
  <si>
    <t>The creators guide to crowdfunding.</t>
  </si>
  <si>
    <t>How To Use Polyrhythms To Get a Perfect Beat</t>
  </si>
  <si>
    <t>Expand your beat-making horizons.</t>
  </si>
  <si>
    <t>5 Simple Delay Techniques to Avoid a Boring Mix</t>
  </si>
  <si>
    <t>Just say no to boring mixes.</t>
  </si>
  <si>
    <t>A.I. Music As Life-Form: Machine Learning Systems and Sound</t>
  </si>
  <si>
    <t>It’s time to stop underestimating deep learning machines.</t>
  </si>
  <si>
    <t>How to Get Unique Drums Using Layering</t>
  </si>
  <si>
    <t>Drums are the bones of your track: they support everything.</t>
  </si>
  <si>
    <t>How LANDR Was Used to Make Pixar's Best Short Film in Years</t>
  </si>
  <si>
    <t>Daniel Rowland talked with us about his music production work for Pixar's best short film in a long time: Piper.</t>
  </si>
  <si>
    <t>5 Times MIDI Completely Changed Music</t>
  </si>
  <si>
    <t>﻿ Let me guess: you use MIDI controllers regularly as a music producer.</t>
  </si>
  <si>
    <t>10 Free VST Plugin Effects That Will Spice Up Your Mix</t>
  </si>
  <si>
    <t>Time to update your producer toolkit.</t>
  </si>
  <si>
    <t>How To Get a Better Mix With 5 Simple Reverb Techniques</t>
  </si>
  <si>
    <t>Get the space your sound needs with reverb.</t>
  </si>
  <si>
    <t>50 Best MIDI Keyboards and Controllers In The World Today</t>
  </si>
  <si>
    <t>Take your DAW to the next level.</t>
  </si>
  <si>
    <t>5 Words That Will Define The Next 10 Years Of Music</t>
  </si>
  <si>
    <t>The only guarantee is change.</t>
  </si>
  <si>
    <t>Why You Should Stop Thinking Of​ Sampling as Theft</t>
  </si>
  <si>
    <t>We need to talk about sampling.</t>
  </si>
  <si>
    <t>How To Write A Song in 6 Simple Steps</t>
  </si>
  <si>
    <t>The step-by-step beginners guide to writing songs.</t>
  </si>
  <si>
    <t>Arranging Music: 8 Mistakes You Need To Avoid</t>
  </si>
  <si>
    <t>Get everything in its right place.</t>
  </si>
  <si>
    <t>How to Use LFOs Creatively for a Better Mix</t>
  </si>
  <si>
    <t>LFOs. If you’ve been ignoring them, you’re out of the loop.</t>
  </si>
  <si>
    <t>9 Ways to Actually Get Heard On SoundCloud</t>
  </si>
  <si>
    <t>Share smart.</t>
  </si>
  <si>
    <t>What Happens When Dave Pensado and MixedByAli Get In The Same Room? You Learn.</t>
  </si>
  <si>
    <t>"Hard work overrides talent when talent ain't working" …</t>
  </si>
  <si>
    <t>How to Get Your Music On The Radio</t>
  </si>
  <si>
    <t>Wondering how to get your music on the radio? Make waves with your WAVs.</t>
  </si>
  <si>
    <t>How I Got Over The Fear Of Sharing My First Track</t>
  </si>
  <si>
    <t>Turn scared into shared.</t>
  </si>
  <si>
    <t>Why Album Cover Art Will Always Be Crucial For Success</t>
  </si>
  <si>
    <t>Seeing will always be part of hearing.</t>
  </si>
  <si>
    <t>10 Major Albums That Were Lost Forever</t>
  </si>
  <si>
    <t>Music gets lost if you're not careful. Just ask these huge artists that lost it all.</t>
  </si>
  <si>
    <t>10 Free Drum VST Plugins That Will Give You Better Drum Tracks</t>
  </si>
  <si>
    <t>Free drum machine VSTs to set your drums free.</t>
  </si>
  <si>
    <t>Audio Formats: Everything Musicians Need to Know For Picking the Right File</t>
  </si>
  <si>
    <t>Get educated and get your audio format right.</t>
  </si>
  <si>
    <t>How To Use Panning To Get Bigger Sound In Your Mix</t>
  </si>
  <si>
    <t>Don't just pan. Pan for gold.</t>
  </si>
  <si>
    <t>Dave Pensado Loves LANDR. Here's Why.</t>
  </si>
  <si>
    <t>Top mix engineer Dave Pensado uses LANDR. And we couldn't be happier.</t>
  </si>
  <si>
    <t>Why Dorian Is LANDR's Biggest Leap Forward Ever</t>
  </si>
  <si>
    <t>LANDR has gone all Dorian on us.</t>
  </si>
  <si>
    <t>8 Bizarre Recording Experiments That Ended Up on Hit Records</t>
  </si>
  <si>
    <t>Experiments are the mother of invention.</t>
  </si>
  <si>
    <t>Psst... LANDR Is About To Launch Something Big</t>
  </si>
  <si>
    <t>It's almost time...</t>
  </si>
  <si>
    <t>Why Active Listening Is The Most Important Skill For Musicians</t>
  </si>
  <si>
    <t>Are you listening hard enough?</t>
  </si>
  <si>
    <t>The 10 Best Dave Pensado Mix Tips That Will Make Your Mixes Better</t>
  </si>
  <si>
    <t>Welcome to Pensado's Lair …</t>
  </si>
  <si>
    <t>The 10 Best MUTEK Sets Ever Recorded</t>
  </si>
  <si>
    <t>Every Mutek set you need to hear from the finest underground electronic music festival in the world.</t>
  </si>
  <si>
    <t>Watch the Trailer of Jesse Boykins III in Our First Ever Artist Residency</t>
  </si>
  <si>
    <t>It's not often that I get to see every step of someone's creation.</t>
  </si>
  <si>
    <t>How To Record Your DJ Sets Without Screwing Everything Up</t>
  </si>
  <si>
    <t>In the era of streaming, the DJ mix is winning it all.</t>
  </si>
  <si>
    <t>7 Easy Ways To Get Bigger Sound with Layering</t>
  </si>
  <si>
    <t>Bigger and more present sound is just a few layers away.</t>
  </si>
  <si>
    <t>How To Get a Better Mix Before You Even Start</t>
  </si>
  <si>
    <t>Do's and Don'ts of Social Media: A Musician's Guide</t>
  </si>
  <si>
    <t>The essential guide to posting for success.</t>
  </si>
  <si>
    <t>Editing Drum Samples Creatively: 7 Quick Tips</t>
  </si>
  <si>
    <t>Drum samples have infinite potential. Tap into it.</t>
  </si>
  <si>
    <t>Are You Getting the Most Out of Your DAW?</t>
  </si>
  <si>
    <t>Music production software is only as good as you make it.</t>
  </si>
  <si>
    <t>How I Got Punchier Drums With One Simple Compression Technique</t>
  </si>
  <si>
    <t>You can't have fatness and punch right? Wrong.</t>
  </si>
  <si>
    <t>8 Free VST Plugins That Will Inspire You in Strange Ways</t>
  </si>
  <si>
    <t>These Free VST plugins are proof that sometimes bizarre is best.</t>
  </si>
  <si>
    <t>The 12 Best DAW Apps In The World Today</t>
  </si>
  <si>
    <t>These DAWs are dawesome.</t>
  </si>
  <si>
    <t>Danmatic: Inside the Productions of a Bedroom Beat Genius</t>
  </si>
  <si>
    <t>When we first heard Dan Matic's music, we became automatic fans.</t>
  </si>
  <si>
    <t>The LANDR Desktop App Is Now Available For Windows</t>
  </si>
  <si>
    <t>The LANDR Desktop App is now available for Windows. Rejoice.</t>
  </si>
  <si>
    <t>How to Make Original Music When Everything's Already Been Done</t>
  </si>
  <si>
    <t>It's not hard to be original.</t>
  </si>
  <si>
    <t>My 5 Steps To Finishing a Track Properly</t>
  </si>
  <si>
    <t>Sometimes silence is golden. But only sometimes.</t>
  </si>
  <si>
    <t>How To Use Samples In Your Tracks Without Getting Sued</t>
  </si>
  <si>
    <t>Sample a bit of this. Sample a bit of that. It's the taster's choice.</t>
  </si>
  <si>
    <t>Musicians can't make money. Or can they?</t>
  </si>
  <si>
    <t>The days of paying to hear recorded music are over. If you want to hear something, all it takes is…</t>
  </si>
  <si>
    <t>How to Turn Bedroom Beats Into a Career With xSDTRK</t>
  </si>
  <si>
    <t>Yonatan Ayal is a kid at heart. Which might surprise you, given his level of success.</t>
  </si>
  <si>
    <t>Why Hustle Beats Talent When Talent Don't Hustle</t>
  </si>
  <si>
    <t>Jesse Tolbert has a tattoo on his arm. Its message is simple: Made in Detroit.</t>
  </si>
  <si>
    <t>The Ten Best Articles Of 2015 That Every Musician Should Read</t>
  </si>
  <si>
    <t>2015 was the most important year for music in decades.</t>
  </si>
  <si>
    <t>Everything I Learned About Making Music in 2015</t>
  </si>
  <si>
    <t>I just got into producing. I'm new to the wonderful world of music creation.</t>
  </si>
  <si>
    <t>Nice to meet you!</t>
  </si>
  <si>
    <t>Introducing the latest member of the LANDR family.</t>
  </si>
  <si>
    <t>9 Free VST Plugins For Mixing Perfect Vocals</t>
  </si>
  <si>
    <t>Vocals are tough to mix. These helpful plugins make the process way easier.</t>
  </si>
  <si>
    <t>How to go From Mixed to Mastered Faster Than You Can say '808'</t>
  </si>
  <si>
    <t>Ever wish you could automatically master your recordings as you produce them? Great minds think alike.</t>
  </si>
  <si>
    <t>Govales Goes All In With A New LANDR-Mastered Track</t>
  </si>
  <si>
    <t>Our favorite R&amp;B crooner and LANDR family member Govales goes “ALL IN” with his newest track, as covered by The FADER.</t>
  </si>
  <si>
    <t>How To Reduce Annoying DAW Latency</t>
  </si>
  <si>
    <t>Save your home studio desktop environment. Reduce your CPU load.</t>
  </si>
  <si>
    <t>Blue Hawaii's Alex Cowan: A Vessel For Greater Music</t>
  </si>
  <si>
    <t>Dive into Blue Hawaii's textures—head first for best results.</t>
  </si>
  <si>
    <t>How To Give Thanksing For What Really Matters</t>
  </si>
  <si>
    <t>LANDR is catching feels today.</t>
  </si>
  <si>
    <t>Inspiring Home Studios of LANDR Artists</t>
  </si>
  <si>
    <t>We asked you to show us your studios and the results are amazing.</t>
  </si>
  <si>
    <t>67 Tips For Staying Chill In The Studio</t>
  </si>
  <si>
    <t>Here's the 67 best ways to minimize stress and maximize your relax. Produce as much as you can. The more you…</t>
  </si>
  <si>
    <t>The Teenage Engineering Pocket Operator Is Incredible</t>
  </si>
  <si>
    <t>Your studio is sacred. We wanna upgrade it.</t>
  </si>
  <si>
    <t>What is DAW Swing?: Finding A Better Groove</t>
  </si>
  <si>
    <t>I got tired of feeling like a music making robot.</t>
  </si>
  <si>
    <t>12 Addicting Music Apps That Will Re-Spark Your Creativity</t>
  </si>
  <si>
    <t>Make Music. All the time. Everywhere.</t>
  </si>
  <si>
    <t>Mix Referencing: How To Use It To Get The Perfect Mix</t>
  </si>
  <si>
    <t>There's only one way to know if your song is good. Mix Referencing.</t>
  </si>
  <si>
    <t>10 Free Plugins That Will Change The Way You Make Music</t>
  </si>
  <si>
    <t>There's millions of plugins out there. We found the best ones so you don't have to.</t>
  </si>
  <si>
    <t>How I Finally Learned To Mix Kick and Bass</t>
  </si>
  <si>
    <t>I recently had a major mixing revelation.</t>
  </si>
  <si>
    <t>Octave One: Analog Chaos Is Better Than Any Laptop</t>
  </si>
  <si>
    <t>Turn your computer off and put it on the shelf. Analog is better.</t>
  </si>
  <si>
    <t>The Next Web Talks The Future of Music and LANDR</t>
  </si>
  <si>
    <t>We're pleased to share a recent piece published by The Next Web.</t>
  </si>
  <si>
    <t>6 Things Musicians DON'T Need to Be Successful</t>
  </si>
  <si>
    <t>DO WHAT YOURSELF? Parts of the old music industry have become obsolete. And not just little things either… The definition of DIY…</t>
  </si>
  <si>
    <t>How To Ask For Feedback and Use it to Make Better Music</t>
  </si>
  <si>
    <t>Everything you need to know about getting and using good feedback.</t>
  </si>
  <si>
    <t>What Do Gucci Mane And Folk Music Have In Common? Raury.</t>
  </si>
  <si>
    <t>"Creativity comes from darkness... The best things sprout from when you're in the mud." …</t>
  </si>
  <si>
    <t>5 Reasons Demos Always Win</t>
  </si>
  <si>
    <t>Those demos you recorded are pure gold. Here's why.</t>
  </si>
  <si>
    <t>Studio Secrets From Snoop Dogg’s Engineer</t>
  </si>
  <si>
    <t>Meet Snoop Dogg’s personal Recording Engineer and A&amp;R at Doggy Style Records, Frank Vasquez.</t>
  </si>
  <si>
    <t>How to Rock Madison Square Garden Without Getting On Stage</t>
  </si>
  <si>
    <t>Like me, you probably assumed that all live hip-hop shows were pre-recorded tracks with artists rapping over them. Right?</t>
  </si>
  <si>
    <t>3 Strategies For Growing Your Music Creativity</t>
  </si>
  <si>
    <t>Building better ideas.</t>
  </si>
  <si>
    <t>Why You Don’t Need a Record Label</t>
  </si>
  <si>
    <t>No one's asking how do I get signed? anymore. Here's why.</t>
  </si>
  <si>
    <t>Jacques Greene On How You Can't Predict Hits</t>
  </si>
  <si>
    <t>The globetrotting producer explains why he’s not a laptop guy, why staying organized is crucial, and the unpredictability of timeless classics.</t>
  </si>
  <si>
    <t>How to Start a Record Label</t>
  </si>
  <si>
    <t>The only guide you'll ever need for how to start a label.</t>
  </si>
  <si>
    <t>Does Loudness Equal Success?</t>
  </si>
  <si>
    <t>Loudness is like Jelly Beans for human ears — literal ear candy.</t>
  </si>
  <si>
    <t>John Tejada Breaks Down the Art of the Remix</t>
  </si>
  <si>
    <t>The Top 10 Tips for Being a Producer</t>
  </si>
  <si>
    <t>Rihanna's producer and Grammy award winner Brian Kennedy shares his top 10 music producing secrets.</t>
  </si>
  <si>
    <t>Tyondai Braxton’s Hack For Saving Time in the Studio</t>
  </si>
  <si>
    <t>The former Battles guitarist shares his insider tips on keeping your process efficient.</t>
  </si>
  <si>
    <t>5 Quotes from Famous Artists.. On How They Became Famous..</t>
  </si>
  <si>
    <t>Peek behind the curtain and find out how these major artists hone their craft…</t>
  </si>
  <si>
    <t>How to Get Great Drum Sounds with Only 3 Mics</t>
  </si>
  <si>
    <t>I’ve recorded my drums in big and small studios, but was never truly satisfied until I tried doing it myself. …</t>
  </si>
  <si>
    <t>Mastering is an Art Form. Can Robots Make Art?</t>
  </si>
  <si>
    <t>Half tipsy on an L train ride home during CMJ last year, I had a funny thought: “I work for an algorithm. That’s odd.” …</t>
  </si>
  <si>
    <t>Shamir: 4 Steps to Singing Outside the Box</t>
  </si>
  <si>
    <t>Pop music's new crown prince on the power of unique voice. …</t>
  </si>
  <si>
    <t>Inside the Mind of Daedelus</t>
  </si>
  <si>
    <t>How do you find your place as an artist in the industry?</t>
  </si>
  <si>
    <t>Finding Inspiration in Every Moment with Braids</t>
  </si>
  <si>
    <t>The darlings of the indie world share tips on making album magic in our new interview series The Lowdown.</t>
  </si>
  <si>
    <t>Will the New Creative Class Disrupt Music Production?</t>
  </si>
  <si>
    <t>3 Tips for a new-school music career.</t>
  </si>
  <si>
    <t>Something's Brewing...</t>
  </si>
  <si>
    <t>LANDR service will be temporarily interrupted Thursday, June 18, 10h30 AM EDT.</t>
  </si>
  <si>
    <t>From 8 Mile to the Bay: These Two Friends are Bringing Back the Art of Cassette Mixing</t>
  </si>
  <si>
    <t>Sometimes it seems like there are millions of mixes in the world all melding together into a giant megamix. Cosmic Crates is a project breaking out of the mix...err...crate.</t>
  </si>
  <si>
    <t>15 Music Production Tips from Producers Who've Changed the Game</t>
  </si>
  <si>
    <t>In an era where 1-billion new songs are produced every nano-second, it’s more important than ever to find your own sound.</t>
  </si>
  <si>
    <t>Protect Your Ears!</t>
  </si>
  <si>
    <t>Your ears are your biggest assets so don't take them for granted. There's no coming back from serious hearing damage or Tinnitus (ringing in your ears).</t>
  </si>
  <si>
    <t>How to Break Through Creative Blocks</t>
  </si>
  <si>
    <t>Can experimenting with an instrument help you break through a creative block?</t>
  </si>
  <si>
    <t>Life as a DJ Producer and Label Owner</t>
  </si>
  <si>
    <t>Exploring groove and the human soul with Project Pablo.</t>
  </si>
  <si>
    <t>Do you Have What it Takes to Land a Music Sync Deal?</t>
  </si>
  <si>
    <t>Pop quiz — High School style.</t>
  </si>
  <si>
    <t>You Don’t need a Studio to Produce Tracks for Drake</t>
  </si>
  <si>
    <t>Bedroom to mixing board in 30-seconds flat. The life-style of SykSense and Ducko Mcfli of The FAM.</t>
  </si>
  <si>
    <t>It's "Here": A Kickstarter we Love</t>
  </si>
  <si>
    <t>A wearable for live mixing your world. Significant-other jokes sold separately.</t>
  </si>
  <si>
    <t>d</t>
  </si>
  <si>
    <t>Is it impossible to be famous in the music industry? Don't draw conclusions too soon...</t>
  </si>
  <si>
    <t>Are you suitable to be a commercial musician?</t>
  </si>
  <si>
    <t>9 steps to becoming a DJ</t>
  </si>
  <si>
    <t>How to Get 8 Million Plays on YouTube Without Selling Out</t>
  </si>
  <si>
    <t>"He said, 'Just make sure if you fail, you did what you wanted to do.' I took that to heart. I said, 'O.K., then that's what I'm going to do.' …</t>
  </si>
  <si>
    <t>Watch: Making Music in the Moment with Lunice</t>
  </si>
  <si>
    <t>The world-famous beatmaker breaks down how pain inspires great art, and how to work around creative blocks. …</t>
  </si>
  <si>
    <t>Listen: Nighttime is the Right Time Mixtape</t>
  </si>
  <si>
    <t>A stellar collection of house music-inspired cuts from producers from the LANDR worldwide family.</t>
  </si>
  <si>
    <t>Top 10 Inspiring pieces of Gear we Found on Reverb</t>
  </si>
  <si>
    <t>Forget Craigslist and Ebay. Reverb is the spot for instruments.</t>
  </si>
  <si>
    <t>Get Lost in a Kaleidoscope of Mixtape</t>
  </si>
  <si>
    <t>Dig into a wild cross-section of indie rock and indie pop from the LANDR worldwide family.</t>
  </si>
  <si>
    <t>The truth behind the scenes: What happened when you were mastering?</t>
  </si>
  <si>
    <t>Norwegian duo use LANDR to Capture Beautiful live Performance</t>
  </si>
  <si>
    <t>Watch Norway's Digvalley perform Life is Long, in what looks like a level from Goldeneye for Nintendo 64.</t>
  </si>
  <si>
    <t>So, Who Won the Japan REMIX:REMODEL Contest?</t>
  </si>
  <si>
    <t>The final count is in, and our gear giveaway weighs a ton. It's time to unveil the Shinichi Osawa and HILOCO neroDoll remix winners. Envelope please...</t>
  </si>
  <si>
    <t>8tracks just Teamed up with LANDR Mixtapes</t>
  </si>
  <si>
    <t>We're hyped to announce that 8tracks is now part of the LANDR family.</t>
  </si>
  <si>
    <t>Discovered at SXSW: Adrian Belew's iPhone and iPad Apps are Rad</t>
  </si>
  <si>
    <t>Adrian Belew... Do I really need to explain this one?</t>
  </si>
  <si>
    <t>75 Tips and Tricks to Get Your Music Out of the Bedroom</t>
  </si>
  <si>
    <t>Sometimes you need a little inspiration to kick start the process. Here are 75 light-bulb inducing music tips.</t>
  </si>
  <si>
    <t>See the picture to understand what is Dither?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</si>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</sst>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mm/dd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2" fillId="0" borderId="0" xfId="0" applyFont="1" applyFill="1" applyBorder="1"/>
    <xf numFmtId="0" fontId="2" fillId="2" borderId="0" xfId="0" applyFont="1" applyFill="1"/>
    <xf numFmtId="0" fontId="0" fillId="3" borderId="0" xfId="0" applyFill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168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8"/>
  <sheetViews>
    <sheetView showGridLines="0" zoomScaleNormal="100" workbookViewId="0">
      <pane ySplit="2" topLeftCell="A39" activePane="bottomLeft" state="frozen"/>
      <selection pane="bottomLeft" activeCell="E53" sqref="E53"/>
    </sheetView>
  </sheetViews>
  <sheetFormatPr defaultRowHeight="15" x14ac:dyDescent="0.25"/>
  <cols>
    <col min="1" max="1" width="2.28515625" customWidth="1"/>
    <col min="2" max="2" width="10.5703125" style="3" customWidth="1"/>
    <col min="3" max="3" width="23" customWidth="1"/>
    <col min="4" max="4" width="63.5703125" bestFit="1" customWidth="1"/>
    <col min="5" max="5" width="83.42578125" bestFit="1" customWidth="1"/>
    <col min="6" max="6" width="15.140625" style="3" customWidth="1"/>
  </cols>
  <sheetData>
    <row r="1" spans="2:6" s="8" customFormat="1" ht="5.25" customHeight="1" x14ac:dyDescent="0.25">
      <c r="B1" s="7"/>
      <c r="F1" s="7"/>
    </row>
    <row r="2" spans="2:6" x14ac:dyDescent="0.25">
      <c r="B2" s="5" t="s">
        <v>170</v>
      </c>
      <c r="C2" s="6" t="s">
        <v>0</v>
      </c>
      <c r="D2" s="6" t="s">
        <v>1</v>
      </c>
      <c r="E2" s="6" t="s">
        <v>2</v>
      </c>
      <c r="F2" s="5" t="str">
        <f>CONCATENATE("Status (", COUNTA(F3:F1002)," of ",COUNT(B3:B1002),")")</f>
        <v>Status (12 of 166)</v>
      </c>
    </row>
    <row r="3" spans="2:6" x14ac:dyDescent="0.25">
      <c r="B3" s="10">
        <v>1</v>
      </c>
      <c r="C3" s="11" t="s">
        <v>3</v>
      </c>
      <c r="D3" s="11" t="s">
        <v>4</v>
      </c>
      <c r="E3" s="16" t="s">
        <v>5</v>
      </c>
      <c r="F3" s="10" t="s">
        <v>319</v>
      </c>
    </row>
    <row r="4" spans="2:6" x14ac:dyDescent="0.25">
      <c r="B4" s="10">
        <v>2</v>
      </c>
      <c r="C4" s="11"/>
      <c r="D4" s="11"/>
      <c r="E4" s="11" t="s">
        <v>6</v>
      </c>
      <c r="F4" s="10" t="s">
        <v>319</v>
      </c>
    </row>
    <row r="5" spans="2:6" x14ac:dyDescent="0.25">
      <c r="B5" s="10">
        <v>3</v>
      </c>
      <c r="C5" s="11"/>
      <c r="D5" s="11"/>
      <c r="E5" s="11" t="s">
        <v>7</v>
      </c>
      <c r="F5" s="10" t="s">
        <v>319</v>
      </c>
    </row>
    <row r="6" spans="2:6" x14ac:dyDescent="0.25">
      <c r="B6" s="10">
        <v>4</v>
      </c>
      <c r="C6" s="11"/>
      <c r="D6" s="11"/>
      <c r="E6" s="11" t="s">
        <v>8</v>
      </c>
      <c r="F6" s="17"/>
    </row>
    <row r="7" spans="2:6" x14ac:dyDescent="0.25">
      <c r="B7" s="10">
        <v>5</v>
      </c>
      <c r="C7" s="11"/>
      <c r="D7" s="11"/>
      <c r="E7" s="11" t="s">
        <v>9</v>
      </c>
      <c r="F7" s="10"/>
    </row>
    <row r="8" spans="2:6" x14ac:dyDescent="0.25">
      <c r="B8" s="10">
        <v>6</v>
      </c>
      <c r="C8" s="11"/>
      <c r="D8" s="11"/>
      <c r="E8" s="11" t="s">
        <v>10</v>
      </c>
      <c r="F8" s="10"/>
    </row>
    <row r="9" spans="2:6" x14ac:dyDescent="0.25">
      <c r="B9" s="10">
        <v>7</v>
      </c>
      <c r="C9" s="11"/>
      <c r="D9" s="11"/>
      <c r="E9" s="11" t="s">
        <v>11</v>
      </c>
      <c r="F9" s="10"/>
    </row>
    <row r="10" spans="2:6" x14ac:dyDescent="0.25">
      <c r="B10" s="10">
        <v>8</v>
      </c>
      <c r="C10" s="11"/>
      <c r="D10" s="11"/>
      <c r="E10" s="11" t="s">
        <v>12</v>
      </c>
      <c r="F10" s="10"/>
    </row>
    <row r="11" spans="2:6" x14ac:dyDescent="0.25">
      <c r="B11" s="10">
        <v>9</v>
      </c>
      <c r="C11" s="11"/>
      <c r="D11" s="11"/>
      <c r="E11" s="11" t="s">
        <v>13</v>
      </c>
      <c r="F11" s="10"/>
    </row>
    <row r="12" spans="2:6" x14ac:dyDescent="0.25">
      <c r="B12" s="10">
        <v>10</v>
      </c>
      <c r="C12" s="11"/>
      <c r="D12" s="11"/>
      <c r="E12" s="11" t="s">
        <v>14</v>
      </c>
      <c r="F12" s="10"/>
    </row>
    <row r="13" spans="2:6" x14ac:dyDescent="0.25">
      <c r="B13" s="10">
        <v>11</v>
      </c>
      <c r="C13" s="11"/>
      <c r="D13" s="11"/>
      <c r="E13" s="11" t="s">
        <v>15</v>
      </c>
      <c r="F13" s="10"/>
    </row>
    <row r="14" spans="2:6" x14ac:dyDescent="0.25">
      <c r="B14" s="10">
        <v>12</v>
      </c>
      <c r="C14" s="11"/>
      <c r="D14" s="11"/>
      <c r="E14" s="11" t="s">
        <v>16</v>
      </c>
      <c r="F14" s="10"/>
    </row>
    <row r="15" spans="2:6" x14ac:dyDescent="0.25">
      <c r="B15" s="10">
        <v>13</v>
      </c>
      <c r="C15" s="11"/>
      <c r="D15" s="11"/>
      <c r="E15" s="11" t="s">
        <v>17</v>
      </c>
      <c r="F15" s="10"/>
    </row>
    <row r="16" spans="2:6" x14ac:dyDescent="0.25">
      <c r="B16" s="12">
        <v>14</v>
      </c>
      <c r="C16" s="13"/>
      <c r="D16" s="13"/>
      <c r="E16" s="13" t="s">
        <v>18</v>
      </c>
      <c r="F16" s="12"/>
    </row>
    <row r="17" spans="2:6" x14ac:dyDescent="0.25">
      <c r="B17" s="3">
        <v>15</v>
      </c>
      <c r="C17" t="s">
        <v>3</v>
      </c>
      <c r="D17" t="s">
        <v>19</v>
      </c>
      <c r="E17" s="2" t="s">
        <v>20</v>
      </c>
    </row>
    <row r="18" spans="2:6" x14ac:dyDescent="0.25">
      <c r="B18" s="3">
        <v>16</v>
      </c>
      <c r="E18" s="2" t="s">
        <v>21</v>
      </c>
    </row>
    <row r="19" spans="2:6" x14ac:dyDescent="0.25">
      <c r="B19" s="3">
        <v>17</v>
      </c>
      <c r="E19" s="2" t="s">
        <v>22</v>
      </c>
    </row>
    <row r="20" spans="2:6" x14ac:dyDescent="0.25">
      <c r="B20" s="3">
        <v>18</v>
      </c>
      <c r="E20" s="2" t="s">
        <v>28</v>
      </c>
    </row>
    <row r="21" spans="2:6" x14ac:dyDescent="0.25">
      <c r="B21" s="3">
        <v>19</v>
      </c>
      <c r="E21" s="2" t="s">
        <v>23</v>
      </c>
    </row>
    <row r="22" spans="2:6" x14ac:dyDescent="0.25">
      <c r="B22" s="3">
        <v>20</v>
      </c>
      <c r="E22" s="2" t="s">
        <v>24</v>
      </c>
    </row>
    <row r="23" spans="2:6" x14ac:dyDescent="0.25">
      <c r="B23" s="3">
        <v>21</v>
      </c>
      <c r="E23" s="2" t="s">
        <v>25</v>
      </c>
    </row>
    <row r="24" spans="2:6" x14ac:dyDescent="0.25">
      <c r="B24" s="3">
        <v>22</v>
      </c>
      <c r="E24" s="2" t="s">
        <v>26</v>
      </c>
    </row>
    <row r="25" spans="2:6" x14ac:dyDescent="0.25">
      <c r="B25" s="4">
        <v>23</v>
      </c>
      <c r="C25" s="1"/>
      <c r="D25" s="1"/>
      <c r="E25" s="1" t="s">
        <v>27</v>
      </c>
      <c r="F25" s="4"/>
    </row>
    <row r="26" spans="2:6" x14ac:dyDescent="0.25">
      <c r="B26" s="10">
        <v>24</v>
      </c>
      <c r="C26" s="11" t="s">
        <v>3</v>
      </c>
      <c r="D26" s="11" t="s">
        <v>29</v>
      </c>
      <c r="E26" s="14" t="s">
        <v>30</v>
      </c>
      <c r="F26" s="10"/>
    </row>
    <row r="27" spans="2:6" x14ac:dyDescent="0.25">
      <c r="B27" s="10">
        <v>25</v>
      </c>
      <c r="C27" s="11"/>
      <c r="D27" s="11"/>
      <c r="E27" s="14" t="s">
        <v>31</v>
      </c>
      <c r="F27" s="10"/>
    </row>
    <row r="28" spans="2:6" x14ac:dyDescent="0.25">
      <c r="B28" s="10">
        <v>26</v>
      </c>
      <c r="C28" s="11"/>
      <c r="D28" s="11"/>
      <c r="E28" s="14" t="s">
        <v>32</v>
      </c>
      <c r="F28" s="10"/>
    </row>
    <row r="29" spans="2:6" x14ac:dyDescent="0.25">
      <c r="B29" s="10">
        <v>27</v>
      </c>
      <c r="C29" s="11"/>
      <c r="D29" s="11"/>
      <c r="E29" s="14" t="s">
        <v>33</v>
      </c>
      <c r="F29" s="10"/>
    </row>
    <row r="30" spans="2:6" x14ac:dyDescent="0.25">
      <c r="B30" s="10">
        <v>28</v>
      </c>
      <c r="C30" s="11"/>
      <c r="D30" s="11"/>
      <c r="E30" s="14" t="s">
        <v>34</v>
      </c>
      <c r="F30" s="10"/>
    </row>
    <row r="31" spans="2:6" x14ac:dyDescent="0.25">
      <c r="B31" s="10">
        <v>29</v>
      </c>
      <c r="C31" s="11"/>
      <c r="D31" s="11"/>
      <c r="E31" s="14" t="s">
        <v>35</v>
      </c>
      <c r="F31" s="10"/>
    </row>
    <row r="32" spans="2:6" x14ac:dyDescent="0.25">
      <c r="B32" s="10">
        <v>30</v>
      </c>
      <c r="C32" s="11"/>
      <c r="D32" s="11"/>
      <c r="E32" s="14" t="s">
        <v>36</v>
      </c>
      <c r="F32" s="10"/>
    </row>
    <row r="33" spans="2:6" x14ac:dyDescent="0.25">
      <c r="B33" s="10">
        <v>31</v>
      </c>
      <c r="C33" s="11"/>
      <c r="D33" s="11"/>
      <c r="E33" s="14" t="s">
        <v>37</v>
      </c>
      <c r="F33" s="10"/>
    </row>
    <row r="34" spans="2:6" x14ac:dyDescent="0.25">
      <c r="B34" s="10">
        <v>32</v>
      </c>
      <c r="C34" s="11"/>
      <c r="D34" s="11"/>
      <c r="E34" s="14" t="s">
        <v>38</v>
      </c>
      <c r="F34" s="10"/>
    </row>
    <row r="35" spans="2:6" x14ac:dyDescent="0.25">
      <c r="B35" s="10">
        <v>33</v>
      </c>
      <c r="C35" s="11"/>
      <c r="D35" s="11"/>
      <c r="E35" s="14" t="s">
        <v>39</v>
      </c>
      <c r="F35" s="10"/>
    </row>
    <row r="36" spans="2:6" x14ac:dyDescent="0.25">
      <c r="B36" s="10">
        <v>34</v>
      </c>
      <c r="C36" s="11"/>
      <c r="D36" s="11"/>
      <c r="E36" s="14" t="s">
        <v>40</v>
      </c>
      <c r="F36" s="10"/>
    </row>
    <row r="37" spans="2:6" x14ac:dyDescent="0.25">
      <c r="B37" s="10">
        <v>35</v>
      </c>
      <c r="C37" s="11"/>
      <c r="D37" s="11"/>
      <c r="E37" s="14" t="s">
        <v>41</v>
      </c>
      <c r="F37" s="10"/>
    </row>
    <row r="38" spans="2:6" x14ac:dyDescent="0.25">
      <c r="B38" s="10">
        <v>36</v>
      </c>
      <c r="C38" s="11"/>
      <c r="D38" s="11"/>
      <c r="E38" s="14" t="s">
        <v>42</v>
      </c>
      <c r="F38" s="10"/>
    </row>
    <row r="39" spans="2:6" x14ac:dyDescent="0.25">
      <c r="B39" s="10">
        <v>37</v>
      </c>
      <c r="C39" s="11"/>
      <c r="D39" s="11"/>
      <c r="E39" s="14" t="s">
        <v>49</v>
      </c>
      <c r="F39" s="10"/>
    </row>
    <row r="40" spans="2:6" x14ac:dyDescent="0.25">
      <c r="B40" s="10">
        <v>38</v>
      </c>
      <c r="C40" s="11"/>
      <c r="D40" s="11"/>
      <c r="E40" s="14" t="s">
        <v>43</v>
      </c>
      <c r="F40" s="10"/>
    </row>
    <row r="41" spans="2:6" x14ac:dyDescent="0.25">
      <c r="B41" s="10">
        <v>39</v>
      </c>
      <c r="C41" s="11"/>
      <c r="D41" s="11"/>
      <c r="E41" s="14" t="s">
        <v>44</v>
      </c>
      <c r="F41" s="10"/>
    </row>
    <row r="42" spans="2:6" x14ac:dyDescent="0.25">
      <c r="B42" s="10">
        <v>40</v>
      </c>
      <c r="C42" s="11"/>
      <c r="D42" s="11"/>
      <c r="E42" s="14" t="s">
        <v>45</v>
      </c>
      <c r="F42" s="10"/>
    </row>
    <row r="43" spans="2:6" x14ac:dyDescent="0.25">
      <c r="B43" s="10">
        <v>41</v>
      </c>
      <c r="C43" s="11"/>
      <c r="D43" s="11"/>
      <c r="E43" s="14" t="s">
        <v>46</v>
      </c>
      <c r="F43" s="10"/>
    </row>
    <row r="44" spans="2:6" x14ac:dyDescent="0.25">
      <c r="B44" s="10">
        <v>42</v>
      </c>
      <c r="C44" s="11"/>
      <c r="D44" s="11"/>
      <c r="E44" s="14" t="s">
        <v>47</v>
      </c>
      <c r="F44" s="10"/>
    </row>
    <row r="45" spans="2:6" x14ac:dyDescent="0.25">
      <c r="B45" s="12">
        <v>43</v>
      </c>
      <c r="C45" s="13"/>
      <c r="D45" s="13"/>
      <c r="E45" s="13" t="s">
        <v>48</v>
      </c>
      <c r="F45" s="12"/>
    </row>
    <row r="46" spans="2:6" x14ac:dyDescent="0.25">
      <c r="B46" s="3">
        <v>44</v>
      </c>
      <c r="C46" t="s">
        <v>50</v>
      </c>
      <c r="D46" t="s">
        <v>51</v>
      </c>
      <c r="E46" s="15" t="s">
        <v>61</v>
      </c>
      <c r="F46" s="3" t="s">
        <v>319</v>
      </c>
    </row>
    <row r="47" spans="2:6" x14ac:dyDescent="0.25">
      <c r="B47" s="3">
        <v>45</v>
      </c>
      <c r="E47" s="15" t="s">
        <v>62</v>
      </c>
      <c r="F47" s="3" t="s">
        <v>319</v>
      </c>
    </row>
    <row r="48" spans="2:6" x14ac:dyDescent="0.25">
      <c r="B48" s="3">
        <v>46</v>
      </c>
      <c r="E48" s="15" t="s">
        <v>63</v>
      </c>
      <c r="F48" s="3" t="s">
        <v>319</v>
      </c>
    </row>
    <row r="49" spans="2:6" x14ac:dyDescent="0.25">
      <c r="B49" s="3">
        <v>47</v>
      </c>
      <c r="E49" s="15" t="s">
        <v>78</v>
      </c>
      <c r="F49" s="3" t="s">
        <v>319</v>
      </c>
    </row>
    <row r="50" spans="2:6" x14ac:dyDescent="0.25">
      <c r="B50" s="3">
        <v>48</v>
      </c>
      <c r="E50" s="2" t="s">
        <v>64</v>
      </c>
      <c r="F50" s="3" t="s">
        <v>319</v>
      </c>
    </row>
    <row r="51" spans="2:6" x14ac:dyDescent="0.25">
      <c r="B51" s="3">
        <v>49</v>
      </c>
      <c r="E51" s="2" t="s">
        <v>65</v>
      </c>
      <c r="F51" s="3" t="s">
        <v>319</v>
      </c>
    </row>
    <row r="52" spans="2:6" x14ac:dyDescent="0.25">
      <c r="B52" s="3">
        <v>50</v>
      </c>
      <c r="E52" s="2" t="s">
        <v>66</v>
      </c>
      <c r="F52" s="3" t="s">
        <v>319</v>
      </c>
    </row>
    <row r="53" spans="2:6" x14ac:dyDescent="0.25">
      <c r="B53" s="3">
        <v>51</v>
      </c>
      <c r="E53" s="2" t="s">
        <v>67</v>
      </c>
      <c r="F53" s="3" t="s">
        <v>319</v>
      </c>
    </row>
    <row r="54" spans="2:6" x14ac:dyDescent="0.25">
      <c r="B54" s="3">
        <v>52</v>
      </c>
      <c r="E54" s="2" t="s">
        <v>68</v>
      </c>
      <c r="F54" s="17"/>
    </row>
    <row r="55" spans="2:6" x14ac:dyDescent="0.25">
      <c r="B55" s="3">
        <v>53</v>
      </c>
      <c r="E55" s="2" t="s">
        <v>77</v>
      </c>
      <c r="F55" s="17"/>
    </row>
    <row r="56" spans="2:6" x14ac:dyDescent="0.25">
      <c r="B56" s="3">
        <v>54</v>
      </c>
      <c r="E56" s="2" t="s">
        <v>68</v>
      </c>
      <c r="F56" s="17"/>
    </row>
    <row r="57" spans="2:6" x14ac:dyDescent="0.25">
      <c r="B57" s="3">
        <v>55</v>
      </c>
      <c r="E57" s="2" t="s">
        <v>69</v>
      </c>
      <c r="F57" s="17"/>
    </row>
    <row r="58" spans="2:6" x14ac:dyDescent="0.25">
      <c r="B58" s="3">
        <v>56</v>
      </c>
      <c r="E58" s="2" t="s">
        <v>70</v>
      </c>
      <c r="F58" s="17"/>
    </row>
    <row r="59" spans="2:6" x14ac:dyDescent="0.25">
      <c r="B59" s="3">
        <v>57</v>
      </c>
      <c r="E59" s="2" t="s">
        <v>71</v>
      </c>
      <c r="F59" s="17"/>
    </row>
    <row r="60" spans="2:6" x14ac:dyDescent="0.25">
      <c r="B60" s="3">
        <v>58</v>
      </c>
      <c r="E60" s="2" t="s">
        <v>72</v>
      </c>
    </row>
    <row r="61" spans="2:6" x14ac:dyDescent="0.25">
      <c r="B61" s="3">
        <v>59</v>
      </c>
      <c r="E61" s="2" t="s">
        <v>73</v>
      </c>
    </row>
    <row r="62" spans="2:6" x14ac:dyDescent="0.25">
      <c r="B62" s="3">
        <v>60</v>
      </c>
      <c r="E62" s="2" t="s">
        <v>74</v>
      </c>
    </row>
    <row r="63" spans="2:6" x14ac:dyDescent="0.25">
      <c r="B63" s="3">
        <v>61</v>
      </c>
      <c r="E63" s="2" t="s">
        <v>75</v>
      </c>
    </row>
    <row r="64" spans="2:6" x14ac:dyDescent="0.25">
      <c r="B64" s="4">
        <v>62</v>
      </c>
      <c r="C64" s="1"/>
      <c r="D64" s="1"/>
      <c r="E64" s="1" t="s">
        <v>76</v>
      </c>
      <c r="F64" s="4"/>
    </row>
    <row r="65" spans="2:6" x14ac:dyDescent="0.25">
      <c r="B65" s="10">
        <v>63</v>
      </c>
      <c r="C65" s="11" t="s">
        <v>50</v>
      </c>
      <c r="D65" s="11" t="s">
        <v>52</v>
      </c>
      <c r="E65" s="14" t="s">
        <v>79</v>
      </c>
      <c r="F65" s="10"/>
    </row>
    <row r="66" spans="2:6" x14ac:dyDescent="0.25">
      <c r="B66" s="10">
        <v>64</v>
      </c>
      <c r="C66" s="11"/>
      <c r="D66" s="11"/>
      <c r="E66" s="14" t="s">
        <v>80</v>
      </c>
      <c r="F66" s="10"/>
    </row>
    <row r="67" spans="2:6" x14ac:dyDescent="0.25">
      <c r="B67" s="10">
        <v>65</v>
      </c>
      <c r="C67" s="11"/>
      <c r="D67" s="11"/>
      <c r="E67" s="14" t="s">
        <v>81</v>
      </c>
      <c r="F67" s="10"/>
    </row>
    <row r="68" spans="2:6" x14ac:dyDescent="0.25">
      <c r="B68" s="10">
        <v>66</v>
      </c>
      <c r="C68" s="11"/>
      <c r="D68" s="11"/>
      <c r="E68" s="14" t="s">
        <v>82</v>
      </c>
      <c r="F68" s="10"/>
    </row>
    <row r="69" spans="2:6" x14ac:dyDescent="0.25">
      <c r="B69" s="10">
        <v>67</v>
      </c>
      <c r="C69" s="11"/>
      <c r="D69" s="11"/>
      <c r="E69" s="14" t="s">
        <v>83</v>
      </c>
      <c r="F69" s="10"/>
    </row>
    <row r="70" spans="2:6" x14ac:dyDescent="0.25">
      <c r="B70" s="10">
        <v>68</v>
      </c>
      <c r="C70" s="11"/>
      <c r="D70" s="11"/>
      <c r="E70" s="14" t="s">
        <v>84</v>
      </c>
      <c r="F70" s="10"/>
    </row>
    <row r="71" spans="2:6" x14ac:dyDescent="0.25">
      <c r="B71" s="10">
        <v>69</v>
      </c>
      <c r="C71" s="11"/>
      <c r="D71" s="11"/>
      <c r="E71" s="14" t="s">
        <v>85</v>
      </c>
      <c r="F71" s="10"/>
    </row>
    <row r="72" spans="2:6" x14ac:dyDescent="0.25">
      <c r="B72" s="10">
        <v>70</v>
      </c>
      <c r="C72" s="11"/>
      <c r="D72" s="11"/>
      <c r="E72" s="14" t="s">
        <v>86</v>
      </c>
      <c r="F72" s="10"/>
    </row>
    <row r="73" spans="2:6" x14ac:dyDescent="0.25">
      <c r="B73" s="10">
        <v>71</v>
      </c>
      <c r="C73" s="11"/>
      <c r="D73" s="11"/>
      <c r="E73" s="14" t="s">
        <v>87</v>
      </c>
      <c r="F73" s="10"/>
    </row>
    <row r="74" spans="2:6" x14ac:dyDescent="0.25">
      <c r="B74" s="12">
        <v>72</v>
      </c>
      <c r="C74" s="13"/>
      <c r="D74" s="13"/>
      <c r="E74" s="13" t="s">
        <v>88</v>
      </c>
      <c r="F74" s="12"/>
    </row>
    <row r="75" spans="2:6" x14ac:dyDescent="0.25">
      <c r="B75" s="3">
        <v>73</v>
      </c>
      <c r="C75" t="s">
        <v>50</v>
      </c>
      <c r="D75" t="s">
        <v>53</v>
      </c>
      <c r="E75" s="2" t="s">
        <v>89</v>
      </c>
    </row>
    <row r="76" spans="2:6" x14ac:dyDescent="0.25">
      <c r="B76" s="3">
        <v>74</v>
      </c>
      <c r="E76" s="2" t="s">
        <v>90</v>
      </c>
    </row>
    <row r="77" spans="2:6" x14ac:dyDescent="0.25">
      <c r="B77" s="3">
        <v>75</v>
      </c>
      <c r="E77" s="2" t="s">
        <v>91</v>
      </c>
    </row>
    <row r="78" spans="2:6" x14ac:dyDescent="0.25">
      <c r="B78" s="3">
        <v>76</v>
      </c>
      <c r="E78" s="2" t="s">
        <v>92</v>
      </c>
    </row>
    <row r="79" spans="2:6" x14ac:dyDescent="0.25">
      <c r="B79" s="3">
        <v>77</v>
      </c>
      <c r="E79" s="2" t="s">
        <v>93</v>
      </c>
    </row>
    <row r="80" spans="2:6" x14ac:dyDescent="0.25">
      <c r="B80" s="3">
        <v>78</v>
      </c>
      <c r="E80" s="2" t="s">
        <v>96</v>
      </c>
    </row>
    <row r="81" spans="2:6" x14ac:dyDescent="0.25">
      <c r="B81" s="3">
        <v>79</v>
      </c>
      <c r="E81" s="2" t="s">
        <v>94</v>
      </c>
    </row>
    <row r="82" spans="2:6" x14ac:dyDescent="0.25">
      <c r="B82" s="4">
        <v>80</v>
      </c>
      <c r="C82" s="1"/>
      <c r="D82" s="1"/>
      <c r="E82" s="1" t="s">
        <v>95</v>
      </c>
      <c r="F82" s="4"/>
    </row>
    <row r="83" spans="2:6" x14ac:dyDescent="0.25">
      <c r="B83" s="10">
        <v>81</v>
      </c>
      <c r="C83" s="11" t="s">
        <v>50</v>
      </c>
      <c r="D83" s="11" t="s">
        <v>54</v>
      </c>
      <c r="E83" s="14" t="s">
        <v>97</v>
      </c>
      <c r="F83" s="10"/>
    </row>
    <row r="84" spans="2:6" x14ac:dyDescent="0.25">
      <c r="B84" s="10">
        <v>82</v>
      </c>
      <c r="C84" s="11"/>
      <c r="D84" s="11"/>
      <c r="E84" s="14" t="s">
        <v>98</v>
      </c>
      <c r="F84" s="10"/>
    </row>
    <row r="85" spans="2:6" x14ac:dyDescent="0.25">
      <c r="B85" s="10">
        <v>83</v>
      </c>
      <c r="C85" s="11"/>
      <c r="D85" s="11"/>
      <c r="E85" s="14" t="s">
        <v>99</v>
      </c>
      <c r="F85" s="10"/>
    </row>
    <row r="86" spans="2:6" x14ac:dyDescent="0.25">
      <c r="B86" s="10">
        <v>84</v>
      </c>
      <c r="C86" s="11"/>
      <c r="D86" s="11"/>
      <c r="E86" s="14" t="s">
        <v>100</v>
      </c>
      <c r="F86" s="10"/>
    </row>
    <row r="87" spans="2:6" x14ac:dyDescent="0.25">
      <c r="B87" s="10">
        <v>85</v>
      </c>
      <c r="C87" s="11"/>
      <c r="D87" s="11"/>
      <c r="E87" s="14" t="s">
        <v>101</v>
      </c>
      <c r="F87" s="10"/>
    </row>
    <row r="88" spans="2:6" x14ac:dyDescent="0.25">
      <c r="B88" s="10">
        <v>86</v>
      </c>
      <c r="C88" s="11"/>
      <c r="D88" s="11"/>
      <c r="E88" s="14" t="s">
        <v>102</v>
      </c>
      <c r="F88" s="10"/>
    </row>
    <row r="89" spans="2:6" x14ac:dyDescent="0.25">
      <c r="B89" s="12">
        <v>87</v>
      </c>
      <c r="C89" s="13"/>
      <c r="D89" s="13"/>
      <c r="E89" s="13" t="s">
        <v>103</v>
      </c>
      <c r="F89" s="12"/>
    </row>
    <row r="90" spans="2:6" x14ac:dyDescent="0.25">
      <c r="B90" s="3">
        <v>88</v>
      </c>
      <c r="C90" t="s">
        <v>50</v>
      </c>
      <c r="D90" t="s">
        <v>55</v>
      </c>
      <c r="E90" s="2" t="s">
        <v>104</v>
      </c>
    </row>
    <row r="91" spans="2:6" x14ac:dyDescent="0.25">
      <c r="B91" s="3">
        <v>89</v>
      </c>
      <c r="E91" s="2" t="s">
        <v>105</v>
      </c>
    </row>
    <row r="92" spans="2:6" x14ac:dyDescent="0.25">
      <c r="B92" s="3">
        <v>90</v>
      </c>
      <c r="E92" s="2" t="s">
        <v>106</v>
      </c>
    </row>
    <row r="93" spans="2:6" x14ac:dyDescent="0.25">
      <c r="B93" s="3">
        <v>91</v>
      </c>
      <c r="E93" s="2" t="s">
        <v>107</v>
      </c>
    </row>
    <row r="94" spans="2:6" x14ac:dyDescent="0.25">
      <c r="B94" s="4">
        <v>92</v>
      </c>
      <c r="C94" s="1"/>
      <c r="D94" s="1"/>
      <c r="E94" s="1" t="s">
        <v>108</v>
      </c>
      <c r="F94" s="4"/>
    </row>
    <row r="95" spans="2:6" x14ac:dyDescent="0.25">
      <c r="B95" s="10">
        <v>93</v>
      </c>
      <c r="C95" s="11" t="s">
        <v>50</v>
      </c>
      <c r="D95" s="11" t="s">
        <v>56</v>
      </c>
      <c r="E95" s="14" t="s">
        <v>109</v>
      </c>
      <c r="F95" s="10"/>
    </row>
    <row r="96" spans="2:6" x14ac:dyDescent="0.25">
      <c r="B96" s="10">
        <v>94</v>
      </c>
      <c r="C96" s="11"/>
      <c r="D96" s="11"/>
      <c r="E96" s="14" t="s">
        <v>110</v>
      </c>
      <c r="F96" s="10"/>
    </row>
    <row r="97" spans="2:6" x14ac:dyDescent="0.25">
      <c r="B97" s="10">
        <v>95</v>
      </c>
      <c r="C97" s="11"/>
      <c r="D97" s="11"/>
      <c r="E97" s="14" t="s">
        <v>111</v>
      </c>
      <c r="F97" s="10"/>
    </row>
    <row r="98" spans="2:6" x14ac:dyDescent="0.25">
      <c r="B98" s="10">
        <v>96</v>
      </c>
      <c r="C98" s="11"/>
      <c r="D98" s="11"/>
      <c r="E98" s="14" t="s">
        <v>112</v>
      </c>
      <c r="F98" s="10"/>
    </row>
    <row r="99" spans="2:6" x14ac:dyDescent="0.25">
      <c r="B99" s="10">
        <v>97</v>
      </c>
      <c r="C99" s="11"/>
      <c r="D99" s="11"/>
      <c r="E99" s="14" t="s">
        <v>113</v>
      </c>
      <c r="F99" s="10"/>
    </row>
    <row r="100" spans="2:6" x14ac:dyDescent="0.25">
      <c r="B100" s="10">
        <v>98</v>
      </c>
      <c r="C100" s="11"/>
      <c r="D100" s="11"/>
      <c r="E100" s="14" t="s">
        <v>119</v>
      </c>
      <c r="F100" s="10"/>
    </row>
    <row r="101" spans="2:6" x14ac:dyDescent="0.25">
      <c r="B101" s="10">
        <v>99</v>
      </c>
      <c r="C101" s="11"/>
      <c r="D101" s="11"/>
      <c r="E101" s="14" t="s">
        <v>114</v>
      </c>
      <c r="F101" s="10"/>
    </row>
    <row r="102" spans="2:6" x14ac:dyDescent="0.25">
      <c r="B102" s="10">
        <v>100</v>
      </c>
      <c r="C102" s="11"/>
      <c r="D102" s="11"/>
      <c r="E102" s="14" t="s">
        <v>115</v>
      </c>
      <c r="F102" s="10"/>
    </row>
    <row r="103" spans="2:6" x14ac:dyDescent="0.25">
      <c r="B103" s="10">
        <v>101</v>
      </c>
      <c r="C103" s="11"/>
      <c r="D103" s="11"/>
      <c r="E103" s="14" t="s">
        <v>116</v>
      </c>
      <c r="F103" s="10"/>
    </row>
    <row r="104" spans="2:6" x14ac:dyDescent="0.25">
      <c r="B104" s="10">
        <v>102</v>
      </c>
      <c r="C104" s="11"/>
      <c r="D104" s="11"/>
      <c r="E104" s="14" t="s">
        <v>117</v>
      </c>
      <c r="F104" s="10"/>
    </row>
    <row r="105" spans="2:6" x14ac:dyDescent="0.25">
      <c r="B105" s="12">
        <v>103</v>
      </c>
      <c r="C105" s="13"/>
      <c r="D105" s="13"/>
      <c r="E105" s="13" t="s">
        <v>118</v>
      </c>
      <c r="F105" s="12"/>
    </row>
    <row r="106" spans="2:6" collapsed="1" x14ac:dyDescent="0.25">
      <c r="B106" s="3">
        <v>104</v>
      </c>
      <c r="C106" t="s">
        <v>50</v>
      </c>
      <c r="D106" t="s">
        <v>57</v>
      </c>
      <c r="E106" s="2" t="s">
        <v>120</v>
      </c>
    </row>
    <row r="107" spans="2:6" x14ac:dyDescent="0.25">
      <c r="B107" s="3">
        <v>105</v>
      </c>
      <c r="E107" s="2" t="s">
        <v>121</v>
      </c>
    </row>
    <row r="108" spans="2:6" x14ac:dyDescent="0.25">
      <c r="B108" s="3">
        <v>106</v>
      </c>
      <c r="E108" s="2" t="s">
        <v>122</v>
      </c>
    </row>
    <row r="109" spans="2:6" x14ac:dyDescent="0.25">
      <c r="B109" s="3">
        <v>107</v>
      </c>
      <c r="E109" s="2" t="s">
        <v>123</v>
      </c>
    </row>
    <row r="110" spans="2:6" x14ac:dyDescent="0.25">
      <c r="B110" s="3">
        <v>108</v>
      </c>
      <c r="E110" s="2" t="s">
        <v>124</v>
      </c>
    </row>
    <row r="111" spans="2:6" x14ac:dyDescent="0.25">
      <c r="B111" s="3">
        <v>109</v>
      </c>
      <c r="E111" s="2" t="s">
        <v>125</v>
      </c>
    </row>
    <row r="112" spans="2:6" x14ac:dyDescent="0.25">
      <c r="B112" s="4">
        <v>110</v>
      </c>
      <c r="C112" s="1"/>
      <c r="D112" s="1"/>
      <c r="E112" s="1" t="s">
        <v>126</v>
      </c>
      <c r="F112" s="4"/>
    </row>
    <row r="113" spans="2:6" x14ac:dyDescent="0.25">
      <c r="B113" s="10">
        <v>111</v>
      </c>
      <c r="C113" s="11" t="s">
        <v>50</v>
      </c>
      <c r="D113" s="11" t="s">
        <v>58</v>
      </c>
      <c r="E113" s="14" t="s">
        <v>127</v>
      </c>
      <c r="F113" s="10"/>
    </row>
    <row r="114" spans="2:6" x14ac:dyDescent="0.25">
      <c r="B114" s="10">
        <v>112</v>
      </c>
      <c r="C114" s="11"/>
      <c r="D114" s="11"/>
      <c r="E114" s="14" t="s">
        <v>128</v>
      </c>
      <c r="F114" s="10"/>
    </row>
    <row r="115" spans="2:6" x14ac:dyDescent="0.25">
      <c r="B115" s="10">
        <v>113</v>
      </c>
      <c r="C115" s="11"/>
      <c r="D115" s="11"/>
      <c r="E115" s="14" t="s">
        <v>129</v>
      </c>
      <c r="F115" s="10"/>
    </row>
    <row r="116" spans="2:6" x14ac:dyDescent="0.25">
      <c r="B116" s="10">
        <v>114</v>
      </c>
      <c r="C116" s="11"/>
      <c r="D116" s="11"/>
      <c r="E116" s="14" t="s">
        <v>130</v>
      </c>
      <c r="F116" s="10"/>
    </row>
    <row r="117" spans="2:6" x14ac:dyDescent="0.25">
      <c r="B117" s="10">
        <v>115</v>
      </c>
      <c r="C117" s="11"/>
      <c r="D117" s="11"/>
      <c r="E117" s="14" t="s">
        <v>131</v>
      </c>
      <c r="F117" s="10"/>
    </row>
    <row r="118" spans="2:6" x14ac:dyDescent="0.25">
      <c r="B118" s="10">
        <v>116</v>
      </c>
      <c r="C118" s="11"/>
      <c r="D118" s="11"/>
      <c r="E118" s="14" t="s">
        <v>132</v>
      </c>
      <c r="F118" s="10"/>
    </row>
    <row r="119" spans="2:6" x14ac:dyDescent="0.25">
      <c r="B119" s="12">
        <v>117</v>
      </c>
      <c r="C119" s="13"/>
      <c r="D119" s="13"/>
      <c r="E119" s="13" t="s">
        <v>133</v>
      </c>
      <c r="F119" s="12"/>
    </row>
    <row r="120" spans="2:6" x14ac:dyDescent="0.25">
      <c r="B120" s="3">
        <v>118</v>
      </c>
      <c r="C120" t="s">
        <v>50</v>
      </c>
      <c r="D120" t="s">
        <v>59</v>
      </c>
      <c r="E120" s="2" t="s">
        <v>104</v>
      </c>
    </row>
    <row r="121" spans="2:6" x14ac:dyDescent="0.25">
      <c r="B121" s="3">
        <v>119</v>
      </c>
      <c r="E121" s="2" t="s">
        <v>134</v>
      </c>
    </row>
    <row r="122" spans="2:6" x14ac:dyDescent="0.25">
      <c r="B122" s="3">
        <v>120</v>
      </c>
      <c r="E122" s="2" t="s">
        <v>135</v>
      </c>
    </row>
    <row r="123" spans="2:6" x14ac:dyDescent="0.25">
      <c r="B123" s="4">
        <v>121</v>
      </c>
      <c r="C123" s="1"/>
      <c r="D123" s="1"/>
      <c r="E123" s="1" t="s">
        <v>136</v>
      </c>
      <c r="F123" s="4"/>
    </row>
    <row r="124" spans="2:6" x14ac:dyDescent="0.25">
      <c r="B124" s="10">
        <v>122</v>
      </c>
      <c r="C124" s="11" t="s">
        <v>50</v>
      </c>
      <c r="D124" s="11" t="s">
        <v>60</v>
      </c>
      <c r="E124" s="14" t="s">
        <v>137</v>
      </c>
      <c r="F124" s="10"/>
    </row>
    <row r="125" spans="2:6" x14ac:dyDescent="0.25">
      <c r="B125" s="10">
        <v>123</v>
      </c>
      <c r="C125" s="11"/>
      <c r="D125" s="11"/>
      <c r="E125" s="14" t="s">
        <v>138</v>
      </c>
      <c r="F125" s="10"/>
    </row>
    <row r="126" spans="2:6" x14ac:dyDescent="0.25">
      <c r="B126" s="10">
        <v>124</v>
      </c>
      <c r="C126" s="11"/>
      <c r="D126" s="11"/>
      <c r="E126" s="14" t="s">
        <v>139</v>
      </c>
      <c r="F126" s="10"/>
    </row>
    <row r="127" spans="2:6" x14ac:dyDescent="0.25">
      <c r="B127" s="10">
        <v>125</v>
      </c>
      <c r="C127" s="11"/>
      <c r="D127" s="11"/>
      <c r="E127" s="14" t="s">
        <v>140</v>
      </c>
      <c r="F127" s="10"/>
    </row>
    <row r="128" spans="2:6" x14ac:dyDescent="0.25">
      <c r="B128" s="10">
        <v>126</v>
      </c>
      <c r="C128" s="11"/>
      <c r="D128" s="11"/>
      <c r="E128" s="14" t="s">
        <v>141</v>
      </c>
      <c r="F128" s="10"/>
    </row>
    <row r="129" spans="2:6" x14ac:dyDescent="0.25">
      <c r="B129" s="10">
        <v>127</v>
      </c>
      <c r="C129" s="11"/>
      <c r="D129" s="11"/>
      <c r="E129" s="14" t="s">
        <v>142</v>
      </c>
      <c r="F129" s="10"/>
    </row>
    <row r="130" spans="2:6" x14ac:dyDescent="0.25">
      <c r="B130" s="10">
        <v>128</v>
      </c>
      <c r="C130" s="11"/>
      <c r="D130" s="11"/>
      <c r="E130" s="14" t="s">
        <v>143</v>
      </c>
      <c r="F130" s="10"/>
    </row>
    <row r="131" spans="2:6" x14ac:dyDescent="0.25">
      <c r="B131" s="10">
        <v>129</v>
      </c>
      <c r="C131" s="11"/>
      <c r="D131" s="11"/>
      <c r="E131" s="14" t="s">
        <v>144</v>
      </c>
      <c r="F131" s="10"/>
    </row>
    <row r="132" spans="2:6" x14ac:dyDescent="0.25">
      <c r="B132" s="10">
        <v>130</v>
      </c>
      <c r="C132" s="11"/>
      <c r="D132" s="11"/>
      <c r="E132" s="14" t="s">
        <v>145</v>
      </c>
      <c r="F132" s="10"/>
    </row>
    <row r="133" spans="2:6" x14ac:dyDescent="0.25">
      <c r="B133" s="12">
        <v>131</v>
      </c>
      <c r="C133" s="13"/>
      <c r="D133" s="13"/>
      <c r="E133" s="13" t="s">
        <v>146</v>
      </c>
      <c r="F133" s="12"/>
    </row>
    <row r="134" spans="2:6" x14ac:dyDescent="0.25">
      <c r="B134" s="3">
        <v>132</v>
      </c>
      <c r="C134" t="s">
        <v>147</v>
      </c>
      <c r="D134" t="s">
        <v>155</v>
      </c>
      <c r="E134" s="2" t="s">
        <v>148</v>
      </c>
    </row>
    <row r="135" spans="2:6" x14ac:dyDescent="0.25">
      <c r="B135" s="3">
        <v>133</v>
      </c>
      <c r="E135" s="2" t="s">
        <v>149</v>
      </c>
    </row>
    <row r="136" spans="2:6" x14ac:dyDescent="0.25">
      <c r="B136" s="3">
        <v>134</v>
      </c>
      <c r="E136" s="2" t="s">
        <v>150</v>
      </c>
    </row>
    <row r="137" spans="2:6" x14ac:dyDescent="0.25">
      <c r="B137" s="3">
        <v>135</v>
      </c>
      <c r="E137" s="2" t="s">
        <v>151</v>
      </c>
    </row>
    <row r="138" spans="2:6" x14ac:dyDescent="0.25">
      <c r="B138" s="3">
        <v>136</v>
      </c>
      <c r="E138" s="2" t="s">
        <v>152</v>
      </c>
    </row>
    <row r="139" spans="2:6" x14ac:dyDescent="0.25">
      <c r="B139" s="4">
        <v>137</v>
      </c>
      <c r="C139" s="1"/>
      <c r="D139" s="1"/>
      <c r="E139" s="1" t="s">
        <v>153</v>
      </c>
      <c r="F139" s="4"/>
    </row>
    <row r="140" spans="2:6" x14ac:dyDescent="0.25">
      <c r="B140" s="10">
        <v>138</v>
      </c>
      <c r="C140" s="11" t="s">
        <v>147</v>
      </c>
      <c r="D140" s="11" t="s">
        <v>154</v>
      </c>
      <c r="E140" s="14" t="s">
        <v>156</v>
      </c>
      <c r="F140" s="10"/>
    </row>
    <row r="141" spans="2:6" x14ac:dyDescent="0.25">
      <c r="B141" s="10">
        <v>139</v>
      </c>
      <c r="C141" s="11"/>
      <c r="D141" s="11"/>
      <c r="E141" s="14" t="s">
        <v>157</v>
      </c>
      <c r="F141" s="10"/>
    </row>
    <row r="142" spans="2:6" x14ac:dyDescent="0.25">
      <c r="B142" s="10">
        <v>140</v>
      </c>
      <c r="C142" s="11"/>
      <c r="D142" s="11"/>
      <c r="E142" s="14" t="s">
        <v>158</v>
      </c>
      <c r="F142" s="10"/>
    </row>
    <row r="143" spans="2:6" x14ac:dyDescent="0.25">
      <c r="B143" s="12">
        <v>141</v>
      </c>
      <c r="C143" s="13"/>
      <c r="D143" s="13"/>
      <c r="E143" s="13" t="s">
        <v>159</v>
      </c>
      <c r="F143" s="12"/>
    </row>
    <row r="144" spans="2:6" x14ac:dyDescent="0.25">
      <c r="B144" s="3">
        <v>142</v>
      </c>
      <c r="C144" t="s">
        <v>147</v>
      </c>
      <c r="D144" t="s">
        <v>160</v>
      </c>
      <c r="E144" s="2" t="s">
        <v>161</v>
      </c>
    </row>
    <row r="145" spans="2:6" x14ac:dyDescent="0.25">
      <c r="B145" s="3">
        <v>143</v>
      </c>
      <c r="E145" s="2" t="s">
        <v>162</v>
      </c>
    </row>
    <row r="146" spans="2:6" x14ac:dyDescent="0.25">
      <c r="B146" s="3">
        <v>144</v>
      </c>
      <c r="E146" s="2" t="s">
        <v>163</v>
      </c>
    </row>
    <row r="147" spans="2:6" x14ac:dyDescent="0.25">
      <c r="B147" s="4">
        <v>145</v>
      </c>
      <c r="C147" s="1"/>
      <c r="D147" s="1"/>
      <c r="E147" s="1" t="s">
        <v>164</v>
      </c>
      <c r="F147" s="4"/>
    </row>
    <row r="148" spans="2:6" x14ac:dyDescent="0.25">
      <c r="B148" s="10">
        <v>146</v>
      </c>
      <c r="C148" s="11" t="s">
        <v>147</v>
      </c>
      <c r="D148" s="11" t="s">
        <v>165</v>
      </c>
      <c r="E148" s="14" t="s">
        <v>166</v>
      </c>
      <c r="F148" s="10"/>
    </row>
    <row r="149" spans="2:6" x14ac:dyDescent="0.25">
      <c r="B149" s="10">
        <v>147</v>
      </c>
      <c r="C149" s="11"/>
      <c r="D149" s="11"/>
      <c r="E149" s="14" t="s">
        <v>167</v>
      </c>
      <c r="F149" s="10"/>
    </row>
    <row r="150" spans="2:6" x14ac:dyDescent="0.25">
      <c r="B150" s="10">
        <v>148</v>
      </c>
      <c r="C150" s="11"/>
      <c r="D150" s="11"/>
      <c r="E150" s="14" t="s">
        <v>168</v>
      </c>
      <c r="F150" s="10"/>
    </row>
    <row r="151" spans="2:6" x14ac:dyDescent="0.25">
      <c r="B151" s="12">
        <v>149</v>
      </c>
      <c r="C151" s="13"/>
      <c r="D151" s="13"/>
      <c r="E151" s="13" t="s">
        <v>169</v>
      </c>
      <c r="F151" s="12"/>
    </row>
    <row r="152" spans="2:6" x14ac:dyDescent="0.25">
      <c r="B152" s="3">
        <v>150</v>
      </c>
      <c r="C152" t="s">
        <v>3</v>
      </c>
      <c r="D152" t="s">
        <v>171</v>
      </c>
      <c r="E152" s="15" t="s">
        <v>172</v>
      </c>
      <c r="F152" s="3" t="s">
        <v>319</v>
      </c>
    </row>
    <row r="153" spans="2:6" x14ac:dyDescent="0.25">
      <c r="B153" s="3">
        <v>151</v>
      </c>
      <c r="E153" s="2" t="s">
        <v>173</v>
      </c>
      <c r="F153" s="17"/>
    </row>
    <row r="154" spans="2:6" x14ac:dyDescent="0.25">
      <c r="B154" s="3">
        <v>152</v>
      </c>
      <c r="E154" s="2" t="s">
        <v>174</v>
      </c>
    </row>
    <row r="155" spans="2:6" x14ac:dyDescent="0.25">
      <c r="B155" s="3">
        <v>153</v>
      </c>
      <c r="E155" s="2" t="s">
        <v>175</v>
      </c>
    </row>
    <row r="156" spans="2:6" x14ac:dyDescent="0.25">
      <c r="B156" s="3">
        <v>154</v>
      </c>
      <c r="E156" s="2" t="s">
        <v>176</v>
      </c>
    </row>
    <row r="157" spans="2:6" x14ac:dyDescent="0.25">
      <c r="B157" s="3">
        <v>155</v>
      </c>
      <c r="E157" s="2" t="s">
        <v>177</v>
      </c>
    </row>
    <row r="158" spans="2:6" x14ac:dyDescent="0.25">
      <c r="B158" s="3">
        <v>156</v>
      </c>
      <c r="E158" s="2" t="s">
        <v>178</v>
      </c>
    </row>
    <row r="159" spans="2:6" x14ac:dyDescent="0.25">
      <c r="B159" s="3">
        <v>157</v>
      </c>
      <c r="E159" s="2" t="s">
        <v>179</v>
      </c>
    </row>
    <row r="160" spans="2:6" x14ac:dyDescent="0.25">
      <c r="B160" s="3">
        <v>158</v>
      </c>
      <c r="E160" s="2" t="s">
        <v>180</v>
      </c>
    </row>
    <row r="161" spans="2:6" x14ac:dyDescent="0.25">
      <c r="B161" s="3">
        <v>159</v>
      </c>
      <c r="E161" s="2" t="s">
        <v>181</v>
      </c>
    </row>
    <row r="162" spans="2:6" x14ac:dyDescent="0.25">
      <c r="B162" s="3">
        <v>160</v>
      </c>
      <c r="E162" s="2" t="s">
        <v>182</v>
      </c>
    </row>
    <row r="163" spans="2:6" x14ac:dyDescent="0.25">
      <c r="B163" s="3">
        <v>161</v>
      </c>
      <c r="E163" s="2" t="s">
        <v>183</v>
      </c>
    </row>
    <row r="164" spans="2:6" x14ac:dyDescent="0.25">
      <c r="B164" s="3">
        <v>162</v>
      </c>
      <c r="E164" s="2" t="s">
        <v>184</v>
      </c>
    </row>
    <row r="165" spans="2:6" x14ac:dyDescent="0.25">
      <c r="B165" s="3">
        <v>163</v>
      </c>
      <c r="E165" s="2" t="s">
        <v>185</v>
      </c>
    </row>
    <row r="166" spans="2:6" x14ac:dyDescent="0.25">
      <c r="B166" s="3">
        <v>164</v>
      </c>
      <c r="E166" s="2" t="s">
        <v>186</v>
      </c>
    </row>
    <row r="167" spans="2:6" x14ac:dyDescent="0.25">
      <c r="B167" s="3">
        <v>165</v>
      </c>
      <c r="E167" s="2" t="s">
        <v>187</v>
      </c>
    </row>
    <row r="168" spans="2:6" x14ac:dyDescent="0.25">
      <c r="B168" s="4">
        <v>166</v>
      </c>
      <c r="C168" s="1"/>
      <c r="D168" s="1"/>
      <c r="E168" s="1" t="s">
        <v>188</v>
      </c>
      <c r="F168" s="4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53"/>
  <sheetViews>
    <sheetView showGridLines="0" tabSelected="1" topLeftCell="A257" workbookViewId="0">
      <selection activeCell="D287" sqref="D287"/>
    </sheetView>
  </sheetViews>
  <sheetFormatPr defaultRowHeight="15" x14ac:dyDescent="0.25"/>
  <cols>
    <col min="1" max="1" width="2.140625" customWidth="1"/>
    <col min="2" max="2" width="21" customWidth="1"/>
    <col min="3" max="3" width="14.5703125" style="19" customWidth="1"/>
    <col min="4" max="4" width="82.28515625" bestFit="1" customWidth="1"/>
    <col min="5" max="5" width="155.42578125" bestFit="1" customWidth="1"/>
    <col min="6" max="91" width="8.140625" customWidth="1"/>
  </cols>
  <sheetData>
    <row r="1" spans="2:8" ht="3" customHeight="1" x14ac:dyDescent="0.25">
      <c r="H1" t="s">
        <v>1415</v>
      </c>
    </row>
    <row r="2" spans="2:8" x14ac:dyDescent="0.25">
      <c r="B2" s="18" t="s">
        <v>320</v>
      </c>
      <c r="C2" s="20" t="s">
        <v>355</v>
      </c>
      <c r="D2" s="18" t="s">
        <v>321</v>
      </c>
      <c r="E2" s="18" t="s">
        <v>356</v>
      </c>
    </row>
    <row r="3" spans="2:8" x14ac:dyDescent="0.25">
      <c r="B3" t="s">
        <v>323</v>
      </c>
      <c r="C3" s="21">
        <v>42159</v>
      </c>
      <c r="D3" t="s">
        <v>1383</v>
      </c>
      <c r="E3" t="s">
        <v>1384</v>
      </c>
    </row>
    <row r="4" spans="2:8" x14ac:dyDescent="0.25">
      <c r="B4" t="s">
        <v>323</v>
      </c>
      <c r="C4" s="21">
        <v>42164</v>
      </c>
      <c r="D4" t="s">
        <v>1377</v>
      </c>
      <c r="E4" t="s">
        <v>1378</v>
      </c>
    </row>
    <row r="5" spans="2:8" x14ac:dyDescent="0.25">
      <c r="B5" t="s">
        <v>323</v>
      </c>
      <c r="C5" s="21">
        <v>42178</v>
      </c>
      <c r="D5" t="s">
        <v>1369</v>
      </c>
      <c r="E5" t="s">
        <v>1370</v>
      </c>
    </row>
    <row r="6" spans="2:8" x14ac:dyDescent="0.25">
      <c r="B6" t="s">
        <v>323</v>
      </c>
      <c r="C6" s="21">
        <v>42200</v>
      </c>
      <c r="D6" t="s">
        <v>1361</v>
      </c>
      <c r="E6" t="s">
        <v>1362</v>
      </c>
    </row>
    <row r="7" spans="2:8" x14ac:dyDescent="0.25">
      <c r="B7" t="s">
        <v>323</v>
      </c>
      <c r="C7" s="21">
        <v>42201</v>
      </c>
      <c r="D7" t="s">
        <v>1359</v>
      </c>
      <c r="E7" t="s">
        <v>1360</v>
      </c>
    </row>
    <row r="8" spans="2:8" x14ac:dyDescent="0.25">
      <c r="B8" t="s">
        <v>323</v>
      </c>
      <c r="C8" s="21">
        <v>42209</v>
      </c>
      <c r="D8" t="s">
        <v>1353</v>
      </c>
      <c r="E8" t="s">
        <v>1354</v>
      </c>
    </row>
    <row r="9" spans="2:8" x14ac:dyDescent="0.25">
      <c r="B9" t="s">
        <v>323</v>
      </c>
      <c r="C9" s="21">
        <v>42258</v>
      </c>
      <c r="D9" t="s">
        <v>1342</v>
      </c>
      <c r="E9" t="s">
        <v>1343</v>
      </c>
    </row>
    <row r="10" spans="2:8" x14ac:dyDescent="0.25">
      <c r="B10" t="s">
        <v>323</v>
      </c>
      <c r="C10" s="21">
        <v>42279</v>
      </c>
      <c r="D10" t="s">
        <v>1332</v>
      </c>
      <c r="E10" t="s">
        <v>1333</v>
      </c>
    </row>
    <row r="11" spans="2:8" x14ac:dyDescent="0.25">
      <c r="B11" t="s">
        <v>323</v>
      </c>
      <c r="C11" s="21">
        <v>42297</v>
      </c>
      <c r="D11" t="s">
        <v>1322</v>
      </c>
      <c r="E11" t="s">
        <v>1323</v>
      </c>
    </row>
    <row r="12" spans="2:8" x14ac:dyDescent="0.25">
      <c r="B12" t="s">
        <v>323</v>
      </c>
      <c r="C12" s="21">
        <v>42304</v>
      </c>
      <c r="D12" t="s">
        <v>1320</v>
      </c>
      <c r="E12" t="s">
        <v>1321</v>
      </c>
    </row>
    <row r="13" spans="2:8" x14ac:dyDescent="0.25">
      <c r="B13" t="s">
        <v>323</v>
      </c>
      <c r="C13" s="21">
        <v>42311</v>
      </c>
      <c r="D13" t="s">
        <v>1316</v>
      </c>
      <c r="E13" t="s">
        <v>1317</v>
      </c>
    </row>
    <row r="14" spans="2:8" x14ac:dyDescent="0.25">
      <c r="B14" t="s">
        <v>323</v>
      </c>
      <c r="C14" s="21">
        <v>42318</v>
      </c>
      <c r="D14" t="s">
        <v>1312</v>
      </c>
      <c r="E14" t="s">
        <v>1313</v>
      </c>
    </row>
    <row r="15" spans="2:8" x14ac:dyDescent="0.25">
      <c r="B15" t="s">
        <v>323</v>
      </c>
      <c r="C15" s="21">
        <v>42342</v>
      </c>
      <c r="D15" t="s">
        <v>1304</v>
      </c>
      <c r="E15" t="s">
        <v>1305</v>
      </c>
    </row>
    <row r="16" spans="2:8" x14ac:dyDescent="0.25">
      <c r="B16" t="s">
        <v>323</v>
      </c>
      <c r="C16" s="21">
        <v>42349</v>
      </c>
      <c r="D16" t="s">
        <v>1300</v>
      </c>
      <c r="E16" t="s">
        <v>1301</v>
      </c>
    </row>
    <row r="17" spans="2:5" x14ac:dyDescent="0.25">
      <c r="B17" t="s">
        <v>323</v>
      </c>
      <c r="C17" s="21">
        <v>42355</v>
      </c>
      <c r="D17" t="s">
        <v>1298</v>
      </c>
      <c r="E17" t="s">
        <v>1299</v>
      </c>
    </row>
    <row r="18" spans="2:5" x14ac:dyDescent="0.25">
      <c r="B18" t="s">
        <v>323</v>
      </c>
      <c r="C18" s="21">
        <v>42360</v>
      </c>
      <c r="D18" t="s">
        <v>1294</v>
      </c>
      <c r="E18" t="s">
        <v>1295</v>
      </c>
    </row>
    <row r="19" spans="2:5" x14ac:dyDescent="0.25">
      <c r="B19" t="s">
        <v>323</v>
      </c>
      <c r="C19" s="21">
        <v>42367</v>
      </c>
      <c r="D19" t="s">
        <v>1292</v>
      </c>
      <c r="E19" t="s">
        <v>1293</v>
      </c>
    </row>
    <row r="20" spans="2:5" x14ac:dyDescent="0.25">
      <c r="B20" t="s">
        <v>323</v>
      </c>
      <c r="C20" s="21">
        <v>42388</v>
      </c>
      <c r="D20" t="s">
        <v>1286</v>
      </c>
      <c r="E20" t="s">
        <v>1287</v>
      </c>
    </row>
    <row r="21" spans="2:5" x14ac:dyDescent="0.25">
      <c r="B21" t="s">
        <v>323</v>
      </c>
      <c r="C21" s="21">
        <v>42396</v>
      </c>
      <c r="D21" t="s">
        <v>1284</v>
      </c>
      <c r="E21" t="s">
        <v>1285</v>
      </c>
    </row>
    <row r="22" spans="2:5" x14ac:dyDescent="0.25">
      <c r="B22" t="s">
        <v>323</v>
      </c>
      <c r="C22" s="21">
        <v>42398</v>
      </c>
      <c r="D22" t="s">
        <v>1282</v>
      </c>
      <c r="E22" t="s">
        <v>1283</v>
      </c>
    </row>
    <row r="23" spans="2:5" x14ac:dyDescent="0.25">
      <c r="B23" t="s">
        <v>323</v>
      </c>
      <c r="C23" s="21">
        <v>42403</v>
      </c>
      <c r="D23" t="s">
        <v>1280</v>
      </c>
      <c r="E23" t="s">
        <v>1281</v>
      </c>
    </row>
    <row r="24" spans="2:5" x14ac:dyDescent="0.25">
      <c r="B24" t="s">
        <v>323</v>
      </c>
      <c r="C24" s="21">
        <v>42414</v>
      </c>
      <c r="D24" t="s">
        <v>1274</v>
      </c>
      <c r="E24" t="s">
        <v>1275</v>
      </c>
    </row>
    <row r="25" spans="2:5" x14ac:dyDescent="0.25">
      <c r="B25" t="s">
        <v>323</v>
      </c>
      <c r="C25" s="21">
        <v>42417</v>
      </c>
      <c r="D25" t="s">
        <v>1272</v>
      </c>
      <c r="E25" t="s">
        <v>1273</v>
      </c>
    </row>
    <row r="26" spans="2:5" x14ac:dyDescent="0.25">
      <c r="B26" t="s">
        <v>323</v>
      </c>
      <c r="C26" s="21">
        <v>42423</v>
      </c>
      <c r="D26" t="s">
        <v>1268</v>
      </c>
      <c r="E26" t="s">
        <v>1269</v>
      </c>
    </row>
    <row r="27" spans="2:5" x14ac:dyDescent="0.25">
      <c r="B27" t="s">
        <v>323</v>
      </c>
      <c r="C27" s="21">
        <v>42432</v>
      </c>
      <c r="D27" t="s">
        <v>1266</v>
      </c>
      <c r="E27" t="s">
        <v>1267</v>
      </c>
    </row>
    <row r="28" spans="2:5" x14ac:dyDescent="0.25">
      <c r="B28" t="s">
        <v>323</v>
      </c>
      <c r="C28" s="21">
        <v>42433</v>
      </c>
      <c r="D28" t="s">
        <v>1264</v>
      </c>
      <c r="E28" t="s">
        <v>1265</v>
      </c>
    </row>
    <row r="29" spans="2:5" x14ac:dyDescent="0.25">
      <c r="B29" t="s">
        <v>323</v>
      </c>
      <c r="C29" s="21">
        <v>42460</v>
      </c>
      <c r="D29" t="s">
        <v>1259</v>
      </c>
      <c r="E29" t="s">
        <v>1260</v>
      </c>
    </row>
    <row r="30" spans="2:5" x14ac:dyDescent="0.25">
      <c r="B30" t="s">
        <v>323</v>
      </c>
      <c r="C30" s="21">
        <v>42481</v>
      </c>
      <c r="D30" t="s">
        <v>1247</v>
      </c>
      <c r="E30" t="s">
        <v>1248</v>
      </c>
    </row>
    <row r="31" spans="2:5" x14ac:dyDescent="0.25">
      <c r="B31" t="s">
        <v>323</v>
      </c>
      <c r="C31" s="21">
        <v>42489</v>
      </c>
      <c r="D31" t="s">
        <v>1241</v>
      </c>
      <c r="E31" t="s">
        <v>1242</v>
      </c>
    </row>
    <row r="32" spans="2:5" x14ac:dyDescent="0.25">
      <c r="B32" t="s">
        <v>323</v>
      </c>
      <c r="C32" s="21">
        <v>42495</v>
      </c>
      <c r="D32" t="s">
        <v>1239</v>
      </c>
      <c r="E32" t="s">
        <v>1240</v>
      </c>
    </row>
    <row r="33" spans="2:5" x14ac:dyDescent="0.25">
      <c r="B33" t="s">
        <v>323</v>
      </c>
      <c r="C33" s="21">
        <v>42498</v>
      </c>
      <c r="D33" t="s">
        <v>1237</v>
      </c>
      <c r="E33" t="s">
        <v>1238</v>
      </c>
    </row>
    <row r="34" spans="2:5" x14ac:dyDescent="0.25">
      <c r="B34" t="s">
        <v>323</v>
      </c>
      <c r="C34" s="21">
        <v>42502</v>
      </c>
      <c r="D34" t="s">
        <v>1235</v>
      </c>
      <c r="E34" t="s">
        <v>1236</v>
      </c>
    </row>
    <row r="35" spans="2:5" x14ac:dyDescent="0.25">
      <c r="B35" t="s">
        <v>323</v>
      </c>
      <c r="C35" s="21">
        <v>42522</v>
      </c>
      <c r="D35" t="s">
        <v>1229</v>
      </c>
      <c r="E35" t="s">
        <v>1230</v>
      </c>
    </row>
    <row r="36" spans="2:5" x14ac:dyDescent="0.25">
      <c r="B36" t="s">
        <v>323</v>
      </c>
      <c r="C36" s="21">
        <v>42524</v>
      </c>
      <c r="D36" t="s">
        <v>1225</v>
      </c>
      <c r="E36" t="s">
        <v>1226</v>
      </c>
    </row>
    <row r="37" spans="2:5" x14ac:dyDescent="0.25">
      <c r="B37" t="s">
        <v>323</v>
      </c>
      <c r="C37" s="21">
        <v>42529</v>
      </c>
      <c r="D37" t="s">
        <v>1223</v>
      </c>
      <c r="E37" t="s">
        <v>1224</v>
      </c>
    </row>
    <row r="38" spans="2:5" x14ac:dyDescent="0.25">
      <c r="B38" t="s">
        <v>323</v>
      </c>
      <c r="C38" s="21">
        <v>42531</v>
      </c>
      <c r="D38" t="s">
        <v>1221</v>
      </c>
      <c r="E38" t="s">
        <v>1222</v>
      </c>
    </row>
    <row r="39" spans="2:5" x14ac:dyDescent="0.25">
      <c r="B39" t="s">
        <v>323</v>
      </c>
      <c r="C39" s="21">
        <v>42545</v>
      </c>
      <c r="D39" t="s">
        <v>1213</v>
      </c>
      <c r="E39" t="s">
        <v>1214</v>
      </c>
    </row>
    <row r="40" spans="2:5" x14ac:dyDescent="0.25">
      <c r="B40" t="s">
        <v>323</v>
      </c>
      <c r="C40" s="21">
        <v>42548</v>
      </c>
      <c r="D40" t="s">
        <v>1211</v>
      </c>
      <c r="E40" t="s">
        <v>1212</v>
      </c>
    </row>
    <row r="41" spans="2:5" x14ac:dyDescent="0.25">
      <c r="B41" t="s">
        <v>323</v>
      </c>
      <c r="C41" s="21">
        <v>42550</v>
      </c>
      <c r="D41" t="s">
        <v>1209</v>
      </c>
      <c r="E41" t="s">
        <v>1210</v>
      </c>
    </row>
    <row r="42" spans="2:5" x14ac:dyDescent="0.25">
      <c r="B42" t="s">
        <v>323</v>
      </c>
      <c r="C42" s="21">
        <v>42573</v>
      </c>
      <c r="D42" t="s">
        <v>1191</v>
      </c>
      <c r="E42" t="s">
        <v>1192</v>
      </c>
    </row>
    <row r="43" spans="2:5" x14ac:dyDescent="0.25">
      <c r="B43" t="s">
        <v>323</v>
      </c>
      <c r="C43" s="21">
        <v>42579</v>
      </c>
      <c r="D43" t="s">
        <v>1187</v>
      </c>
      <c r="E43" t="s">
        <v>1188</v>
      </c>
    </row>
    <row r="44" spans="2:5" x14ac:dyDescent="0.25">
      <c r="B44" t="s">
        <v>323</v>
      </c>
      <c r="C44" s="21">
        <v>42584</v>
      </c>
      <c r="D44" t="s">
        <v>1185</v>
      </c>
      <c r="E44" t="s">
        <v>1186</v>
      </c>
    </row>
    <row r="45" spans="2:5" x14ac:dyDescent="0.25">
      <c r="B45" t="s">
        <v>323</v>
      </c>
      <c r="C45" s="21">
        <v>42586</v>
      </c>
      <c r="D45" t="s">
        <v>1183</v>
      </c>
      <c r="E45" t="s">
        <v>1184</v>
      </c>
    </row>
    <row r="46" spans="2:5" x14ac:dyDescent="0.25">
      <c r="B46" t="s">
        <v>323</v>
      </c>
      <c r="C46" s="21">
        <v>42599</v>
      </c>
      <c r="D46" t="s">
        <v>1179</v>
      </c>
      <c r="E46" t="s">
        <v>1180</v>
      </c>
    </row>
    <row r="47" spans="2:5" x14ac:dyDescent="0.25">
      <c r="B47" t="s">
        <v>323</v>
      </c>
      <c r="C47" s="21">
        <v>42600</v>
      </c>
      <c r="D47" t="s">
        <v>1175</v>
      </c>
      <c r="E47" t="s">
        <v>1176</v>
      </c>
    </row>
    <row r="48" spans="2:5" x14ac:dyDescent="0.25">
      <c r="B48" t="s">
        <v>323</v>
      </c>
      <c r="C48" s="21">
        <v>42613</v>
      </c>
      <c r="D48" t="s">
        <v>1171</v>
      </c>
      <c r="E48" t="s">
        <v>1172</v>
      </c>
    </row>
    <row r="49" spans="2:5" x14ac:dyDescent="0.25">
      <c r="B49" t="s">
        <v>323</v>
      </c>
      <c r="C49" s="21">
        <v>42620</v>
      </c>
      <c r="D49" t="s">
        <v>1167</v>
      </c>
      <c r="E49" t="s">
        <v>1168</v>
      </c>
    </row>
    <row r="50" spans="2:5" x14ac:dyDescent="0.25">
      <c r="B50" t="s">
        <v>323</v>
      </c>
      <c r="C50" s="21">
        <v>42622</v>
      </c>
      <c r="D50" t="s">
        <v>1165</v>
      </c>
      <c r="E50" t="s">
        <v>1166</v>
      </c>
    </row>
    <row r="51" spans="2:5" x14ac:dyDescent="0.25">
      <c r="B51" t="s">
        <v>323</v>
      </c>
      <c r="C51" s="21">
        <v>42625</v>
      </c>
      <c r="D51" t="s">
        <v>1163</v>
      </c>
      <c r="E51" t="s">
        <v>1164</v>
      </c>
    </row>
    <row r="52" spans="2:5" x14ac:dyDescent="0.25">
      <c r="B52" t="s">
        <v>323</v>
      </c>
      <c r="C52" s="21">
        <v>42627</v>
      </c>
      <c r="D52" t="s">
        <v>1161</v>
      </c>
      <c r="E52" t="s">
        <v>1162</v>
      </c>
    </row>
    <row r="53" spans="2:5" x14ac:dyDescent="0.25">
      <c r="B53" t="s">
        <v>323</v>
      </c>
      <c r="C53" s="21">
        <v>42633</v>
      </c>
      <c r="D53" t="s">
        <v>1159</v>
      </c>
      <c r="E53" t="s">
        <v>1160</v>
      </c>
    </row>
    <row r="54" spans="2:5" x14ac:dyDescent="0.25">
      <c r="B54" t="s">
        <v>323</v>
      </c>
      <c r="C54" s="21">
        <v>42647</v>
      </c>
      <c r="D54" t="s">
        <v>1150</v>
      </c>
      <c r="E54" t="s">
        <v>1151</v>
      </c>
    </row>
    <row r="55" spans="2:5" x14ac:dyDescent="0.25">
      <c r="B55" t="s">
        <v>323</v>
      </c>
      <c r="C55" s="21">
        <v>42648</v>
      </c>
      <c r="D55" t="s">
        <v>1148</v>
      </c>
      <c r="E55" t="s">
        <v>1149</v>
      </c>
    </row>
    <row r="56" spans="2:5" x14ac:dyDescent="0.25">
      <c r="B56" t="s">
        <v>323</v>
      </c>
      <c r="C56" s="21">
        <v>42650</v>
      </c>
      <c r="D56" t="s">
        <v>1146</v>
      </c>
      <c r="E56" t="s">
        <v>1147</v>
      </c>
    </row>
    <row r="57" spans="2:5" x14ac:dyDescent="0.25">
      <c r="B57" t="s">
        <v>323</v>
      </c>
      <c r="C57" s="21">
        <v>42656</v>
      </c>
      <c r="D57" t="s">
        <v>1144</v>
      </c>
      <c r="E57" t="s">
        <v>1145</v>
      </c>
    </row>
    <row r="58" spans="2:5" x14ac:dyDescent="0.25">
      <c r="B58" t="s">
        <v>323</v>
      </c>
      <c r="C58" s="21">
        <v>42665</v>
      </c>
      <c r="D58" t="s">
        <v>1138</v>
      </c>
      <c r="E58" t="s">
        <v>1139</v>
      </c>
    </row>
    <row r="59" spans="2:5" x14ac:dyDescent="0.25">
      <c r="B59" t="s">
        <v>323</v>
      </c>
      <c r="C59" s="21">
        <v>42669</v>
      </c>
      <c r="D59" t="s">
        <v>1134</v>
      </c>
      <c r="E59" t="s">
        <v>1135</v>
      </c>
    </row>
    <row r="60" spans="2:5" x14ac:dyDescent="0.25">
      <c r="B60" t="s">
        <v>323</v>
      </c>
      <c r="C60" s="21">
        <v>42675</v>
      </c>
      <c r="D60" t="s">
        <v>1132</v>
      </c>
      <c r="E60" t="s">
        <v>1133</v>
      </c>
    </row>
    <row r="61" spans="2:5" x14ac:dyDescent="0.25">
      <c r="B61" t="s">
        <v>323</v>
      </c>
      <c r="C61" s="21">
        <v>42684</v>
      </c>
      <c r="D61" t="s">
        <v>1126</v>
      </c>
      <c r="E61" t="s">
        <v>1127</v>
      </c>
    </row>
    <row r="62" spans="2:5" x14ac:dyDescent="0.25">
      <c r="B62" t="s">
        <v>323</v>
      </c>
      <c r="C62" s="21">
        <v>42685</v>
      </c>
      <c r="D62" t="s">
        <v>1124</v>
      </c>
      <c r="E62" t="s">
        <v>1125</v>
      </c>
    </row>
    <row r="63" spans="2:5" x14ac:dyDescent="0.25">
      <c r="B63" t="s">
        <v>323</v>
      </c>
      <c r="C63" s="21">
        <v>42692</v>
      </c>
      <c r="D63" t="s">
        <v>1122</v>
      </c>
      <c r="E63" t="s">
        <v>1123</v>
      </c>
    </row>
    <row r="64" spans="2:5" x14ac:dyDescent="0.25">
      <c r="B64" t="s">
        <v>323</v>
      </c>
      <c r="C64" s="21">
        <v>42704</v>
      </c>
      <c r="D64" t="s">
        <v>1116</v>
      </c>
      <c r="E64" t="s">
        <v>1117</v>
      </c>
    </row>
    <row r="65" spans="2:5" x14ac:dyDescent="0.25">
      <c r="B65" t="s">
        <v>323</v>
      </c>
      <c r="C65" s="21">
        <v>42706</v>
      </c>
      <c r="D65" t="s">
        <v>1114</v>
      </c>
      <c r="E65" t="s">
        <v>1115</v>
      </c>
    </row>
    <row r="66" spans="2:5" x14ac:dyDescent="0.25">
      <c r="B66" t="s">
        <v>323</v>
      </c>
      <c r="C66" s="21">
        <v>42718</v>
      </c>
      <c r="D66" t="s">
        <v>1110</v>
      </c>
      <c r="E66" t="s">
        <v>1111</v>
      </c>
    </row>
    <row r="67" spans="2:5" x14ac:dyDescent="0.25">
      <c r="B67" t="s">
        <v>323</v>
      </c>
      <c r="C67" s="21">
        <v>42720</v>
      </c>
      <c r="D67" t="s">
        <v>1106</v>
      </c>
      <c r="E67" t="s">
        <v>1107</v>
      </c>
    </row>
    <row r="68" spans="2:5" x14ac:dyDescent="0.25">
      <c r="B68" t="s">
        <v>323</v>
      </c>
      <c r="C68" s="21">
        <v>42725</v>
      </c>
      <c r="D68" t="s">
        <v>1104</v>
      </c>
      <c r="E68" t="s">
        <v>1105</v>
      </c>
    </row>
    <row r="69" spans="2:5" x14ac:dyDescent="0.25">
      <c r="B69" t="s">
        <v>323</v>
      </c>
      <c r="C69" s="21">
        <v>42727</v>
      </c>
      <c r="D69" t="s">
        <v>1102</v>
      </c>
      <c r="E69" t="s">
        <v>1103</v>
      </c>
    </row>
    <row r="70" spans="2:5" x14ac:dyDescent="0.25">
      <c r="B70" t="s">
        <v>323</v>
      </c>
      <c r="C70" s="21">
        <v>42740</v>
      </c>
      <c r="D70" t="s">
        <v>1096</v>
      </c>
      <c r="E70" t="s">
        <v>1097</v>
      </c>
    </row>
    <row r="71" spans="2:5" x14ac:dyDescent="0.25">
      <c r="B71" t="s">
        <v>323</v>
      </c>
      <c r="C71" s="21">
        <v>42750</v>
      </c>
      <c r="D71" t="s">
        <v>1155</v>
      </c>
    </row>
    <row r="72" spans="2:5" x14ac:dyDescent="0.25">
      <c r="B72" t="s">
        <v>323</v>
      </c>
      <c r="C72" s="21">
        <v>42766</v>
      </c>
      <c r="D72" t="s">
        <v>1090</v>
      </c>
      <c r="E72" t="s">
        <v>1091</v>
      </c>
    </row>
    <row r="73" spans="2:5" x14ac:dyDescent="0.25">
      <c r="B73" t="s">
        <v>323</v>
      </c>
      <c r="C73" s="21">
        <v>42769</v>
      </c>
      <c r="D73" t="s">
        <v>1086</v>
      </c>
      <c r="E73" t="s">
        <v>1087</v>
      </c>
    </row>
    <row r="74" spans="2:5" x14ac:dyDescent="0.25">
      <c r="B74" t="s">
        <v>323</v>
      </c>
      <c r="C74" s="21">
        <v>42774</v>
      </c>
      <c r="D74" t="s">
        <v>1084</v>
      </c>
      <c r="E74" t="s">
        <v>1085</v>
      </c>
    </row>
    <row r="75" spans="2:5" x14ac:dyDescent="0.25">
      <c r="B75" t="s">
        <v>323</v>
      </c>
      <c r="C75" s="21">
        <v>42792</v>
      </c>
      <c r="D75" t="s">
        <v>1080</v>
      </c>
      <c r="E75" t="s">
        <v>1081</v>
      </c>
    </row>
    <row r="76" spans="2:5" x14ac:dyDescent="0.25">
      <c r="B76" t="s">
        <v>323</v>
      </c>
      <c r="C76" s="21">
        <v>42807</v>
      </c>
      <c r="D76" t="s">
        <v>1072</v>
      </c>
      <c r="E76" t="s">
        <v>1073</v>
      </c>
    </row>
    <row r="77" spans="2:5" x14ac:dyDescent="0.25">
      <c r="B77" t="s">
        <v>323</v>
      </c>
      <c r="C77" s="21">
        <v>42815</v>
      </c>
      <c r="D77" t="s">
        <v>1064</v>
      </c>
      <c r="E77" t="s">
        <v>1065</v>
      </c>
    </row>
    <row r="78" spans="2:5" x14ac:dyDescent="0.25">
      <c r="B78" t="s">
        <v>323</v>
      </c>
      <c r="C78" s="21">
        <v>42829</v>
      </c>
      <c r="D78" t="s">
        <v>1060</v>
      </c>
      <c r="E78" t="s">
        <v>1061</v>
      </c>
    </row>
    <row r="79" spans="2:5" x14ac:dyDescent="0.25">
      <c r="B79" t="s">
        <v>323</v>
      </c>
      <c r="C79" s="21">
        <v>42839</v>
      </c>
      <c r="D79" t="s">
        <v>1058</v>
      </c>
      <c r="E79" t="s">
        <v>1059</v>
      </c>
    </row>
    <row r="80" spans="2:5" x14ac:dyDescent="0.25">
      <c r="B80" t="s">
        <v>323</v>
      </c>
      <c r="C80" s="21">
        <v>42843</v>
      </c>
      <c r="D80" t="s">
        <v>1056</v>
      </c>
      <c r="E80" t="s">
        <v>1057</v>
      </c>
    </row>
    <row r="81" spans="2:5" x14ac:dyDescent="0.25">
      <c r="B81" t="s">
        <v>323</v>
      </c>
      <c r="C81" s="21">
        <v>42856</v>
      </c>
      <c r="D81" t="s">
        <v>1052</v>
      </c>
      <c r="E81" t="s">
        <v>1053</v>
      </c>
    </row>
    <row r="82" spans="2:5" x14ac:dyDescent="0.25">
      <c r="B82" t="s">
        <v>323</v>
      </c>
      <c r="C82" s="21">
        <v>42867</v>
      </c>
      <c r="D82" t="s">
        <v>1048</v>
      </c>
      <c r="E82" t="s">
        <v>1049</v>
      </c>
    </row>
    <row r="83" spans="2:5" x14ac:dyDescent="0.25">
      <c r="B83" t="s">
        <v>323</v>
      </c>
      <c r="C83" s="21">
        <v>42873</v>
      </c>
      <c r="D83" t="s">
        <v>1046</v>
      </c>
      <c r="E83" t="s">
        <v>1047</v>
      </c>
    </row>
    <row r="84" spans="2:5" x14ac:dyDescent="0.25">
      <c r="B84" t="s">
        <v>323</v>
      </c>
      <c r="C84" s="21">
        <v>42874</v>
      </c>
      <c r="D84" t="s">
        <v>1044</v>
      </c>
      <c r="E84" t="s">
        <v>1045</v>
      </c>
    </row>
    <row r="85" spans="2:5" x14ac:dyDescent="0.25">
      <c r="B85" t="s">
        <v>323</v>
      </c>
      <c r="C85" s="21">
        <v>42915</v>
      </c>
      <c r="D85" t="s">
        <v>1030</v>
      </c>
      <c r="E85" t="s">
        <v>1031</v>
      </c>
    </row>
    <row r="86" spans="2:5" x14ac:dyDescent="0.25">
      <c r="B86" t="s">
        <v>323</v>
      </c>
      <c r="C86" s="21">
        <v>42915</v>
      </c>
      <c r="D86" t="s">
        <v>1032</v>
      </c>
      <c r="E86" t="s">
        <v>1033</v>
      </c>
    </row>
    <row r="87" spans="2:5" x14ac:dyDescent="0.25">
      <c r="B87" t="s">
        <v>323</v>
      </c>
      <c r="C87" s="21">
        <v>42936</v>
      </c>
      <c r="D87" t="s">
        <v>1022</v>
      </c>
      <c r="E87" t="s">
        <v>1023</v>
      </c>
    </row>
    <row r="88" spans="2:5" x14ac:dyDescent="0.25">
      <c r="B88" t="s">
        <v>323</v>
      </c>
      <c r="C88" s="21">
        <v>42942</v>
      </c>
      <c r="D88" t="s">
        <v>1020</v>
      </c>
      <c r="E88" t="s">
        <v>1021</v>
      </c>
    </row>
    <row r="89" spans="2:5" x14ac:dyDescent="0.25">
      <c r="B89" t="s">
        <v>323</v>
      </c>
      <c r="C89" s="21">
        <v>42983</v>
      </c>
      <c r="D89" t="s">
        <v>1008</v>
      </c>
      <c r="E89" t="s">
        <v>1009</v>
      </c>
    </row>
    <row r="90" spans="2:5" x14ac:dyDescent="0.25">
      <c r="B90" t="s">
        <v>323</v>
      </c>
      <c r="C90" s="21">
        <v>42986</v>
      </c>
      <c r="D90" t="s">
        <v>1002</v>
      </c>
      <c r="E90" t="s">
        <v>1003</v>
      </c>
    </row>
    <row r="91" spans="2:5" x14ac:dyDescent="0.25">
      <c r="B91" t="s">
        <v>323</v>
      </c>
      <c r="C91" s="21">
        <v>42991</v>
      </c>
      <c r="D91" t="s">
        <v>1000</v>
      </c>
      <c r="E91" t="s">
        <v>1001</v>
      </c>
    </row>
    <row r="92" spans="2:5" x14ac:dyDescent="0.25">
      <c r="B92" t="s">
        <v>323</v>
      </c>
      <c r="C92" s="21">
        <v>43005</v>
      </c>
      <c r="D92" t="s">
        <v>990</v>
      </c>
      <c r="E92" t="s">
        <v>991</v>
      </c>
    </row>
    <row r="93" spans="2:5" x14ac:dyDescent="0.25">
      <c r="B93" t="s">
        <v>323</v>
      </c>
      <c r="C93" s="21">
        <v>43026</v>
      </c>
      <c r="D93" t="s">
        <v>980</v>
      </c>
      <c r="E93" t="s">
        <v>981</v>
      </c>
    </row>
    <row r="94" spans="2:5" x14ac:dyDescent="0.25">
      <c r="B94" t="s">
        <v>323</v>
      </c>
      <c r="C94" s="21">
        <v>43188</v>
      </c>
      <c r="D94" t="s">
        <v>935</v>
      </c>
      <c r="E94" t="s">
        <v>936</v>
      </c>
    </row>
    <row r="95" spans="2:5" x14ac:dyDescent="0.25">
      <c r="B95" t="s">
        <v>323</v>
      </c>
      <c r="C95" s="21">
        <v>43203</v>
      </c>
      <c r="D95" t="s">
        <v>931</v>
      </c>
      <c r="E95" t="s">
        <v>932</v>
      </c>
    </row>
    <row r="96" spans="2:5" x14ac:dyDescent="0.25">
      <c r="B96" t="s">
        <v>323</v>
      </c>
      <c r="C96" s="21">
        <v>43230</v>
      </c>
      <c r="D96" t="s">
        <v>925</v>
      </c>
      <c r="E96" t="s">
        <v>926</v>
      </c>
    </row>
    <row r="97" spans="2:5" x14ac:dyDescent="0.25">
      <c r="B97" t="s">
        <v>323</v>
      </c>
      <c r="C97" s="21">
        <v>43237</v>
      </c>
      <c r="D97" t="s">
        <v>921</v>
      </c>
      <c r="E97" t="s">
        <v>922</v>
      </c>
    </row>
    <row r="98" spans="2:5" x14ac:dyDescent="0.25">
      <c r="B98" t="s">
        <v>323</v>
      </c>
      <c r="C98" s="21">
        <v>43244</v>
      </c>
      <c r="D98" t="s">
        <v>919</v>
      </c>
      <c r="E98" t="s">
        <v>920</v>
      </c>
    </row>
    <row r="99" spans="2:5" x14ac:dyDescent="0.25">
      <c r="B99" t="s">
        <v>323</v>
      </c>
      <c r="C99" s="21">
        <v>43266</v>
      </c>
      <c r="D99" t="s">
        <v>913</v>
      </c>
      <c r="E99" t="s">
        <v>914</v>
      </c>
    </row>
    <row r="100" spans="2:5" x14ac:dyDescent="0.25">
      <c r="B100" t="s">
        <v>323</v>
      </c>
      <c r="C100" s="21">
        <v>43280</v>
      </c>
      <c r="D100" t="s">
        <v>907</v>
      </c>
      <c r="E100" t="s">
        <v>908</v>
      </c>
    </row>
    <row r="101" spans="2:5" x14ac:dyDescent="0.25">
      <c r="B101" t="s">
        <v>323</v>
      </c>
      <c r="C101" s="21">
        <v>43294</v>
      </c>
      <c r="D101" t="s">
        <v>901</v>
      </c>
      <c r="E101" t="s">
        <v>902</v>
      </c>
    </row>
    <row r="102" spans="2:5" x14ac:dyDescent="0.25">
      <c r="B102" t="s">
        <v>323</v>
      </c>
      <c r="C102" s="21">
        <v>43312</v>
      </c>
      <c r="D102" t="s">
        <v>891</v>
      </c>
      <c r="E102" t="s">
        <v>892</v>
      </c>
    </row>
    <row r="103" spans="2:5" x14ac:dyDescent="0.25">
      <c r="B103" t="s">
        <v>323</v>
      </c>
      <c r="C103" s="21">
        <v>43321</v>
      </c>
      <c r="D103" t="s">
        <v>885</v>
      </c>
      <c r="E103" t="s">
        <v>886</v>
      </c>
    </row>
    <row r="104" spans="2:5" x14ac:dyDescent="0.25">
      <c r="B104" t="s">
        <v>323</v>
      </c>
      <c r="C104" s="21">
        <v>43339</v>
      </c>
      <c r="D104" t="s">
        <v>882</v>
      </c>
      <c r="E104" t="s">
        <v>883</v>
      </c>
    </row>
    <row r="105" spans="2:5" x14ac:dyDescent="0.25">
      <c r="B105" t="s">
        <v>323</v>
      </c>
      <c r="C105" s="21">
        <v>43361</v>
      </c>
      <c r="D105" t="s">
        <v>874</v>
      </c>
      <c r="E105" t="s">
        <v>875</v>
      </c>
    </row>
    <row r="106" spans="2:5" x14ac:dyDescent="0.25">
      <c r="B106" t="s">
        <v>323</v>
      </c>
      <c r="C106" s="21">
        <v>43377</v>
      </c>
      <c r="D106" t="s">
        <v>869</v>
      </c>
      <c r="E106" t="s">
        <v>870</v>
      </c>
    </row>
    <row r="107" spans="2:5" x14ac:dyDescent="0.25">
      <c r="B107" t="s">
        <v>323</v>
      </c>
      <c r="C107" s="21">
        <v>43384</v>
      </c>
      <c r="D107" t="s">
        <v>867</v>
      </c>
      <c r="E107" t="s">
        <v>868</v>
      </c>
    </row>
    <row r="108" spans="2:5" x14ac:dyDescent="0.25">
      <c r="B108" t="s">
        <v>323</v>
      </c>
      <c r="C108" s="21">
        <v>43391</v>
      </c>
      <c r="D108" t="s">
        <v>865</v>
      </c>
      <c r="E108" t="s">
        <v>866</v>
      </c>
    </row>
    <row r="109" spans="2:5" x14ac:dyDescent="0.25">
      <c r="B109" t="s">
        <v>323</v>
      </c>
      <c r="C109" s="21">
        <v>43446</v>
      </c>
      <c r="D109" t="s">
        <v>851</v>
      </c>
      <c r="E109" t="s">
        <v>852</v>
      </c>
    </row>
    <row r="110" spans="2:5" x14ac:dyDescent="0.25">
      <c r="B110" t="s">
        <v>323</v>
      </c>
      <c r="C110" s="21">
        <v>43469</v>
      </c>
      <c r="D110" t="s">
        <v>847</v>
      </c>
      <c r="E110" t="s">
        <v>848</v>
      </c>
    </row>
    <row r="111" spans="2:5" x14ac:dyDescent="0.25">
      <c r="B111" t="s">
        <v>323</v>
      </c>
      <c r="C111" s="21">
        <v>43473</v>
      </c>
      <c r="D111" t="s">
        <v>844</v>
      </c>
      <c r="E111" t="s">
        <v>845</v>
      </c>
    </row>
    <row r="112" spans="2:5" x14ac:dyDescent="0.25">
      <c r="B112" t="s">
        <v>323</v>
      </c>
      <c r="C112" s="21">
        <v>43503</v>
      </c>
      <c r="D112" t="s">
        <v>846</v>
      </c>
      <c r="E112" t="s">
        <v>834</v>
      </c>
    </row>
    <row r="113" spans="2:5" x14ac:dyDescent="0.25">
      <c r="B113" t="s">
        <v>323</v>
      </c>
      <c r="C113" s="21">
        <v>43510</v>
      </c>
      <c r="D113" t="s">
        <v>830</v>
      </c>
      <c r="E113" t="s">
        <v>831</v>
      </c>
    </row>
    <row r="114" spans="2:5" x14ac:dyDescent="0.25">
      <c r="B114" t="s">
        <v>323</v>
      </c>
      <c r="C114" s="21">
        <v>43514</v>
      </c>
      <c r="D114" t="s">
        <v>828</v>
      </c>
      <c r="E114" t="s">
        <v>829</v>
      </c>
    </row>
    <row r="115" spans="2:5" x14ac:dyDescent="0.25">
      <c r="B115" t="s">
        <v>323</v>
      </c>
      <c r="C115" s="21">
        <v>43522</v>
      </c>
      <c r="D115" t="s">
        <v>824</v>
      </c>
      <c r="E115" t="s">
        <v>825</v>
      </c>
    </row>
    <row r="116" spans="2:5" x14ac:dyDescent="0.25">
      <c r="B116" t="s">
        <v>323</v>
      </c>
      <c r="C116" s="21">
        <v>43528</v>
      </c>
      <c r="D116" t="s">
        <v>820</v>
      </c>
      <c r="E116" t="s">
        <v>821</v>
      </c>
    </row>
    <row r="117" spans="2:5" x14ac:dyDescent="0.25">
      <c r="B117" t="s">
        <v>323</v>
      </c>
      <c r="C117" s="21">
        <v>43565</v>
      </c>
      <c r="D117" t="s">
        <v>806</v>
      </c>
      <c r="E117" t="s">
        <v>807</v>
      </c>
    </row>
    <row r="118" spans="2:5" x14ac:dyDescent="0.25">
      <c r="B118" t="s">
        <v>323</v>
      </c>
      <c r="C118" s="21">
        <v>43581</v>
      </c>
      <c r="D118" t="s">
        <v>798</v>
      </c>
      <c r="E118" t="s">
        <v>799</v>
      </c>
    </row>
    <row r="119" spans="2:5" x14ac:dyDescent="0.25">
      <c r="B119" t="s">
        <v>323</v>
      </c>
      <c r="C119" s="21">
        <v>43602</v>
      </c>
      <c r="D119" t="s">
        <v>788</v>
      </c>
      <c r="E119" t="s">
        <v>789</v>
      </c>
    </row>
    <row r="120" spans="2:5" x14ac:dyDescent="0.25">
      <c r="B120" t="s">
        <v>323</v>
      </c>
      <c r="C120" s="21">
        <v>43614</v>
      </c>
      <c r="D120" t="s">
        <v>780</v>
      </c>
      <c r="E120" t="s">
        <v>781</v>
      </c>
    </row>
    <row r="121" spans="2:5" x14ac:dyDescent="0.25">
      <c r="B121" t="s">
        <v>323</v>
      </c>
      <c r="C121" s="21">
        <v>43616</v>
      </c>
      <c r="D121" t="s">
        <v>774</v>
      </c>
      <c r="E121" t="s">
        <v>775</v>
      </c>
    </row>
    <row r="122" spans="2:5" x14ac:dyDescent="0.25">
      <c r="B122" t="s">
        <v>323</v>
      </c>
      <c r="C122" s="21">
        <v>43620</v>
      </c>
      <c r="D122" t="s">
        <v>772</v>
      </c>
      <c r="E122" t="s">
        <v>773</v>
      </c>
    </row>
    <row r="123" spans="2:5" x14ac:dyDescent="0.25">
      <c r="B123" t="s">
        <v>323</v>
      </c>
      <c r="C123" s="21">
        <v>43633</v>
      </c>
      <c r="D123" t="s">
        <v>760</v>
      </c>
      <c r="E123" t="s">
        <v>761</v>
      </c>
    </row>
    <row r="124" spans="2:5" x14ac:dyDescent="0.25">
      <c r="B124" t="s">
        <v>323</v>
      </c>
      <c r="C124" s="21">
        <v>43650</v>
      </c>
      <c r="D124" t="s">
        <v>744</v>
      </c>
      <c r="E124" t="s">
        <v>745</v>
      </c>
    </row>
    <row r="125" spans="2:5" x14ac:dyDescent="0.25">
      <c r="B125" t="s">
        <v>323</v>
      </c>
      <c r="C125" s="21">
        <v>43658</v>
      </c>
      <c r="D125" t="s">
        <v>738</v>
      </c>
      <c r="E125" t="s">
        <v>739</v>
      </c>
    </row>
    <row r="126" spans="2:5" x14ac:dyDescent="0.25">
      <c r="B126" t="s">
        <v>323</v>
      </c>
      <c r="C126" s="21">
        <v>43661</v>
      </c>
      <c r="D126" t="s">
        <v>736</v>
      </c>
      <c r="E126" t="s">
        <v>737</v>
      </c>
    </row>
    <row r="127" spans="2:5" x14ac:dyDescent="0.25">
      <c r="B127" t="s">
        <v>323</v>
      </c>
      <c r="C127" s="21">
        <v>43663</v>
      </c>
      <c r="D127" t="s">
        <v>734</v>
      </c>
      <c r="E127" t="s">
        <v>735</v>
      </c>
    </row>
    <row r="128" spans="2:5" x14ac:dyDescent="0.25">
      <c r="B128" t="s">
        <v>323</v>
      </c>
      <c r="C128" s="21">
        <v>43664</v>
      </c>
      <c r="D128" t="s">
        <v>730</v>
      </c>
      <c r="E128" t="s">
        <v>731</v>
      </c>
    </row>
    <row r="129" spans="2:5" x14ac:dyDescent="0.25">
      <c r="B129" t="s">
        <v>323</v>
      </c>
      <c r="C129" s="21">
        <v>43670</v>
      </c>
      <c r="D129" t="s">
        <v>726</v>
      </c>
      <c r="E129" t="s">
        <v>727</v>
      </c>
    </row>
    <row r="130" spans="2:5" x14ac:dyDescent="0.25">
      <c r="B130" t="s">
        <v>323</v>
      </c>
      <c r="C130" s="21">
        <v>43677</v>
      </c>
      <c r="D130" t="s">
        <v>722</v>
      </c>
      <c r="E130" t="s">
        <v>723</v>
      </c>
    </row>
    <row r="131" spans="2:5" x14ac:dyDescent="0.25">
      <c r="B131" t="s">
        <v>323</v>
      </c>
      <c r="C131" s="21">
        <v>43678</v>
      </c>
      <c r="D131" t="s">
        <v>720</v>
      </c>
      <c r="E131" t="s">
        <v>721</v>
      </c>
    </row>
    <row r="132" spans="2:5" x14ac:dyDescent="0.25">
      <c r="B132" t="s">
        <v>323</v>
      </c>
      <c r="C132" s="21">
        <v>43704</v>
      </c>
      <c r="D132" t="s">
        <v>694</v>
      </c>
      <c r="E132" t="s">
        <v>695</v>
      </c>
    </row>
    <row r="133" spans="2:5" x14ac:dyDescent="0.25">
      <c r="B133" t="s">
        <v>323</v>
      </c>
      <c r="C133" s="21">
        <v>43710</v>
      </c>
      <c r="D133" t="s">
        <v>693</v>
      </c>
      <c r="E133" t="s">
        <v>613</v>
      </c>
    </row>
    <row r="134" spans="2:5" x14ac:dyDescent="0.25">
      <c r="B134" t="s">
        <v>323</v>
      </c>
      <c r="C134" s="21">
        <v>43724</v>
      </c>
      <c r="D134" t="s">
        <v>683</v>
      </c>
      <c r="E134" t="s">
        <v>684</v>
      </c>
    </row>
    <row r="135" spans="2:5" x14ac:dyDescent="0.25">
      <c r="B135" t="s">
        <v>323</v>
      </c>
      <c r="C135" s="21">
        <v>43738</v>
      </c>
      <c r="D135" t="s">
        <v>677</v>
      </c>
      <c r="E135" t="s">
        <v>678</v>
      </c>
    </row>
    <row r="136" spans="2:5" x14ac:dyDescent="0.25">
      <c r="B136" t="s">
        <v>323</v>
      </c>
      <c r="C136" s="21">
        <v>43741</v>
      </c>
      <c r="D136" t="s">
        <v>675</v>
      </c>
      <c r="E136" t="s">
        <v>676</v>
      </c>
    </row>
    <row r="137" spans="2:5" x14ac:dyDescent="0.25">
      <c r="B137" t="s">
        <v>323</v>
      </c>
      <c r="C137" s="21">
        <v>43749</v>
      </c>
      <c r="D137" t="s">
        <v>670</v>
      </c>
      <c r="E137" t="s">
        <v>671</v>
      </c>
    </row>
    <row r="138" spans="2:5" x14ac:dyDescent="0.25">
      <c r="B138" t="s">
        <v>323</v>
      </c>
      <c r="C138" s="21">
        <v>43759</v>
      </c>
      <c r="D138" t="s">
        <v>664</v>
      </c>
      <c r="E138" t="s">
        <v>665</v>
      </c>
    </row>
    <row r="139" spans="2:5" x14ac:dyDescent="0.25">
      <c r="B139" t="s">
        <v>323</v>
      </c>
      <c r="C139" s="21">
        <v>43776</v>
      </c>
      <c r="D139" t="s">
        <v>648</v>
      </c>
      <c r="E139" t="s">
        <v>649</v>
      </c>
    </row>
    <row r="140" spans="2:5" x14ac:dyDescent="0.25">
      <c r="B140" t="s">
        <v>323</v>
      </c>
      <c r="C140" s="21">
        <v>43794</v>
      </c>
      <c r="D140" t="s">
        <v>632</v>
      </c>
      <c r="E140" t="s">
        <v>633</v>
      </c>
    </row>
    <row r="141" spans="2:5" x14ac:dyDescent="0.25">
      <c r="B141" t="s">
        <v>323</v>
      </c>
      <c r="C141" s="21">
        <v>43804</v>
      </c>
      <c r="D141" t="s">
        <v>622</v>
      </c>
      <c r="E141" t="s">
        <v>623</v>
      </c>
    </row>
    <row r="142" spans="2:5" x14ac:dyDescent="0.25">
      <c r="B142" t="s">
        <v>323</v>
      </c>
      <c r="C142" s="21">
        <v>43843</v>
      </c>
      <c r="D142" t="s">
        <v>588</v>
      </c>
      <c r="E142" t="s">
        <v>589</v>
      </c>
    </row>
    <row r="143" spans="2:5" x14ac:dyDescent="0.25">
      <c r="B143" t="s">
        <v>323</v>
      </c>
      <c r="C143" s="21">
        <v>43850</v>
      </c>
      <c r="D143" t="s">
        <v>584</v>
      </c>
      <c r="E143" t="s">
        <v>585</v>
      </c>
    </row>
    <row r="144" spans="2:5" x14ac:dyDescent="0.25">
      <c r="B144" t="s">
        <v>323</v>
      </c>
      <c r="C144" s="21">
        <v>43853</v>
      </c>
      <c r="D144" t="s">
        <v>580</v>
      </c>
      <c r="E144" t="s">
        <v>581</v>
      </c>
    </row>
    <row r="145" spans="2:5" x14ac:dyDescent="0.25">
      <c r="B145" t="s">
        <v>323</v>
      </c>
      <c r="C145" s="21">
        <v>43860</v>
      </c>
      <c r="D145" t="s">
        <v>574</v>
      </c>
      <c r="E145" t="s">
        <v>575</v>
      </c>
    </row>
    <row r="146" spans="2:5" x14ac:dyDescent="0.25">
      <c r="B146" t="s">
        <v>323</v>
      </c>
      <c r="C146" s="21">
        <v>43861</v>
      </c>
      <c r="D146" t="s">
        <v>570</v>
      </c>
      <c r="E146" t="s">
        <v>571</v>
      </c>
    </row>
    <row r="147" spans="2:5" x14ac:dyDescent="0.25">
      <c r="B147" t="s">
        <v>323</v>
      </c>
      <c r="C147" s="21">
        <v>43869</v>
      </c>
      <c r="D147" t="s">
        <v>560</v>
      </c>
      <c r="E147" t="s">
        <v>561</v>
      </c>
    </row>
    <row r="148" spans="2:5" x14ac:dyDescent="0.25">
      <c r="B148" t="s">
        <v>323</v>
      </c>
      <c r="C148" s="21">
        <v>43874</v>
      </c>
      <c r="D148" t="s">
        <v>556</v>
      </c>
      <c r="E148" t="s">
        <v>557</v>
      </c>
    </row>
    <row r="149" spans="2:5" x14ac:dyDescent="0.25">
      <c r="B149" t="s">
        <v>323</v>
      </c>
      <c r="C149" s="21">
        <v>43875</v>
      </c>
      <c r="D149" t="s">
        <v>552</v>
      </c>
      <c r="E149" t="s">
        <v>553</v>
      </c>
    </row>
    <row r="150" spans="2:5" x14ac:dyDescent="0.25">
      <c r="B150" t="s">
        <v>323</v>
      </c>
      <c r="C150" s="21">
        <v>43882</v>
      </c>
      <c r="D150" t="s">
        <v>544</v>
      </c>
      <c r="E150" t="s">
        <v>545</v>
      </c>
    </row>
    <row r="151" spans="2:5" x14ac:dyDescent="0.25">
      <c r="B151" t="s">
        <v>323</v>
      </c>
      <c r="C151" s="21">
        <v>43889</v>
      </c>
      <c r="D151" t="s">
        <v>538</v>
      </c>
      <c r="E151" t="s">
        <v>539</v>
      </c>
    </row>
    <row r="152" spans="2:5" x14ac:dyDescent="0.25">
      <c r="B152" t="s">
        <v>323</v>
      </c>
      <c r="C152" s="21">
        <v>43893</v>
      </c>
      <c r="D152" t="s">
        <v>534</v>
      </c>
      <c r="E152" t="s">
        <v>535</v>
      </c>
    </row>
    <row r="153" spans="2:5" x14ac:dyDescent="0.25">
      <c r="B153" t="s">
        <v>323</v>
      </c>
      <c r="C153" s="21">
        <v>43895</v>
      </c>
      <c r="D153" t="s">
        <v>530</v>
      </c>
      <c r="E153" t="s">
        <v>531</v>
      </c>
    </row>
    <row r="154" spans="2:5" x14ac:dyDescent="0.25">
      <c r="B154" t="s">
        <v>323</v>
      </c>
      <c r="C154" s="21">
        <v>43935</v>
      </c>
      <c r="D154" t="s">
        <v>489</v>
      </c>
      <c r="E154" t="s">
        <v>490</v>
      </c>
    </row>
    <row r="155" spans="2:5" x14ac:dyDescent="0.25">
      <c r="B155" t="s">
        <v>323</v>
      </c>
      <c r="C155" s="21">
        <v>43957</v>
      </c>
      <c r="D155" t="s">
        <v>461</v>
      </c>
      <c r="E155" t="s">
        <v>462</v>
      </c>
    </row>
    <row r="156" spans="2:5" x14ac:dyDescent="0.25">
      <c r="B156" t="s">
        <v>323</v>
      </c>
      <c r="C156" s="21">
        <v>43965</v>
      </c>
      <c r="D156" t="s">
        <v>451</v>
      </c>
      <c r="E156" t="s">
        <v>452</v>
      </c>
    </row>
    <row r="157" spans="2:5" x14ac:dyDescent="0.25">
      <c r="B157" t="s">
        <v>323</v>
      </c>
      <c r="C157" s="21">
        <v>43971</v>
      </c>
      <c r="D157" t="s">
        <v>443</v>
      </c>
      <c r="E157" t="s">
        <v>444</v>
      </c>
    </row>
    <row r="158" spans="2:5" x14ac:dyDescent="0.25">
      <c r="B158" t="s">
        <v>323</v>
      </c>
      <c r="C158" s="21">
        <v>43971</v>
      </c>
      <c r="D158" t="s">
        <v>445</v>
      </c>
      <c r="E158" t="s">
        <v>446</v>
      </c>
    </row>
    <row r="159" spans="2:5" x14ac:dyDescent="0.25">
      <c r="B159" t="s">
        <v>323</v>
      </c>
      <c r="C159" s="21">
        <v>43973</v>
      </c>
      <c r="D159" t="s">
        <v>439</v>
      </c>
      <c r="E159" t="s">
        <v>440</v>
      </c>
    </row>
    <row r="160" spans="2:5" x14ac:dyDescent="0.25">
      <c r="B160" t="s">
        <v>323</v>
      </c>
      <c r="C160" s="21">
        <v>43978</v>
      </c>
      <c r="D160" t="s">
        <v>433</v>
      </c>
      <c r="E160" t="s">
        <v>434</v>
      </c>
    </row>
    <row r="161" spans="2:5" x14ac:dyDescent="0.25">
      <c r="B161" t="s">
        <v>323</v>
      </c>
      <c r="C161" s="21">
        <v>43994</v>
      </c>
      <c r="D161" t="s">
        <v>423</v>
      </c>
      <c r="E161" t="s">
        <v>424</v>
      </c>
    </row>
    <row r="162" spans="2:5" x14ac:dyDescent="0.25">
      <c r="B162" t="s">
        <v>323</v>
      </c>
      <c r="C162" s="21">
        <v>43999</v>
      </c>
      <c r="D162" t="s">
        <v>421</v>
      </c>
      <c r="E162" t="s">
        <v>422</v>
      </c>
    </row>
    <row r="163" spans="2:5" x14ac:dyDescent="0.25">
      <c r="B163" t="s">
        <v>323</v>
      </c>
      <c r="C163" s="21">
        <v>44039</v>
      </c>
      <c r="D163" t="s">
        <v>383</v>
      </c>
      <c r="E163" t="s">
        <v>384</v>
      </c>
    </row>
    <row r="164" spans="2:5" x14ac:dyDescent="0.25">
      <c r="B164" t="s">
        <v>323</v>
      </c>
      <c r="C164" s="21">
        <v>44050</v>
      </c>
      <c r="D164" t="s">
        <v>369</v>
      </c>
      <c r="E164" t="s">
        <v>370</v>
      </c>
    </row>
    <row r="165" spans="2:5" x14ac:dyDescent="0.25">
      <c r="B165" t="s">
        <v>323</v>
      </c>
      <c r="C165" s="21">
        <v>44068</v>
      </c>
      <c r="D165" t="s">
        <v>335</v>
      </c>
      <c r="E165" t="s">
        <v>336</v>
      </c>
    </row>
    <row r="166" spans="2:5" x14ac:dyDescent="0.25">
      <c r="B166" t="s">
        <v>323</v>
      </c>
      <c r="C166" s="21">
        <v>44099</v>
      </c>
      <c r="D166" t="s">
        <v>339</v>
      </c>
      <c r="E166" t="s">
        <v>340</v>
      </c>
    </row>
    <row r="167" spans="2:5" x14ac:dyDescent="0.25">
      <c r="B167" t="s">
        <v>322</v>
      </c>
      <c r="C167" s="21">
        <v>42107</v>
      </c>
      <c r="D167" t="s">
        <v>1414</v>
      </c>
      <c r="E167" t="s">
        <v>1414</v>
      </c>
    </row>
    <row r="168" spans="2:5" x14ac:dyDescent="0.25">
      <c r="B168" t="s">
        <v>322</v>
      </c>
      <c r="C168" s="21">
        <v>42137</v>
      </c>
      <c r="D168" t="s">
        <v>1403</v>
      </c>
      <c r="E168" t="s">
        <v>1403</v>
      </c>
    </row>
    <row r="169" spans="2:5" x14ac:dyDescent="0.25">
      <c r="B169" t="s">
        <v>322</v>
      </c>
      <c r="C169" s="21">
        <v>42151</v>
      </c>
      <c r="D169" t="s">
        <v>1395</v>
      </c>
      <c r="E169" t="s">
        <v>1396</v>
      </c>
    </row>
    <row r="170" spans="2:5" x14ac:dyDescent="0.25">
      <c r="B170" t="s">
        <v>322</v>
      </c>
      <c r="C170" s="21">
        <v>42152</v>
      </c>
      <c r="D170" t="s">
        <v>1393</v>
      </c>
      <c r="E170" t="s">
        <v>1394</v>
      </c>
    </row>
    <row r="171" spans="2:5" x14ac:dyDescent="0.25">
      <c r="B171" t="s">
        <v>322</v>
      </c>
      <c r="C171" s="21">
        <v>42158</v>
      </c>
      <c r="D171" t="s">
        <v>1385</v>
      </c>
      <c r="E171" t="s">
        <v>1386</v>
      </c>
    </row>
    <row r="172" spans="2:5" x14ac:dyDescent="0.25">
      <c r="B172" t="s">
        <v>322</v>
      </c>
      <c r="C172" s="21">
        <v>42160</v>
      </c>
      <c r="D172" t="s">
        <v>1381</v>
      </c>
      <c r="E172" t="s">
        <v>1382</v>
      </c>
    </row>
    <row r="173" spans="2:5" x14ac:dyDescent="0.25">
      <c r="B173" t="s">
        <v>322</v>
      </c>
      <c r="C173" s="21">
        <v>42163</v>
      </c>
      <c r="D173" t="s">
        <v>1379</v>
      </c>
      <c r="E173" t="s">
        <v>1380</v>
      </c>
    </row>
    <row r="174" spans="2:5" x14ac:dyDescent="0.25">
      <c r="B174" t="s">
        <v>322</v>
      </c>
      <c r="C174" s="21">
        <v>42167</v>
      </c>
      <c r="D174" t="s">
        <v>1373</v>
      </c>
      <c r="E174" t="s">
        <v>1374</v>
      </c>
    </row>
    <row r="175" spans="2:5" x14ac:dyDescent="0.25">
      <c r="B175" t="s">
        <v>322</v>
      </c>
      <c r="C175" s="21">
        <v>42171</v>
      </c>
      <c r="D175" t="s">
        <v>1391</v>
      </c>
      <c r="E175" t="s">
        <v>1391</v>
      </c>
    </row>
    <row r="176" spans="2:5" x14ac:dyDescent="0.25">
      <c r="B176" t="s">
        <v>322</v>
      </c>
      <c r="C176" s="21">
        <v>42171</v>
      </c>
      <c r="D176" t="s">
        <v>1392</v>
      </c>
      <c r="E176" t="s">
        <v>1392</v>
      </c>
    </row>
    <row r="177" spans="2:5" x14ac:dyDescent="0.25">
      <c r="B177" t="s">
        <v>322</v>
      </c>
      <c r="C177" s="21">
        <v>42181</v>
      </c>
      <c r="D177" t="s">
        <v>1367</v>
      </c>
      <c r="E177" t="s">
        <v>1368</v>
      </c>
    </row>
    <row r="178" spans="2:5" x14ac:dyDescent="0.25">
      <c r="B178" t="s">
        <v>322</v>
      </c>
      <c r="C178" s="21">
        <v>42186</v>
      </c>
      <c r="D178" t="s">
        <v>1365</v>
      </c>
      <c r="E178" t="s">
        <v>1366</v>
      </c>
    </row>
    <row r="179" spans="2:5" x14ac:dyDescent="0.25">
      <c r="B179" t="s">
        <v>322</v>
      </c>
      <c r="C179" s="21">
        <v>42192</v>
      </c>
      <c r="D179" t="s">
        <v>1390</v>
      </c>
      <c r="E179" t="s">
        <v>1390</v>
      </c>
    </row>
    <row r="180" spans="2:5" x14ac:dyDescent="0.25">
      <c r="B180" t="s">
        <v>322</v>
      </c>
      <c r="C180" s="21">
        <v>42199</v>
      </c>
      <c r="D180" t="s">
        <v>1363</v>
      </c>
      <c r="E180" t="s">
        <v>1364</v>
      </c>
    </row>
    <row r="181" spans="2:5" x14ac:dyDescent="0.25">
      <c r="B181" t="s">
        <v>322</v>
      </c>
      <c r="C181" s="21">
        <v>42206</v>
      </c>
      <c r="D181" t="s">
        <v>1355</v>
      </c>
      <c r="E181" t="s">
        <v>1356</v>
      </c>
    </row>
    <row r="182" spans="2:5" x14ac:dyDescent="0.25">
      <c r="B182" t="s">
        <v>322</v>
      </c>
      <c r="C182" s="21">
        <v>42213</v>
      </c>
      <c r="D182" t="s">
        <v>1352</v>
      </c>
      <c r="E182" t="s">
        <v>1389</v>
      </c>
    </row>
    <row r="183" spans="2:5" x14ac:dyDescent="0.25">
      <c r="B183" t="s">
        <v>322</v>
      </c>
      <c r="C183" s="21">
        <v>42236</v>
      </c>
      <c r="D183" t="s">
        <v>1346</v>
      </c>
      <c r="E183" t="s">
        <v>1347</v>
      </c>
    </row>
    <row r="184" spans="2:5" x14ac:dyDescent="0.25">
      <c r="B184" t="s">
        <v>322</v>
      </c>
      <c r="C184" s="21">
        <v>42262</v>
      </c>
      <c r="D184" t="s">
        <v>1340</v>
      </c>
      <c r="E184" t="s">
        <v>1341</v>
      </c>
    </row>
    <row r="185" spans="2:5" x14ac:dyDescent="0.25">
      <c r="B185" t="s">
        <v>322</v>
      </c>
      <c r="C185" s="21">
        <v>42269</v>
      </c>
      <c r="D185" t="s">
        <v>1338</v>
      </c>
      <c r="E185" t="s">
        <v>1339</v>
      </c>
    </row>
    <row r="186" spans="2:5" x14ac:dyDescent="0.25">
      <c r="B186" t="s">
        <v>322</v>
      </c>
      <c r="C186" s="21">
        <v>42278</v>
      </c>
      <c r="D186" t="s">
        <v>1334</v>
      </c>
      <c r="E186" t="s">
        <v>1335</v>
      </c>
    </row>
    <row r="187" spans="2:5" x14ac:dyDescent="0.25">
      <c r="B187" t="s">
        <v>322</v>
      </c>
      <c r="C187" s="21">
        <v>42280</v>
      </c>
      <c r="D187" t="s">
        <v>1330</v>
      </c>
      <c r="E187" t="s">
        <v>1331</v>
      </c>
    </row>
    <row r="188" spans="2:5" x14ac:dyDescent="0.25">
      <c r="B188" t="s">
        <v>322</v>
      </c>
      <c r="C188" s="21">
        <v>42290</v>
      </c>
      <c r="D188" t="s">
        <v>1326</v>
      </c>
      <c r="E188" t="s">
        <v>1327</v>
      </c>
    </row>
    <row r="189" spans="2:5" x14ac:dyDescent="0.25">
      <c r="B189" t="s">
        <v>322</v>
      </c>
      <c r="C189" s="21">
        <v>42321</v>
      </c>
      <c r="D189" t="s">
        <v>1310</v>
      </c>
      <c r="E189" t="s">
        <v>1311</v>
      </c>
    </row>
    <row r="190" spans="2:5" x14ac:dyDescent="0.25">
      <c r="B190" t="s">
        <v>322</v>
      </c>
      <c r="C190" s="21">
        <v>42334</v>
      </c>
      <c r="D190" t="s">
        <v>1308</v>
      </c>
      <c r="E190" t="s">
        <v>1309</v>
      </c>
    </row>
    <row r="191" spans="2:5" x14ac:dyDescent="0.25">
      <c r="B191" t="s">
        <v>322</v>
      </c>
      <c r="C191" s="21">
        <v>42335</v>
      </c>
      <c r="D191" t="s">
        <v>1306</v>
      </c>
      <c r="E191" t="s">
        <v>1307</v>
      </c>
    </row>
    <row r="192" spans="2:5" x14ac:dyDescent="0.25">
      <c r="B192" t="s">
        <v>322</v>
      </c>
      <c r="C192" s="21">
        <v>42345</v>
      </c>
      <c r="D192" t="s">
        <v>1302</v>
      </c>
      <c r="E192" t="s">
        <v>1303</v>
      </c>
    </row>
    <row r="193" spans="2:5" x14ac:dyDescent="0.25">
      <c r="B193" t="s">
        <v>322</v>
      </c>
      <c r="C193" s="21">
        <v>42356</v>
      </c>
      <c r="D193" t="s">
        <v>1296</v>
      </c>
      <c r="E193" t="s">
        <v>1297</v>
      </c>
    </row>
    <row r="194" spans="2:5" x14ac:dyDescent="0.25">
      <c r="B194" t="s">
        <v>322</v>
      </c>
      <c r="C194" s="21">
        <v>42368</v>
      </c>
      <c r="D194" t="s">
        <v>1290</v>
      </c>
      <c r="E194" t="s">
        <v>1291</v>
      </c>
    </row>
    <row r="195" spans="2:5" x14ac:dyDescent="0.25">
      <c r="B195" t="s">
        <v>322</v>
      </c>
      <c r="C195" s="21">
        <v>42377</v>
      </c>
      <c r="D195" t="s">
        <v>1288</v>
      </c>
      <c r="E195" t="s">
        <v>1289</v>
      </c>
    </row>
    <row r="196" spans="2:5" x14ac:dyDescent="0.25">
      <c r="B196" t="s">
        <v>322</v>
      </c>
      <c r="C196" s="21">
        <v>42411</v>
      </c>
      <c r="D196" t="s">
        <v>1276</v>
      </c>
      <c r="E196" t="s">
        <v>1277</v>
      </c>
    </row>
    <row r="197" spans="2:5" x14ac:dyDescent="0.25">
      <c r="B197" t="s">
        <v>322</v>
      </c>
      <c r="C197" s="21">
        <v>42462</v>
      </c>
      <c r="D197" t="s">
        <v>1257</v>
      </c>
      <c r="E197" t="s">
        <v>1258</v>
      </c>
    </row>
    <row r="198" spans="2:5" x14ac:dyDescent="0.25">
      <c r="B198" t="s">
        <v>322</v>
      </c>
      <c r="C198" s="21">
        <v>42475</v>
      </c>
      <c r="D198" t="s">
        <v>1253</v>
      </c>
      <c r="E198" t="s">
        <v>1254</v>
      </c>
    </row>
    <row r="199" spans="2:5" x14ac:dyDescent="0.25">
      <c r="B199" t="s">
        <v>322</v>
      </c>
      <c r="C199" s="21">
        <v>42476</v>
      </c>
      <c r="D199" t="s">
        <v>1251</v>
      </c>
      <c r="E199" t="s">
        <v>1252</v>
      </c>
    </row>
    <row r="200" spans="2:5" x14ac:dyDescent="0.25">
      <c r="B200" t="s">
        <v>322</v>
      </c>
      <c r="C200" s="21">
        <v>42488</v>
      </c>
      <c r="D200" t="s">
        <v>1243</v>
      </c>
      <c r="E200" t="s">
        <v>1244</v>
      </c>
    </row>
    <row r="201" spans="2:5" x14ac:dyDescent="0.25">
      <c r="B201" t="s">
        <v>322</v>
      </c>
      <c r="C201" s="21">
        <v>42508</v>
      </c>
      <c r="D201" t="s">
        <v>1233</v>
      </c>
      <c r="E201" t="s">
        <v>1234</v>
      </c>
    </row>
    <row r="202" spans="2:5" x14ac:dyDescent="0.25">
      <c r="B202" t="s">
        <v>322</v>
      </c>
      <c r="C202" s="21">
        <v>42516</v>
      </c>
      <c r="D202" t="s">
        <v>1231</v>
      </c>
      <c r="E202" t="s">
        <v>1232</v>
      </c>
    </row>
    <row r="203" spans="2:5" x14ac:dyDescent="0.25">
      <c r="B203" t="s">
        <v>322</v>
      </c>
      <c r="C203" s="21">
        <v>42523</v>
      </c>
      <c r="D203" t="s">
        <v>1227</v>
      </c>
      <c r="E203" t="s">
        <v>1228</v>
      </c>
    </row>
    <row r="204" spans="2:5" x14ac:dyDescent="0.25">
      <c r="B204" t="s">
        <v>322</v>
      </c>
      <c r="C204" s="21">
        <v>42541</v>
      </c>
      <c r="D204" t="s">
        <v>1217</v>
      </c>
      <c r="E204" t="s">
        <v>1218</v>
      </c>
    </row>
    <row r="205" spans="2:5" x14ac:dyDescent="0.25">
      <c r="B205" t="s">
        <v>322</v>
      </c>
      <c r="C205" s="21">
        <v>42543</v>
      </c>
      <c r="D205" t="s">
        <v>1215</v>
      </c>
      <c r="E205" t="s">
        <v>1216</v>
      </c>
    </row>
    <row r="206" spans="2:5" x14ac:dyDescent="0.25">
      <c r="B206" t="s">
        <v>322</v>
      </c>
      <c r="C206" s="21">
        <v>42551</v>
      </c>
      <c r="D206" t="s">
        <v>1207</v>
      </c>
      <c r="E206" t="s">
        <v>1208</v>
      </c>
    </row>
    <row r="207" spans="2:5" x14ac:dyDescent="0.25">
      <c r="B207" t="s">
        <v>322</v>
      </c>
      <c r="C207" s="21">
        <v>42555</v>
      </c>
      <c r="D207" t="s">
        <v>1205</v>
      </c>
      <c r="E207" t="s">
        <v>1206</v>
      </c>
    </row>
    <row r="208" spans="2:5" x14ac:dyDescent="0.25">
      <c r="B208" t="s">
        <v>322</v>
      </c>
      <c r="C208" s="21">
        <v>42563</v>
      </c>
      <c r="D208" t="s">
        <v>1201</v>
      </c>
      <c r="E208" t="s">
        <v>1202</v>
      </c>
    </row>
    <row r="209" spans="2:5" x14ac:dyDescent="0.25">
      <c r="B209" t="s">
        <v>322</v>
      </c>
      <c r="C209" s="21">
        <v>42571</v>
      </c>
      <c r="D209" t="s">
        <v>1193</v>
      </c>
      <c r="E209" t="s">
        <v>1194</v>
      </c>
    </row>
    <row r="210" spans="2:5" x14ac:dyDescent="0.25">
      <c r="B210" t="s">
        <v>322</v>
      </c>
      <c r="C210" s="21">
        <v>42576</v>
      </c>
      <c r="D210" t="s">
        <v>1189</v>
      </c>
      <c r="E210" t="s">
        <v>1190</v>
      </c>
    </row>
    <row r="211" spans="2:5" x14ac:dyDescent="0.25">
      <c r="B211" t="s">
        <v>322</v>
      </c>
      <c r="C211" s="21">
        <v>42590</v>
      </c>
      <c r="D211" t="s">
        <v>1181</v>
      </c>
      <c r="E211" t="s">
        <v>1182</v>
      </c>
    </row>
    <row r="212" spans="2:5" x14ac:dyDescent="0.25">
      <c r="B212" t="s">
        <v>322</v>
      </c>
      <c r="C212" s="21">
        <v>42600</v>
      </c>
      <c r="D212" t="s">
        <v>1177</v>
      </c>
      <c r="E212" t="s">
        <v>1178</v>
      </c>
    </row>
    <row r="213" spans="2:5" x14ac:dyDescent="0.25">
      <c r="B213" t="s">
        <v>322</v>
      </c>
      <c r="C213" s="21">
        <v>42611</v>
      </c>
      <c r="D213" t="s">
        <v>1173</v>
      </c>
      <c r="E213" t="s">
        <v>1174</v>
      </c>
    </row>
    <row r="214" spans="2:5" x14ac:dyDescent="0.25">
      <c r="B214" t="s">
        <v>322</v>
      </c>
      <c r="C214" s="21">
        <v>42613</v>
      </c>
      <c r="D214" t="s">
        <v>1169</v>
      </c>
      <c r="E214" t="s">
        <v>1170</v>
      </c>
    </row>
    <row r="215" spans="2:5" x14ac:dyDescent="0.25">
      <c r="B215" t="s">
        <v>322</v>
      </c>
      <c r="C215" s="21">
        <v>42636</v>
      </c>
      <c r="D215" t="s">
        <v>1152</v>
      </c>
      <c r="E215" t="s">
        <v>1153</v>
      </c>
    </row>
    <row r="216" spans="2:5" x14ac:dyDescent="0.25">
      <c r="B216" t="s">
        <v>322</v>
      </c>
      <c r="C216" s="21">
        <v>42655</v>
      </c>
      <c r="D216" t="s">
        <v>1156</v>
      </c>
    </row>
    <row r="217" spans="2:5" x14ac:dyDescent="0.25">
      <c r="B217" t="s">
        <v>322</v>
      </c>
      <c r="C217" s="21">
        <v>42657</v>
      </c>
      <c r="D217" t="s">
        <v>1142</v>
      </c>
      <c r="E217" t="s">
        <v>1143</v>
      </c>
    </row>
    <row r="218" spans="2:5" x14ac:dyDescent="0.25">
      <c r="B218" t="s">
        <v>322</v>
      </c>
      <c r="C218" s="21">
        <v>42662</v>
      </c>
      <c r="D218" t="s">
        <v>1140</v>
      </c>
      <c r="E218" t="s">
        <v>1141</v>
      </c>
    </row>
    <row r="219" spans="2:5" x14ac:dyDescent="0.25">
      <c r="B219" t="s">
        <v>322</v>
      </c>
      <c r="C219" s="21">
        <v>42675</v>
      </c>
      <c r="D219" t="s">
        <v>1130</v>
      </c>
      <c r="E219" t="s">
        <v>1131</v>
      </c>
    </row>
    <row r="220" spans="2:5" x14ac:dyDescent="0.25">
      <c r="B220" t="s">
        <v>322</v>
      </c>
      <c r="C220" s="21">
        <v>42681</v>
      </c>
      <c r="D220" t="s">
        <v>1128</v>
      </c>
      <c r="E220" t="s">
        <v>1129</v>
      </c>
    </row>
    <row r="221" spans="2:5" x14ac:dyDescent="0.25">
      <c r="B221" t="s">
        <v>322</v>
      </c>
      <c r="C221" s="21">
        <v>42698</v>
      </c>
      <c r="D221" t="s">
        <v>1118</v>
      </c>
      <c r="E221" t="s">
        <v>1119</v>
      </c>
    </row>
    <row r="222" spans="2:5" x14ac:dyDescent="0.25">
      <c r="B222" t="s">
        <v>322</v>
      </c>
      <c r="C222" s="21">
        <v>42711</v>
      </c>
      <c r="D222" t="s">
        <v>1112</v>
      </c>
      <c r="E222" t="s">
        <v>1113</v>
      </c>
    </row>
    <row r="223" spans="2:5" x14ac:dyDescent="0.25">
      <c r="B223" t="s">
        <v>322</v>
      </c>
      <c r="C223" s="21">
        <v>42719</v>
      </c>
      <c r="D223" t="s">
        <v>1108</v>
      </c>
      <c r="E223" t="s">
        <v>1109</v>
      </c>
    </row>
    <row r="224" spans="2:5" x14ac:dyDescent="0.25">
      <c r="B224" t="s">
        <v>322</v>
      </c>
      <c r="C224" s="21">
        <v>42727</v>
      </c>
      <c r="D224" t="s">
        <v>1100</v>
      </c>
      <c r="E224" t="s">
        <v>1101</v>
      </c>
    </row>
    <row r="225" spans="2:5" x14ac:dyDescent="0.25">
      <c r="B225" t="s">
        <v>322</v>
      </c>
      <c r="C225" s="21">
        <v>42730</v>
      </c>
      <c r="D225" t="s">
        <v>1098</v>
      </c>
      <c r="E225" t="s">
        <v>1099</v>
      </c>
    </row>
    <row r="226" spans="2:5" x14ac:dyDescent="0.25">
      <c r="B226" t="s">
        <v>322</v>
      </c>
      <c r="C226" s="21">
        <v>42744</v>
      </c>
      <c r="D226" t="s">
        <v>1094</v>
      </c>
      <c r="E226" t="s">
        <v>1095</v>
      </c>
    </row>
    <row r="227" spans="2:5" x14ac:dyDescent="0.25">
      <c r="B227" t="s">
        <v>322</v>
      </c>
      <c r="C227" s="21">
        <v>42768</v>
      </c>
      <c r="D227" t="s">
        <v>1088</v>
      </c>
      <c r="E227" t="s">
        <v>1089</v>
      </c>
    </row>
    <row r="228" spans="2:5" x14ac:dyDescent="0.25">
      <c r="B228" t="s">
        <v>322</v>
      </c>
      <c r="C228" s="21">
        <v>42783</v>
      </c>
      <c r="D228" t="s">
        <v>1082</v>
      </c>
      <c r="E228" t="s">
        <v>1083</v>
      </c>
    </row>
    <row r="229" spans="2:5" x14ac:dyDescent="0.25">
      <c r="B229" t="s">
        <v>322</v>
      </c>
      <c r="C229" s="21">
        <v>42797</v>
      </c>
      <c r="D229" t="s">
        <v>1076</v>
      </c>
      <c r="E229" t="s">
        <v>1077</v>
      </c>
    </row>
    <row r="230" spans="2:5" x14ac:dyDescent="0.25">
      <c r="B230" t="s">
        <v>322</v>
      </c>
      <c r="C230" s="21">
        <v>42804</v>
      </c>
      <c r="D230" t="s">
        <v>1074</v>
      </c>
      <c r="E230" t="s">
        <v>1075</v>
      </c>
    </row>
    <row r="231" spans="2:5" x14ac:dyDescent="0.25">
      <c r="B231" t="s">
        <v>322</v>
      </c>
      <c r="C231" s="21">
        <v>42809</v>
      </c>
      <c r="D231" t="s">
        <v>1070</v>
      </c>
      <c r="E231" t="s">
        <v>1071</v>
      </c>
    </row>
    <row r="232" spans="2:5" x14ac:dyDescent="0.25">
      <c r="B232" t="s">
        <v>322</v>
      </c>
      <c r="C232" s="21">
        <v>42810</v>
      </c>
      <c r="D232" t="s">
        <v>1068</v>
      </c>
      <c r="E232" t="s">
        <v>1069</v>
      </c>
    </row>
    <row r="233" spans="2:5" x14ac:dyDescent="0.25">
      <c r="B233" t="s">
        <v>322</v>
      </c>
      <c r="C233" s="21">
        <v>42814</v>
      </c>
      <c r="D233" t="s">
        <v>1066</v>
      </c>
      <c r="E233" t="s">
        <v>1067</v>
      </c>
    </row>
    <row r="234" spans="2:5" x14ac:dyDescent="0.25">
      <c r="B234" t="s">
        <v>322</v>
      </c>
      <c r="C234" s="21">
        <v>42825</v>
      </c>
      <c r="D234" t="s">
        <v>1062</v>
      </c>
      <c r="E234" t="s">
        <v>1063</v>
      </c>
    </row>
    <row r="235" spans="2:5" x14ac:dyDescent="0.25">
      <c r="B235" t="s">
        <v>322</v>
      </c>
      <c r="C235" s="21">
        <v>42850</v>
      </c>
      <c r="D235" t="s">
        <v>1054</v>
      </c>
      <c r="E235" t="s">
        <v>1055</v>
      </c>
    </row>
    <row r="236" spans="2:5" x14ac:dyDescent="0.25">
      <c r="B236" t="s">
        <v>322</v>
      </c>
      <c r="C236" s="21">
        <v>42859</v>
      </c>
      <c r="D236" t="s">
        <v>1050</v>
      </c>
      <c r="E236" t="s">
        <v>1051</v>
      </c>
    </row>
    <row r="237" spans="2:5" x14ac:dyDescent="0.25">
      <c r="B237" t="s">
        <v>322</v>
      </c>
      <c r="C237" s="21">
        <v>42864</v>
      </c>
      <c r="D237" t="s">
        <v>1154</v>
      </c>
    </row>
    <row r="238" spans="2:5" x14ac:dyDescent="0.25">
      <c r="B238" t="s">
        <v>322</v>
      </c>
      <c r="C238" s="21">
        <v>42878</v>
      </c>
      <c r="D238" t="s">
        <v>1042</v>
      </c>
      <c r="E238" t="s">
        <v>1043</v>
      </c>
    </row>
    <row r="239" spans="2:5" x14ac:dyDescent="0.25">
      <c r="B239" t="s">
        <v>322</v>
      </c>
      <c r="C239" s="21">
        <v>42893</v>
      </c>
      <c r="D239" t="s">
        <v>1038</v>
      </c>
      <c r="E239" t="s">
        <v>1039</v>
      </c>
    </row>
    <row r="240" spans="2:5" x14ac:dyDescent="0.25">
      <c r="B240" t="s">
        <v>322</v>
      </c>
      <c r="C240" s="21">
        <v>42901</v>
      </c>
      <c r="D240" t="s">
        <v>1036</v>
      </c>
      <c r="E240" t="s">
        <v>1037</v>
      </c>
    </row>
    <row r="241" spans="2:5" x14ac:dyDescent="0.25">
      <c r="B241" t="s">
        <v>322</v>
      </c>
      <c r="C241" s="21">
        <v>42907</v>
      </c>
      <c r="D241" t="s">
        <v>1034</v>
      </c>
      <c r="E241" t="s">
        <v>1035</v>
      </c>
    </row>
    <row r="242" spans="2:5" x14ac:dyDescent="0.25">
      <c r="B242" t="s">
        <v>322</v>
      </c>
      <c r="C242" s="21">
        <v>42934</v>
      </c>
      <c r="D242" t="s">
        <v>1026</v>
      </c>
      <c r="E242" t="s">
        <v>1027</v>
      </c>
    </row>
    <row r="243" spans="2:5" x14ac:dyDescent="0.25">
      <c r="B243" t="s">
        <v>322</v>
      </c>
      <c r="C243" s="21">
        <v>42951</v>
      </c>
      <c r="D243" t="s">
        <v>1018</v>
      </c>
      <c r="E243" t="s">
        <v>1019</v>
      </c>
    </row>
    <row r="244" spans="2:5" x14ac:dyDescent="0.25">
      <c r="B244" t="s">
        <v>322</v>
      </c>
      <c r="C244" s="21">
        <v>42959</v>
      </c>
      <c r="D244" t="s">
        <v>1014</v>
      </c>
      <c r="E244" t="s">
        <v>1015</v>
      </c>
    </row>
    <row r="245" spans="2:5" x14ac:dyDescent="0.25">
      <c r="B245" t="s">
        <v>322</v>
      </c>
      <c r="C245" s="21">
        <v>42962</v>
      </c>
      <c r="D245" t="s">
        <v>1010</v>
      </c>
      <c r="E245" t="s">
        <v>1011</v>
      </c>
    </row>
    <row r="246" spans="2:5" x14ac:dyDescent="0.25">
      <c r="B246" t="s">
        <v>322</v>
      </c>
      <c r="C246" s="21">
        <v>42962</v>
      </c>
      <c r="D246" t="s">
        <v>1012</v>
      </c>
      <c r="E246" t="s">
        <v>1013</v>
      </c>
    </row>
    <row r="247" spans="2:5" x14ac:dyDescent="0.25">
      <c r="B247" t="s">
        <v>322</v>
      </c>
      <c r="C247" s="21">
        <v>42984</v>
      </c>
      <c r="D247" t="s">
        <v>1006</v>
      </c>
      <c r="E247" t="s">
        <v>1007</v>
      </c>
    </row>
    <row r="248" spans="2:5" x14ac:dyDescent="0.25">
      <c r="B248" t="s">
        <v>322</v>
      </c>
      <c r="C248" s="21">
        <v>42985</v>
      </c>
      <c r="D248" t="s">
        <v>1004</v>
      </c>
      <c r="E248" t="s">
        <v>1005</v>
      </c>
    </row>
    <row r="249" spans="2:5" x14ac:dyDescent="0.25">
      <c r="B249" t="s">
        <v>322</v>
      </c>
      <c r="C249" s="21">
        <v>42993</v>
      </c>
      <c r="D249" t="s">
        <v>998</v>
      </c>
      <c r="E249" t="s">
        <v>999</v>
      </c>
    </row>
    <row r="250" spans="2:5" x14ac:dyDescent="0.25">
      <c r="B250" t="s">
        <v>322</v>
      </c>
      <c r="C250" s="21">
        <v>43000</v>
      </c>
      <c r="D250" t="s">
        <v>994</v>
      </c>
      <c r="E250" t="s">
        <v>995</v>
      </c>
    </row>
    <row r="251" spans="2:5" x14ac:dyDescent="0.25">
      <c r="B251" t="s">
        <v>322</v>
      </c>
      <c r="C251" s="21">
        <v>43074</v>
      </c>
      <c r="D251" t="s">
        <v>964</v>
      </c>
      <c r="E251" t="s">
        <v>965</v>
      </c>
    </row>
    <row r="252" spans="2:5" x14ac:dyDescent="0.25">
      <c r="B252" t="s">
        <v>322</v>
      </c>
      <c r="C252" s="21">
        <v>43089</v>
      </c>
      <c r="D252" t="s">
        <v>958</v>
      </c>
      <c r="E252" t="s">
        <v>959</v>
      </c>
    </row>
    <row r="253" spans="2:5" x14ac:dyDescent="0.25">
      <c r="B253" t="s">
        <v>322</v>
      </c>
      <c r="C253" s="21">
        <v>43096</v>
      </c>
      <c r="D253" t="s">
        <v>953</v>
      </c>
      <c r="E253" t="s">
        <v>954</v>
      </c>
    </row>
    <row r="254" spans="2:5" x14ac:dyDescent="0.25">
      <c r="B254" t="s">
        <v>322</v>
      </c>
      <c r="C254" s="21">
        <v>43119</v>
      </c>
      <c r="D254" t="s">
        <v>947</v>
      </c>
      <c r="E254" t="s">
        <v>948</v>
      </c>
    </row>
    <row r="255" spans="2:5" x14ac:dyDescent="0.25">
      <c r="B255" t="s">
        <v>322</v>
      </c>
      <c r="C255" s="21">
        <v>43144</v>
      </c>
      <c r="D255" t="s">
        <v>941</v>
      </c>
      <c r="E255" t="s">
        <v>942</v>
      </c>
    </row>
    <row r="256" spans="2:5" x14ac:dyDescent="0.25">
      <c r="B256" t="s">
        <v>322</v>
      </c>
      <c r="C256" s="21">
        <v>43168</v>
      </c>
      <c r="D256" t="s">
        <v>939</v>
      </c>
      <c r="E256" t="s">
        <v>940</v>
      </c>
    </row>
    <row r="257" spans="2:5" x14ac:dyDescent="0.25">
      <c r="B257" t="s">
        <v>322</v>
      </c>
      <c r="C257" s="21">
        <v>43200</v>
      </c>
      <c r="D257" t="s">
        <v>933</v>
      </c>
      <c r="E257" t="s">
        <v>934</v>
      </c>
    </row>
    <row r="258" spans="2:5" x14ac:dyDescent="0.25">
      <c r="B258" t="s">
        <v>322</v>
      </c>
      <c r="C258" s="21">
        <v>43278</v>
      </c>
      <c r="D258" t="s">
        <v>911</v>
      </c>
      <c r="E258" t="s">
        <v>912</v>
      </c>
    </row>
    <row r="259" spans="2:5" x14ac:dyDescent="0.25">
      <c r="B259" t="s">
        <v>322</v>
      </c>
      <c r="C259" s="21">
        <v>43287</v>
      </c>
      <c r="D259" t="s">
        <v>905</v>
      </c>
      <c r="E259" t="s">
        <v>906</v>
      </c>
    </row>
    <row r="260" spans="2:5" x14ac:dyDescent="0.25">
      <c r="B260" t="s">
        <v>322</v>
      </c>
      <c r="C260" s="21">
        <v>43304</v>
      </c>
      <c r="D260" t="s">
        <v>897</v>
      </c>
      <c r="E260" t="s">
        <v>898</v>
      </c>
    </row>
    <row r="261" spans="2:5" x14ac:dyDescent="0.25">
      <c r="B261" t="s">
        <v>322</v>
      </c>
      <c r="C261" s="21">
        <v>43312</v>
      </c>
      <c r="D261" t="s">
        <v>889</v>
      </c>
      <c r="E261" t="s">
        <v>890</v>
      </c>
    </row>
    <row r="262" spans="2:5" x14ac:dyDescent="0.25">
      <c r="B262" t="s">
        <v>322</v>
      </c>
      <c r="C262" s="21">
        <v>43342</v>
      </c>
      <c r="D262" t="s">
        <v>880</v>
      </c>
      <c r="E262" t="s">
        <v>881</v>
      </c>
    </row>
    <row r="263" spans="2:5" x14ac:dyDescent="0.25">
      <c r="B263" t="s">
        <v>322</v>
      </c>
      <c r="C263" s="21">
        <v>43362</v>
      </c>
      <c r="D263" t="s">
        <v>893</v>
      </c>
      <c r="E263" t="s">
        <v>873</v>
      </c>
    </row>
    <row r="264" spans="2:5" x14ac:dyDescent="0.25">
      <c r="B264" t="s">
        <v>322</v>
      </c>
      <c r="C264" s="21">
        <v>43430</v>
      </c>
      <c r="D264" t="s">
        <v>855</v>
      </c>
      <c r="E264" t="s">
        <v>856</v>
      </c>
    </row>
    <row r="265" spans="2:5" x14ac:dyDescent="0.25">
      <c r="B265" t="s">
        <v>322</v>
      </c>
      <c r="C265" s="21">
        <v>43437</v>
      </c>
      <c r="D265" t="s">
        <v>853</v>
      </c>
      <c r="E265" t="s">
        <v>854</v>
      </c>
    </row>
    <row r="266" spans="2:5" x14ac:dyDescent="0.25">
      <c r="B266" t="s">
        <v>322</v>
      </c>
      <c r="C266" s="21">
        <v>43490</v>
      </c>
      <c r="D266" t="s">
        <v>837</v>
      </c>
      <c r="E266" t="s">
        <v>838</v>
      </c>
    </row>
    <row r="267" spans="2:5" x14ac:dyDescent="0.25">
      <c r="B267" t="s">
        <v>322</v>
      </c>
      <c r="C267" s="21">
        <v>43614</v>
      </c>
      <c r="D267" t="s">
        <v>778</v>
      </c>
      <c r="E267" t="s">
        <v>779</v>
      </c>
    </row>
    <row r="268" spans="2:5" x14ac:dyDescent="0.25">
      <c r="B268" t="s">
        <v>322</v>
      </c>
      <c r="C268" s="21">
        <v>43643</v>
      </c>
      <c r="D268" t="s">
        <v>750</v>
      </c>
      <c r="E268" t="s">
        <v>751</v>
      </c>
    </row>
    <row r="269" spans="2:5" x14ac:dyDescent="0.25">
      <c r="B269" t="s">
        <v>322</v>
      </c>
      <c r="C269" s="21">
        <v>43696</v>
      </c>
      <c r="D269" t="s">
        <v>704</v>
      </c>
      <c r="E269" t="s">
        <v>705</v>
      </c>
    </row>
    <row r="270" spans="2:5" x14ac:dyDescent="0.25">
      <c r="B270" t="s">
        <v>322</v>
      </c>
      <c r="C270" s="21">
        <v>43698</v>
      </c>
      <c r="D270" t="s">
        <v>700</v>
      </c>
      <c r="E270" t="s">
        <v>701</v>
      </c>
    </row>
    <row r="271" spans="2:5" x14ac:dyDescent="0.25">
      <c r="B271" t="s">
        <v>322</v>
      </c>
      <c r="C271" s="21">
        <v>43822</v>
      </c>
      <c r="D271" t="s">
        <v>606</v>
      </c>
      <c r="E271" t="s">
        <v>607</v>
      </c>
    </row>
    <row r="272" spans="2:5" x14ac:dyDescent="0.25">
      <c r="B272" t="s">
        <v>322</v>
      </c>
      <c r="C272" s="21">
        <v>43907</v>
      </c>
      <c r="D272" t="s">
        <v>519</v>
      </c>
      <c r="E272" t="s">
        <v>520</v>
      </c>
    </row>
    <row r="273" spans="2:5" x14ac:dyDescent="0.25">
      <c r="B273" t="s">
        <v>322</v>
      </c>
      <c r="C273" s="21">
        <v>43907</v>
      </c>
      <c r="D273" t="s">
        <v>521</v>
      </c>
      <c r="E273" t="s">
        <v>522</v>
      </c>
    </row>
    <row r="274" spans="2:5" x14ac:dyDescent="0.25">
      <c r="B274" t="s">
        <v>322</v>
      </c>
      <c r="C274" s="21">
        <v>43916</v>
      </c>
      <c r="D274" t="s">
        <v>507</v>
      </c>
      <c r="E274" t="s">
        <v>508</v>
      </c>
    </row>
    <row r="275" spans="2:5" x14ac:dyDescent="0.25">
      <c r="B275" t="s">
        <v>322</v>
      </c>
      <c r="C275" s="21">
        <v>43923</v>
      </c>
      <c r="D275" t="s">
        <v>497</v>
      </c>
      <c r="E275" t="s">
        <v>498</v>
      </c>
    </row>
    <row r="276" spans="2:5" x14ac:dyDescent="0.25">
      <c r="B276" t="s">
        <v>322</v>
      </c>
      <c r="C276" s="21">
        <v>43924</v>
      </c>
      <c r="D276" t="s">
        <v>495</v>
      </c>
      <c r="E276" t="s">
        <v>496</v>
      </c>
    </row>
    <row r="277" spans="2:5" x14ac:dyDescent="0.25">
      <c r="B277" t="s">
        <v>322</v>
      </c>
      <c r="C277" s="21">
        <v>43935</v>
      </c>
      <c r="D277" t="s">
        <v>487</v>
      </c>
      <c r="E277" t="s">
        <v>488</v>
      </c>
    </row>
    <row r="278" spans="2:5" x14ac:dyDescent="0.25">
      <c r="B278" t="s">
        <v>322</v>
      </c>
      <c r="C278" s="21">
        <v>43941</v>
      </c>
      <c r="D278" t="s">
        <v>479</v>
      </c>
      <c r="E278" t="s">
        <v>480</v>
      </c>
    </row>
    <row r="279" spans="2:5" x14ac:dyDescent="0.25">
      <c r="B279" t="s">
        <v>322</v>
      </c>
      <c r="C279" s="21">
        <v>43942</v>
      </c>
      <c r="D279" t="s">
        <v>477</v>
      </c>
      <c r="E279" t="s">
        <v>478</v>
      </c>
    </row>
    <row r="280" spans="2:5" x14ac:dyDescent="0.25">
      <c r="B280" t="s">
        <v>322</v>
      </c>
      <c r="C280" s="21">
        <v>43948</v>
      </c>
      <c r="D280" t="s">
        <v>471</v>
      </c>
      <c r="E280" t="s">
        <v>472</v>
      </c>
    </row>
    <row r="281" spans="2:5" x14ac:dyDescent="0.25">
      <c r="B281" t="s">
        <v>322</v>
      </c>
      <c r="C281" s="21">
        <v>43959</v>
      </c>
      <c r="D281" t="s">
        <v>459</v>
      </c>
      <c r="E281" t="s">
        <v>460</v>
      </c>
    </row>
    <row r="282" spans="2:5" x14ac:dyDescent="0.25">
      <c r="B282" t="s">
        <v>322</v>
      </c>
      <c r="C282" s="21">
        <v>43965</v>
      </c>
      <c r="D282" t="s">
        <v>453</v>
      </c>
      <c r="E282" t="s">
        <v>454</v>
      </c>
    </row>
    <row r="283" spans="2:5" x14ac:dyDescent="0.25">
      <c r="B283" t="s">
        <v>322</v>
      </c>
      <c r="C283" s="21">
        <v>43976</v>
      </c>
      <c r="D283" t="s">
        <v>437</v>
      </c>
      <c r="E283" t="s">
        <v>438</v>
      </c>
    </row>
    <row r="284" spans="2:5" x14ac:dyDescent="0.25">
      <c r="B284" t="s">
        <v>322</v>
      </c>
      <c r="C284" s="21">
        <v>43978</v>
      </c>
      <c r="D284" t="s">
        <v>435</v>
      </c>
      <c r="E284" t="s">
        <v>436</v>
      </c>
    </row>
    <row r="285" spans="2:5" x14ac:dyDescent="0.25">
      <c r="B285" t="s">
        <v>322</v>
      </c>
      <c r="C285" s="21">
        <v>43990</v>
      </c>
      <c r="D285" t="s">
        <v>425</v>
      </c>
      <c r="E285" t="s">
        <v>426</v>
      </c>
    </row>
    <row r="286" spans="2:5" x14ac:dyDescent="0.25">
      <c r="B286" t="s">
        <v>322</v>
      </c>
      <c r="C286" s="21">
        <v>43990</v>
      </c>
      <c r="D286" t="s">
        <v>427</v>
      </c>
      <c r="E286" t="s">
        <v>428</v>
      </c>
    </row>
    <row r="287" spans="2:5" x14ac:dyDescent="0.25">
      <c r="B287" t="s">
        <v>322</v>
      </c>
      <c r="C287" s="21">
        <v>44008</v>
      </c>
      <c r="D287" t="s">
        <v>415</v>
      </c>
      <c r="E287" t="s">
        <v>416</v>
      </c>
    </row>
    <row r="288" spans="2:5" x14ac:dyDescent="0.25">
      <c r="B288" t="s">
        <v>322</v>
      </c>
      <c r="C288" s="21">
        <v>44011</v>
      </c>
      <c r="D288" t="s">
        <v>413</v>
      </c>
      <c r="E288" t="s">
        <v>414</v>
      </c>
    </row>
    <row r="289" spans="2:5" x14ac:dyDescent="0.25">
      <c r="B289" t="s">
        <v>322</v>
      </c>
      <c r="C289" s="21">
        <v>44013</v>
      </c>
      <c r="D289" t="s">
        <v>409</v>
      </c>
      <c r="E289" t="s">
        <v>410</v>
      </c>
    </row>
    <row r="290" spans="2:5" x14ac:dyDescent="0.25">
      <c r="B290" t="s">
        <v>322</v>
      </c>
      <c r="C290" s="21">
        <v>44014</v>
      </c>
      <c r="D290" t="s">
        <v>407</v>
      </c>
      <c r="E290" t="s">
        <v>408</v>
      </c>
    </row>
    <row r="291" spans="2:5" x14ac:dyDescent="0.25">
      <c r="B291" t="s">
        <v>322</v>
      </c>
      <c r="C291" s="21">
        <v>44015</v>
      </c>
      <c r="D291" t="s">
        <v>405</v>
      </c>
      <c r="E291" t="s">
        <v>406</v>
      </c>
    </row>
    <row r="292" spans="2:5" x14ac:dyDescent="0.25">
      <c r="B292" t="s">
        <v>322</v>
      </c>
      <c r="C292" s="21">
        <v>44018</v>
      </c>
      <c r="D292" t="s">
        <v>403</v>
      </c>
      <c r="E292" t="s">
        <v>404</v>
      </c>
    </row>
    <row r="293" spans="2:5" x14ac:dyDescent="0.25">
      <c r="B293" t="s">
        <v>322</v>
      </c>
      <c r="C293" s="21">
        <v>44022</v>
      </c>
      <c r="D293" t="s">
        <v>395</v>
      </c>
      <c r="E293" t="s">
        <v>396</v>
      </c>
    </row>
    <row r="294" spans="2:5" x14ac:dyDescent="0.25">
      <c r="B294" t="s">
        <v>322</v>
      </c>
      <c r="C294" s="21">
        <v>44022</v>
      </c>
      <c r="D294" t="s">
        <v>397</v>
      </c>
      <c r="E294" t="s">
        <v>398</v>
      </c>
    </row>
    <row r="295" spans="2:5" x14ac:dyDescent="0.25">
      <c r="B295" t="s">
        <v>322</v>
      </c>
      <c r="C295" s="21">
        <v>44032</v>
      </c>
      <c r="D295" t="s">
        <v>389</v>
      </c>
      <c r="E295" t="s">
        <v>390</v>
      </c>
    </row>
    <row r="296" spans="2:5" x14ac:dyDescent="0.25">
      <c r="B296" t="s">
        <v>322</v>
      </c>
      <c r="C296" s="21">
        <v>44035</v>
      </c>
      <c r="D296" t="s">
        <v>387</v>
      </c>
      <c r="E296" t="s">
        <v>388</v>
      </c>
    </row>
    <row r="297" spans="2:5" x14ac:dyDescent="0.25">
      <c r="B297" t="s">
        <v>322</v>
      </c>
      <c r="C297" s="21">
        <v>44040</v>
      </c>
      <c r="D297" t="s">
        <v>381</v>
      </c>
      <c r="E297" t="s">
        <v>382</v>
      </c>
    </row>
    <row r="298" spans="2:5" x14ac:dyDescent="0.25">
      <c r="B298" t="s">
        <v>322</v>
      </c>
      <c r="C298" s="21">
        <v>44042</v>
      </c>
      <c r="D298" t="s">
        <v>379</v>
      </c>
      <c r="E298" t="s">
        <v>380</v>
      </c>
    </row>
    <row r="299" spans="2:5" x14ac:dyDescent="0.25">
      <c r="B299" t="s">
        <v>322</v>
      </c>
      <c r="C299" s="21">
        <v>44047</v>
      </c>
      <c r="D299" t="s">
        <v>375</v>
      </c>
      <c r="E299" t="s">
        <v>376</v>
      </c>
    </row>
    <row r="300" spans="2:5" x14ac:dyDescent="0.25">
      <c r="B300" t="s">
        <v>322</v>
      </c>
      <c r="C300" s="21">
        <v>44053</v>
      </c>
      <c r="D300" t="s">
        <v>365</v>
      </c>
      <c r="E300" t="s">
        <v>366</v>
      </c>
    </row>
    <row r="301" spans="2:5" x14ac:dyDescent="0.25">
      <c r="B301" t="s">
        <v>322</v>
      </c>
      <c r="C301" s="21">
        <v>44053</v>
      </c>
      <c r="D301" t="s">
        <v>367</v>
      </c>
      <c r="E301" t="s">
        <v>368</v>
      </c>
    </row>
    <row r="302" spans="2:5" x14ac:dyDescent="0.25">
      <c r="B302" t="s">
        <v>322</v>
      </c>
      <c r="C302" s="21">
        <v>44056</v>
      </c>
      <c r="D302" t="s">
        <v>363</v>
      </c>
      <c r="E302" t="s">
        <v>364</v>
      </c>
    </row>
    <row r="303" spans="2:5" x14ac:dyDescent="0.25">
      <c r="B303" t="s">
        <v>322</v>
      </c>
      <c r="C303" s="21">
        <v>44057</v>
      </c>
      <c r="D303" t="s">
        <v>361</v>
      </c>
      <c r="E303" t="s">
        <v>362</v>
      </c>
    </row>
    <row r="304" spans="2:5" x14ac:dyDescent="0.25">
      <c r="B304" t="s">
        <v>322</v>
      </c>
      <c r="C304" s="21">
        <v>44061</v>
      </c>
      <c r="D304" t="s">
        <v>359</v>
      </c>
      <c r="E304" t="s">
        <v>360</v>
      </c>
    </row>
    <row r="305" spans="2:5" x14ac:dyDescent="0.25">
      <c r="B305" t="s">
        <v>322</v>
      </c>
      <c r="C305" s="21">
        <v>44063</v>
      </c>
      <c r="D305" t="s">
        <v>357</v>
      </c>
      <c r="E305" t="s">
        <v>358</v>
      </c>
    </row>
    <row r="306" spans="2:5" x14ac:dyDescent="0.25">
      <c r="B306" t="s">
        <v>322</v>
      </c>
      <c r="C306" s="21">
        <v>44067</v>
      </c>
      <c r="D306" t="s">
        <v>337</v>
      </c>
      <c r="E306" t="s">
        <v>338</v>
      </c>
    </row>
    <row r="307" spans="2:5" x14ac:dyDescent="0.25">
      <c r="B307" t="s">
        <v>322</v>
      </c>
      <c r="C307" s="21">
        <v>44069</v>
      </c>
      <c r="D307" t="s">
        <v>333</v>
      </c>
      <c r="E307" t="s">
        <v>334</v>
      </c>
    </row>
    <row r="308" spans="2:5" x14ac:dyDescent="0.25">
      <c r="B308" t="s">
        <v>322</v>
      </c>
      <c r="C308" s="21">
        <v>44070</v>
      </c>
      <c r="D308" t="s">
        <v>331</v>
      </c>
      <c r="E308" t="s">
        <v>332</v>
      </c>
    </row>
    <row r="309" spans="2:5" x14ac:dyDescent="0.25">
      <c r="B309" t="s">
        <v>322</v>
      </c>
      <c r="C309" s="21">
        <v>44075</v>
      </c>
      <c r="D309" t="s">
        <v>350</v>
      </c>
      <c r="E309" t="s">
        <v>351</v>
      </c>
    </row>
    <row r="310" spans="2:5" x14ac:dyDescent="0.25">
      <c r="B310" t="s">
        <v>322</v>
      </c>
      <c r="C310" s="21">
        <v>44075</v>
      </c>
      <c r="D310" t="s">
        <v>352</v>
      </c>
      <c r="E310" t="s">
        <v>353</v>
      </c>
    </row>
    <row r="311" spans="2:5" x14ac:dyDescent="0.25">
      <c r="B311" t="s">
        <v>322</v>
      </c>
      <c r="C311" s="21">
        <v>44076</v>
      </c>
      <c r="D311" t="s">
        <v>348</v>
      </c>
      <c r="E311" t="s">
        <v>349</v>
      </c>
    </row>
    <row r="312" spans="2:5" x14ac:dyDescent="0.25">
      <c r="B312" t="s">
        <v>322</v>
      </c>
      <c r="C312" s="21">
        <v>44078</v>
      </c>
      <c r="D312" t="s">
        <v>329</v>
      </c>
      <c r="E312" t="s">
        <v>347</v>
      </c>
    </row>
    <row r="313" spans="2:5" x14ac:dyDescent="0.25">
      <c r="B313" t="s">
        <v>322</v>
      </c>
      <c r="C313" s="21">
        <v>44095</v>
      </c>
      <c r="D313" t="s">
        <v>325</v>
      </c>
      <c r="E313" t="s">
        <v>342</v>
      </c>
    </row>
    <row r="314" spans="2:5" x14ac:dyDescent="0.25">
      <c r="B314" t="s">
        <v>322</v>
      </c>
      <c r="C314" s="21">
        <v>44095</v>
      </c>
      <c r="D314" t="s">
        <v>326</v>
      </c>
      <c r="E314" t="s">
        <v>343</v>
      </c>
    </row>
    <row r="315" spans="2:5" x14ac:dyDescent="0.25">
      <c r="B315" t="s">
        <v>322</v>
      </c>
      <c r="C315" s="21">
        <v>44096</v>
      </c>
      <c r="D315" t="s">
        <v>324</v>
      </c>
      <c r="E315" t="s">
        <v>341</v>
      </c>
    </row>
    <row r="316" spans="2:5" x14ac:dyDescent="0.25">
      <c r="B316" t="s">
        <v>955</v>
      </c>
      <c r="C316" s="21">
        <v>42096</v>
      </c>
      <c r="D316" t="s">
        <v>1410</v>
      </c>
      <c r="E316" t="s">
        <v>1411</v>
      </c>
    </row>
    <row r="317" spans="2:5" x14ac:dyDescent="0.25">
      <c r="B317" t="s">
        <v>955</v>
      </c>
      <c r="C317" s="21">
        <v>42104</v>
      </c>
      <c r="D317" t="s">
        <v>1408</v>
      </c>
      <c r="E317" t="s">
        <v>1409</v>
      </c>
    </row>
    <row r="318" spans="2:5" x14ac:dyDescent="0.25">
      <c r="B318" t="s">
        <v>955</v>
      </c>
      <c r="C318" s="21">
        <v>42115</v>
      </c>
      <c r="D318" t="s">
        <v>1406</v>
      </c>
      <c r="E318" t="s">
        <v>1407</v>
      </c>
    </row>
    <row r="319" spans="2:5" x14ac:dyDescent="0.25">
      <c r="B319" t="s">
        <v>955</v>
      </c>
      <c r="C319" s="21">
        <v>42118</v>
      </c>
      <c r="D319" t="s">
        <v>1404</v>
      </c>
      <c r="E319" t="s">
        <v>1405</v>
      </c>
    </row>
    <row r="320" spans="2:5" x14ac:dyDescent="0.25">
      <c r="B320" t="s">
        <v>955</v>
      </c>
      <c r="C320" s="21">
        <v>42121</v>
      </c>
      <c r="D320" t="s">
        <v>1401</v>
      </c>
      <c r="E320" t="s">
        <v>1402</v>
      </c>
    </row>
    <row r="321" spans="2:5" x14ac:dyDescent="0.25">
      <c r="B321" t="s">
        <v>955</v>
      </c>
      <c r="C321" s="21">
        <v>42124</v>
      </c>
      <c r="D321" t="s">
        <v>1399</v>
      </c>
      <c r="E321" t="s">
        <v>1400</v>
      </c>
    </row>
    <row r="322" spans="2:5" x14ac:dyDescent="0.25">
      <c r="B322" t="s">
        <v>955</v>
      </c>
      <c r="C322" s="21">
        <v>42136</v>
      </c>
      <c r="D322" t="s">
        <v>1397</v>
      </c>
      <c r="E322" t="s">
        <v>1398</v>
      </c>
    </row>
    <row r="323" spans="2:5" x14ac:dyDescent="0.25">
      <c r="B323" t="s">
        <v>955</v>
      </c>
      <c r="C323" s="21">
        <v>42157</v>
      </c>
      <c r="D323" t="s">
        <v>1387</v>
      </c>
      <c r="E323" t="s">
        <v>1388</v>
      </c>
    </row>
    <row r="324" spans="2:5" x14ac:dyDescent="0.25">
      <c r="B324" t="s">
        <v>955</v>
      </c>
      <c r="C324" s="21">
        <v>42165</v>
      </c>
      <c r="D324" t="s">
        <v>1375</v>
      </c>
      <c r="E324" t="s">
        <v>1376</v>
      </c>
    </row>
    <row r="325" spans="2:5" x14ac:dyDescent="0.25">
      <c r="B325" t="s">
        <v>955</v>
      </c>
      <c r="C325" s="21">
        <v>42171</v>
      </c>
      <c r="D325" t="s">
        <v>1371</v>
      </c>
      <c r="E325" t="s">
        <v>1372</v>
      </c>
    </row>
    <row r="326" spans="2:5" x14ac:dyDescent="0.25">
      <c r="B326" t="s">
        <v>955</v>
      </c>
      <c r="C326" s="21">
        <v>42201</v>
      </c>
      <c r="D326" t="s">
        <v>1357</v>
      </c>
      <c r="E326" t="s">
        <v>1358</v>
      </c>
    </row>
    <row r="327" spans="2:5" x14ac:dyDescent="0.25">
      <c r="B327" t="s">
        <v>955</v>
      </c>
      <c r="C327" s="21">
        <v>42227</v>
      </c>
      <c r="D327" t="s">
        <v>1350</v>
      </c>
      <c r="E327" t="s">
        <v>1351</v>
      </c>
    </row>
    <row r="328" spans="2:5" x14ac:dyDescent="0.25">
      <c r="B328" t="s">
        <v>955</v>
      </c>
      <c r="C328" s="21">
        <v>42237</v>
      </c>
      <c r="D328" t="s">
        <v>1344</v>
      </c>
      <c r="E328" t="s">
        <v>1345</v>
      </c>
    </row>
    <row r="329" spans="2:5" x14ac:dyDescent="0.25">
      <c r="B329" t="s">
        <v>955</v>
      </c>
      <c r="C329" s="21">
        <v>42272</v>
      </c>
      <c r="D329" t="s">
        <v>1336</v>
      </c>
      <c r="E329" t="s">
        <v>1337</v>
      </c>
    </row>
    <row r="330" spans="2:5" x14ac:dyDescent="0.25">
      <c r="B330" t="s">
        <v>955</v>
      </c>
      <c r="C330" s="21">
        <v>42283</v>
      </c>
      <c r="D330" t="s">
        <v>1328</v>
      </c>
      <c r="E330" t="s">
        <v>1329</v>
      </c>
    </row>
    <row r="331" spans="2:5" x14ac:dyDescent="0.25">
      <c r="B331" t="s">
        <v>955</v>
      </c>
      <c r="C331" s="21">
        <v>42307</v>
      </c>
      <c r="D331" t="s">
        <v>1318</v>
      </c>
      <c r="E331" t="s">
        <v>1319</v>
      </c>
    </row>
    <row r="332" spans="2:5" x14ac:dyDescent="0.25">
      <c r="B332" t="s">
        <v>955</v>
      </c>
      <c r="C332" s="21">
        <v>42312</v>
      </c>
      <c r="D332" t="s">
        <v>1314</v>
      </c>
      <c r="E332" t="s">
        <v>1315</v>
      </c>
    </row>
    <row r="333" spans="2:5" x14ac:dyDescent="0.25">
      <c r="B333" t="s">
        <v>955</v>
      </c>
      <c r="C333" s="21">
        <v>42404</v>
      </c>
      <c r="D333" t="s">
        <v>1278</v>
      </c>
      <c r="E333" t="s">
        <v>1279</v>
      </c>
    </row>
    <row r="334" spans="2:5" x14ac:dyDescent="0.25">
      <c r="B334" t="s">
        <v>955</v>
      </c>
      <c r="C334" s="21">
        <v>42465</v>
      </c>
      <c r="D334" t="s">
        <v>1255</v>
      </c>
      <c r="E334" t="s">
        <v>1256</v>
      </c>
    </row>
    <row r="335" spans="2:5" x14ac:dyDescent="0.25">
      <c r="B335" t="s">
        <v>955</v>
      </c>
      <c r="C335" s="21">
        <v>42479</v>
      </c>
      <c r="D335" t="s">
        <v>1249</v>
      </c>
      <c r="E335" t="s">
        <v>1250</v>
      </c>
    </row>
    <row r="336" spans="2:5" x14ac:dyDescent="0.25">
      <c r="B336" t="s">
        <v>955</v>
      </c>
      <c r="C336" s="21">
        <v>42488</v>
      </c>
      <c r="D336" t="s">
        <v>1245</v>
      </c>
      <c r="E336" t="s">
        <v>1246</v>
      </c>
    </row>
    <row r="337" spans="2:5" x14ac:dyDescent="0.25">
      <c r="B337" t="s">
        <v>955</v>
      </c>
      <c r="C337" s="21">
        <v>42667</v>
      </c>
      <c r="D337" t="s">
        <v>1136</v>
      </c>
      <c r="E337" t="s">
        <v>1137</v>
      </c>
    </row>
    <row r="338" spans="2:5" x14ac:dyDescent="0.25">
      <c r="B338" t="s">
        <v>955</v>
      </c>
      <c r="C338" s="21">
        <v>42796</v>
      </c>
      <c r="D338" t="s">
        <v>1078</v>
      </c>
      <c r="E338" t="s">
        <v>1079</v>
      </c>
    </row>
    <row r="339" spans="2:5" x14ac:dyDescent="0.25">
      <c r="B339" t="s">
        <v>955</v>
      </c>
      <c r="C339" s="21">
        <v>42891</v>
      </c>
      <c r="D339" t="s">
        <v>1040</v>
      </c>
      <c r="E339" t="s">
        <v>1041</v>
      </c>
    </row>
    <row r="340" spans="2:5" x14ac:dyDescent="0.25">
      <c r="B340" t="s">
        <v>955</v>
      </c>
      <c r="C340" s="21">
        <v>42921</v>
      </c>
      <c r="D340" t="s">
        <v>1028</v>
      </c>
      <c r="E340" t="s">
        <v>1029</v>
      </c>
    </row>
    <row r="341" spans="2:5" x14ac:dyDescent="0.25">
      <c r="B341" t="s">
        <v>955</v>
      </c>
      <c r="C341" s="21">
        <v>43004</v>
      </c>
      <c r="D341" t="s">
        <v>992</v>
      </c>
      <c r="E341" t="s">
        <v>993</v>
      </c>
    </row>
    <row r="342" spans="2:5" x14ac:dyDescent="0.25">
      <c r="B342" t="s">
        <v>955</v>
      </c>
      <c r="C342" s="21">
        <v>43090</v>
      </c>
      <c r="D342" t="s">
        <v>956</v>
      </c>
      <c r="E342" t="s">
        <v>957</v>
      </c>
    </row>
    <row r="343" spans="2:5" x14ac:dyDescent="0.25">
      <c r="B343" t="s">
        <v>327</v>
      </c>
      <c r="C343" s="21">
        <v>42080</v>
      </c>
      <c r="D343" t="s">
        <v>1412</v>
      </c>
      <c r="E343" t="s">
        <v>1413</v>
      </c>
    </row>
    <row r="344" spans="2:5" x14ac:dyDescent="0.25">
      <c r="B344" t="s">
        <v>327</v>
      </c>
      <c r="C344" s="21">
        <v>42229</v>
      </c>
      <c r="D344" t="s">
        <v>1348</v>
      </c>
      <c r="E344" t="s">
        <v>1349</v>
      </c>
    </row>
    <row r="345" spans="2:5" x14ac:dyDescent="0.25">
      <c r="B345" t="s">
        <v>327</v>
      </c>
      <c r="C345" s="21">
        <v>42293</v>
      </c>
      <c r="D345" t="s">
        <v>1324</v>
      </c>
      <c r="E345" t="s">
        <v>1325</v>
      </c>
    </row>
    <row r="346" spans="2:5" x14ac:dyDescent="0.25">
      <c r="B346" t="s">
        <v>327</v>
      </c>
      <c r="C346" s="21">
        <v>42420</v>
      </c>
      <c r="D346" t="s">
        <v>1270</v>
      </c>
      <c r="E346" t="s">
        <v>1271</v>
      </c>
    </row>
    <row r="347" spans="2:5" x14ac:dyDescent="0.25">
      <c r="B347" t="s">
        <v>327</v>
      </c>
      <c r="C347" s="21">
        <v>42437</v>
      </c>
      <c r="D347" t="s">
        <v>1263</v>
      </c>
      <c r="E347" t="s">
        <v>777</v>
      </c>
    </row>
    <row r="348" spans="2:5" x14ac:dyDescent="0.25">
      <c r="B348" t="s">
        <v>327</v>
      </c>
      <c r="C348" s="21">
        <v>42452</v>
      </c>
      <c r="D348" t="s">
        <v>1261</v>
      </c>
      <c r="E348" t="s">
        <v>1262</v>
      </c>
    </row>
    <row r="349" spans="2:5" x14ac:dyDescent="0.25">
      <c r="B349" t="s">
        <v>327</v>
      </c>
      <c r="C349" s="21">
        <v>42536</v>
      </c>
      <c r="D349" t="s">
        <v>1219</v>
      </c>
      <c r="E349" t="s">
        <v>1220</v>
      </c>
    </row>
    <row r="350" spans="2:5" x14ac:dyDescent="0.25">
      <c r="B350" t="s">
        <v>327</v>
      </c>
      <c r="C350" s="21">
        <v>42559</v>
      </c>
      <c r="D350" t="s">
        <v>1203</v>
      </c>
      <c r="E350" t="s">
        <v>1204</v>
      </c>
    </row>
    <row r="351" spans="2:5" x14ac:dyDescent="0.25">
      <c r="B351" t="s">
        <v>327</v>
      </c>
      <c r="C351" s="21">
        <v>42564</v>
      </c>
      <c r="D351" t="s">
        <v>1199</v>
      </c>
      <c r="E351" t="s">
        <v>1200</v>
      </c>
    </row>
    <row r="352" spans="2:5" x14ac:dyDescent="0.25">
      <c r="B352" t="s">
        <v>327</v>
      </c>
      <c r="C352" s="21">
        <v>42566</v>
      </c>
      <c r="D352" t="s">
        <v>1197</v>
      </c>
      <c r="E352" t="s">
        <v>1198</v>
      </c>
    </row>
    <row r="353" spans="2:5" x14ac:dyDescent="0.25">
      <c r="B353" t="s">
        <v>327</v>
      </c>
      <c r="C353" s="21">
        <v>42570</v>
      </c>
      <c r="D353" t="s">
        <v>1195</v>
      </c>
      <c r="E353" t="s">
        <v>1196</v>
      </c>
    </row>
    <row r="354" spans="2:5" x14ac:dyDescent="0.25">
      <c r="B354" t="s">
        <v>327</v>
      </c>
      <c r="C354" s="21">
        <v>42635</v>
      </c>
      <c r="D354" t="s">
        <v>1157</v>
      </c>
      <c r="E354" t="s">
        <v>1158</v>
      </c>
    </row>
    <row r="355" spans="2:5" x14ac:dyDescent="0.25">
      <c r="B355" t="s">
        <v>327</v>
      </c>
      <c r="C355" s="21">
        <v>42697</v>
      </c>
      <c r="D355" t="s">
        <v>1120</v>
      </c>
      <c r="E355" t="s">
        <v>1121</v>
      </c>
    </row>
    <row r="356" spans="2:5" x14ac:dyDescent="0.25">
      <c r="B356" t="s">
        <v>327</v>
      </c>
      <c r="C356" s="21">
        <v>42765</v>
      </c>
      <c r="D356" t="s">
        <v>1092</v>
      </c>
      <c r="E356" t="s">
        <v>1093</v>
      </c>
    </row>
    <row r="357" spans="2:5" x14ac:dyDescent="0.25">
      <c r="B357" t="s">
        <v>327</v>
      </c>
      <c r="C357" s="21">
        <v>42934</v>
      </c>
      <c r="D357" t="s">
        <v>1024</v>
      </c>
      <c r="E357" t="s">
        <v>1025</v>
      </c>
    </row>
    <row r="358" spans="2:5" x14ac:dyDescent="0.25">
      <c r="B358" t="s">
        <v>327</v>
      </c>
      <c r="C358" s="21">
        <v>42957</v>
      </c>
      <c r="D358" t="s">
        <v>1016</v>
      </c>
      <c r="E358" t="s">
        <v>1017</v>
      </c>
    </row>
    <row r="359" spans="2:5" x14ac:dyDescent="0.25">
      <c r="B359" t="s">
        <v>327</v>
      </c>
      <c r="C359" s="21">
        <v>42997</v>
      </c>
      <c r="D359" t="s">
        <v>996</v>
      </c>
      <c r="E359" t="s">
        <v>997</v>
      </c>
    </row>
    <row r="360" spans="2:5" x14ac:dyDescent="0.25">
      <c r="B360" t="s">
        <v>327</v>
      </c>
      <c r="C360" s="21">
        <v>43006</v>
      </c>
      <c r="D360" t="s">
        <v>988</v>
      </c>
      <c r="E360" t="s">
        <v>989</v>
      </c>
    </row>
    <row r="361" spans="2:5" x14ac:dyDescent="0.25">
      <c r="B361" t="s">
        <v>327</v>
      </c>
      <c r="C361" s="21">
        <v>43010</v>
      </c>
      <c r="D361" t="s">
        <v>986</v>
      </c>
      <c r="E361" t="s">
        <v>987</v>
      </c>
    </row>
    <row r="362" spans="2:5" x14ac:dyDescent="0.25">
      <c r="B362" t="s">
        <v>327</v>
      </c>
      <c r="C362" s="21">
        <v>43012</v>
      </c>
      <c r="D362" t="s">
        <v>984</v>
      </c>
      <c r="E362" t="s">
        <v>985</v>
      </c>
    </row>
    <row r="363" spans="2:5" x14ac:dyDescent="0.25">
      <c r="B363" t="s">
        <v>327</v>
      </c>
      <c r="C363" s="21">
        <v>43020</v>
      </c>
      <c r="D363" t="s">
        <v>982</v>
      </c>
      <c r="E363" t="s">
        <v>983</v>
      </c>
    </row>
    <row r="364" spans="2:5" x14ac:dyDescent="0.25">
      <c r="B364" t="s">
        <v>327</v>
      </c>
      <c r="C364" s="21">
        <v>43027</v>
      </c>
      <c r="D364" t="s">
        <v>978</v>
      </c>
      <c r="E364" t="s">
        <v>979</v>
      </c>
    </row>
    <row r="365" spans="2:5" x14ac:dyDescent="0.25">
      <c r="B365" t="s">
        <v>327</v>
      </c>
      <c r="C365" s="21">
        <v>43040</v>
      </c>
      <c r="D365" t="s">
        <v>974</v>
      </c>
      <c r="E365" t="s">
        <v>975</v>
      </c>
    </row>
    <row r="366" spans="2:5" x14ac:dyDescent="0.25">
      <c r="B366" t="s">
        <v>327</v>
      </c>
      <c r="C366" s="21">
        <v>43040</v>
      </c>
      <c r="D366" t="s">
        <v>976</v>
      </c>
      <c r="E366" t="s">
        <v>977</v>
      </c>
    </row>
    <row r="367" spans="2:5" x14ac:dyDescent="0.25">
      <c r="B367" t="s">
        <v>327</v>
      </c>
      <c r="C367" s="21">
        <v>43049</v>
      </c>
      <c r="D367" t="s">
        <v>972</v>
      </c>
      <c r="E367" t="s">
        <v>973</v>
      </c>
    </row>
    <row r="368" spans="2:5" x14ac:dyDescent="0.25">
      <c r="B368" t="s">
        <v>327</v>
      </c>
      <c r="C368" s="21">
        <v>43052</v>
      </c>
      <c r="D368" t="s">
        <v>970</v>
      </c>
      <c r="E368" t="s">
        <v>971</v>
      </c>
    </row>
    <row r="369" spans="2:5" x14ac:dyDescent="0.25">
      <c r="B369" t="s">
        <v>327</v>
      </c>
      <c r="C369" s="21">
        <v>43053</v>
      </c>
      <c r="D369" t="s">
        <v>968</v>
      </c>
      <c r="E369" t="s">
        <v>969</v>
      </c>
    </row>
    <row r="370" spans="2:5" x14ac:dyDescent="0.25">
      <c r="B370" t="s">
        <v>327</v>
      </c>
      <c r="C370" s="21">
        <v>43074</v>
      </c>
      <c r="D370" t="s">
        <v>966</v>
      </c>
      <c r="E370" t="s">
        <v>967</v>
      </c>
    </row>
    <row r="371" spans="2:5" x14ac:dyDescent="0.25">
      <c r="B371" t="s">
        <v>327</v>
      </c>
      <c r="C371" s="21">
        <v>43083</v>
      </c>
      <c r="D371" t="s">
        <v>960</v>
      </c>
      <c r="E371" t="s">
        <v>961</v>
      </c>
    </row>
    <row r="372" spans="2:5" x14ac:dyDescent="0.25">
      <c r="B372" t="s">
        <v>327</v>
      </c>
      <c r="C372" s="21">
        <v>43083</v>
      </c>
      <c r="D372" t="s">
        <v>962</v>
      </c>
      <c r="E372" t="s">
        <v>963</v>
      </c>
    </row>
    <row r="373" spans="2:5" x14ac:dyDescent="0.25">
      <c r="B373" t="s">
        <v>327</v>
      </c>
      <c r="C373" s="21">
        <v>43103</v>
      </c>
      <c r="D373" t="s">
        <v>951</v>
      </c>
      <c r="E373" t="s">
        <v>952</v>
      </c>
    </row>
    <row r="374" spans="2:5" x14ac:dyDescent="0.25">
      <c r="B374" t="s">
        <v>327</v>
      </c>
      <c r="C374" s="21">
        <v>43115</v>
      </c>
      <c r="D374" t="s">
        <v>949</v>
      </c>
      <c r="E374" t="s">
        <v>950</v>
      </c>
    </row>
    <row r="375" spans="2:5" x14ac:dyDescent="0.25">
      <c r="B375" t="s">
        <v>327</v>
      </c>
      <c r="C375" s="21">
        <v>43123</v>
      </c>
      <c r="D375" t="s">
        <v>945</v>
      </c>
      <c r="E375" t="s">
        <v>946</v>
      </c>
    </row>
    <row r="376" spans="2:5" x14ac:dyDescent="0.25">
      <c r="B376" t="s">
        <v>327</v>
      </c>
      <c r="C376" s="21">
        <v>43138</v>
      </c>
      <c r="D376" t="s">
        <v>943</v>
      </c>
      <c r="E376" t="s">
        <v>944</v>
      </c>
    </row>
    <row r="377" spans="2:5" x14ac:dyDescent="0.25">
      <c r="B377" t="s">
        <v>327</v>
      </c>
      <c r="C377" s="21">
        <v>43183</v>
      </c>
      <c r="D377" t="s">
        <v>937</v>
      </c>
      <c r="E377" t="s">
        <v>938</v>
      </c>
    </row>
    <row r="378" spans="2:5" x14ac:dyDescent="0.25">
      <c r="B378" t="s">
        <v>327</v>
      </c>
      <c r="C378" s="21">
        <v>43213</v>
      </c>
      <c r="D378" t="s">
        <v>929</v>
      </c>
      <c r="E378" t="s">
        <v>930</v>
      </c>
    </row>
    <row r="379" spans="2:5" x14ac:dyDescent="0.25">
      <c r="B379" t="s">
        <v>327</v>
      </c>
      <c r="C379" s="21">
        <v>43228</v>
      </c>
      <c r="D379" t="s">
        <v>927</v>
      </c>
      <c r="E379" t="s">
        <v>928</v>
      </c>
    </row>
    <row r="380" spans="2:5" x14ac:dyDescent="0.25">
      <c r="B380" t="s">
        <v>327</v>
      </c>
      <c r="C380" s="21">
        <v>43235</v>
      </c>
      <c r="D380" t="s">
        <v>923</v>
      </c>
      <c r="E380" t="s">
        <v>924</v>
      </c>
    </row>
    <row r="381" spans="2:5" x14ac:dyDescent="0.25">
      <c r="B381" t="s">
        <v>327</v>
      </c>
      <c r="C381" s="21">
        <v>43256</v>
      </c>
      <c r="D381" t="s">
        <v>917</v>
      </c>
      <c r="E381" t="s">
        <v>918</v>
      </c>
    </row>
    <row r="382" spans="2:5" x14ac:dyDescent="0.25">
      <c r="B382" t="s">
        <v>327</v>
      </c>
      <c r="C382" s="21">
        <v>43259</v>
      </c>
      <c r="D382" t="s">
        <v>915</v>
      </c>
      <c r="E382" t="s">
        <v>916</v>
      </c>
    </row>
    <row r="383" spans="2:5" x14ac:dyDescent="0.25">
      <c r="B383" t="s">
        <v>327</v>
      </c>
      <c r="C383" s="21">
        <v>43278</v>
      </c>
      <c r="D383" t="s">
        <v>909</v>
      </c>
      <c r="E383" t="s">
        <v>910</v>
      </c>
    </row>
    <row r="384" spans="2:5" x14ac:dyDescent="0.25">
      <c r="B384" t="s">
        <v>327</v>
      </c>
      <c r="C384" s="21">
        <v>43290</v>
      </c>
      <c r="D384" t="s">
        <v>903</v>
      </c>
      <c r="E384" t="s">
        <v>904</v>
      </c>
    </row>
    <row r="385" spans="2:5" x14ac:dyDescent="0.25">
      <c r="B385" t="s">
        <v>327</v>
      </c>
      <c r="C385" s="21">
        <v>43304</v>
      </c>
      <c r="D385" t="s">
        <v>899</v>
      </c>
      <c r="E385" t="s">
        <v>900</v>
      </c>
    </row>
    <row r="386" spans="2:5" x14ac:dyDescent="0.25">
      <c r="B386" t="s">
        <v>327</v>
      </c>
      <c r="C386" s="21">
        <v>43306</v>
      </c>
      <c r="D386" t="s">
        <v>895</v>
      </c>
      <c r="E386" t="s">
        <v>896</v>
      </c>
    </row>
    <row r="387" spans="2:5" x14ac:dyDescent="0.25">
      <c r="B387" t="s">
        <v>327</v>
      </c>
      <c r="C387" s="21">
        <v>43315</v>
      </c>
      <c r="D387" t="s">
        <v>887</v>
      </c>
      <c r="E387" t="s">
        <v>888</v>
      </c>
    </row>
    <row r="388" spans="2:5" x14ac:dyDescent="0.25">
      <c r="B388" t="s">
        <v>327</v>
      </c>
      <c r="C388" s="21">
        <v>43325</v>
      </c>
      <c r="D388" t="s">
        <v>894</v>
      </c>
      <c r="E388" t="s">
        <v>884</v>
      </c>
    </row>
    <row r="389" spans="2:5" x14ac:dyDescent="0.25">
      <c r="B389" t="s">
        <v>327</v>
      </c>
      <c r="C389" s="21">
        <v>43350</v>
      </c>
      <c r="D389" t="s">
        <v>878</v>
      </c>
      <c r="E389" t="s">
        <v>879</v>
      </c>
    </row>
    <row r="390" spans="2:5" x14ac:dyDescent="0.25">
      <c r="B390" t="s">
        <v>327</v>
      </c>
      <c r="C390" s="21">
        <v>43356</v>
      </c>
      <c r="D390" t="s">
        <v>876</v>
      </c>
      <c r="E390" t="s">
        <v>877</v>
      </c>
    </row>
    <row r="391" spans="2:5" x14ac:dyDescent="0.25">
      <c r="B391" t="s">
        <v>327</v>
      </c>
      <c r="C391" s="21">
        <v>43364</v>
      </c>
      <c r="D391" t="s">
        <v>871</v>
      </c>
      <c r="E391" t="s">
        <v>872</v>
      </c>
    </row>
    <row r="392" spans="2:5" x14ac:dyDescent="0.25">
      <c r="B392" t="s">
        <v>327</v>
      </c>
      <c r="C392" s="21">
        <v>43397</v>
      </c>
      <c r="D392" t="s">
        <v>863</v>
      </c>
      <c r="E392" t="s">
        <v>864</v>
      </c>
    </row>
    <row r="393" spans="2:5" x14ac:dyDescent="0.25">
      <c r="B393" t="s">
        <v>327</v>
      </c>
      <c r="C393" s="21">
        <v>43398</v>
      </c>
      <c r="D393" t="s">
        <v>861</v>
      </c>
      <c r="E393" t="s">
        <v>862</v>
      </c>
    </row>
    <row r="394" spans="2:5" x14ac:dyDescent="0.25">
      <c r="B394" t="s">
        <v>327</v>
      </c>
      <c r="C394" s="21">
        <v>43417</v>
      </c>
      <c r="D394" t="s">
        <v>859</v>
      </c>
      <c r="E394" t="s">
        <v>860</v>
      </c>
    </row>
    <row r="395" spans="2:5" x14ac:dyDescent="0.25">
      <c r="B395" t="s">
        <v>327</v>
      </c>
      <c r="C395" s="21">
        <v>43423</v>
      </c>
      <c r="D395" t="s">
        <v>857</v>
      </c>
      <c r="E395" t="s">
        <v>858</v>
      </c>
    </row>
    <row r="396" spans="2:5" x14ac:dyDescent="0.25">
      <c r="B396" t="s">
        <v>327</v>
      </c>
      <c r="C396" s="21">
        <v>43455</v>
      </c>
      <c r="D396" t="s">
        <v>849</v>
      </c>
      <c r="E396" t="s">
        <v>850</v>
      </c>
    </row>
    <row r="397" spans="2:5" x14ac:dyDescent="0.25">
      <c r="B397" t="s">
        <v>327</v>
      </c>
      <c r="C397" s="21">
        <v>43479</v>
      </c>
      <c r="D397" t="s">
        <v>842</v>
      </c>
      <c r="E397" t="s">
        <v>843</v>
      </c>
    </row>
    <row r="398" spans="2:5" x14ac:dyDescent="0.25">
      <c r="B398" t="s">
        <v>327</v>
      </c>
      <c r="C398" s="21">
        <v>43481</v>
      </c>
      <c r="D398" t="s">
        <v>840</v>
      </c>
      <c r="E398" t="s">
        <v>841</v>
      </c>
    </row>
    <row r="399" spans="2:5" x14ac:dyDescent="0.25">
      <c r="B399" t="s">
        <v>327</v>
      </c>
      <c r="C399" s="21">
        <v>43486</v>
      </c>
      <c r="D399" t="s">
        <v>371</v>
      </c>
      <c r="E399" t="s">
        <v>372</v>
      </c>
    </row>
    <row r="400" spans="2:5" x14ac:dyDescent="0.25">
      <c r="B400" t="s">
        <v>327</v>
      </c>
      <c r="C400" s="21">
        <v>43487</v>
      </c>
      <c r="D400" t="s">
        <v>839</v>
      </c>
      <c r="E400" t="s">
        <v>713</v>
      </c>
    </row>
    <row r="401" spans="2:5" x14ac:dyDescent="0.25">
      <c r="B401" t="s">
        <v>327</v>
      </c>
      <c r="C401" s="21">
        <v>43500</v>
      </c>
      <c r="D401" t="s">
        <v>835</v>
      </c>
      <c r="E401" t="s">
        <v>836</v>
      </c>
    </row>
    <row r="402" spans="2:5" x14ac:dyDescent="0.25">
      <c r="B402" t="s">
        <v>327</v>
      </c>
      <c r="C402" s="21">
        <v>43510</v>
      </c>
      <c r="D402" t="s">
        <v>832</v>
      </c>
      <c r="E402" t="s">
        <v>833</v>
      </c>
    </row>
    <row r="403" spans="2:5" x14ac:dyDescent="0.25">
      <c r="B403" t="s">
        <v>327</v>
      </c>
      <c r="C403" s="21">
        <v>43518</v>
      </c>
      <c r="D403" t="s">
        <v>826</v>
      </c>
      <c r="E403" t="s">
        <v>827</v>
      </c>
    </row>
    <row r="404" spans="2:5" x14ac:dyDescent="0.25">
      <c r="B404" t="s">
        <v>327</v>
      </c>
      <c r="C404" s="21">
        <v>43523</v>
      </c>
      <c r="D404" t="s">
        <v>822</v>
      </c>
      <c r="E404" t="s">
        <v>823</v>
      </c>
    </row>
    <row r="405" spans="2:5" x14ac:dyDescent="0.25">
      <c r="B405" t="s">
        <v>327</v>
      </c>
      <c r="C405" s="21">
        <v>43531</v>
      </c>
      <c r="D405" t="s">
        <v>818</v>
      </c>
      <c r="E405" t="s">
        <v>819</v>
      </c>
    </row>
    <row r="406" spans="2:5" x14ac:dyDescent="0.25">
      <c r="B406" t="s">
        <v>327</v>
      </c>
      <c r="C406" s="21">
        <v>43537</v>
      </c>
      <c r="D406" t="s">
        <v>816</v>
      </c>
      <c r="E406" t="s">
        <v>817</v>
      </c>
    </row>
    <row r="407" spans="2:5" x14ac:dyDescent="0.25">
      <c r="B407" t="s">
        <v>327</v>
      </c>
      <c r="C407" s="21">
        <v>43539</v>
      </c>
      <c r="D407" t="s">
        <v>814</v>
      </c>
      <c r="E407" t="s">
        <v>815</v>
      </c>
    </row>
    <row r="408" spans="2:5" x14ac:dyDescent="0.25">
      <c r="B408" t="s">
        <v>327</v>
      </c>
      <c r="C408" s="21">
        <v>43546</v>
      </c>
      <c r="D408" t="s">
        <v>812</v>
      </c>
      <c r="E408" t="s">
        <v>813</v>
      </c>
    </row>
    <row r="409" spans="2:5" x14ac:dyDescent="0.25">
      <c r="B409" t="s">
        <v>327</v>
      </c>
      <c r="C409" s="21">
        <v>43559</v>
      </c>
      <c r="D409" t="s">
        <v>810</v>
      </c>
      <c r="E409" t="s">
        <v>811</v>
      </c>
    </row>
    <row r="410" spans="2:5" x14ac:dyDescent="0.25">
      <c r="B410" t="s">
        <v>327</v>
      </c>
      <c r="C410" s="21">
        <v>43560</v>
      </c>
      <c r="D410" t="s">
        <v>808</v>
      </c>
      <c r="E410" t="s">
        <v>809</v>
      </c>
    </row>
    <row r="411" spans="2:5" x14ac:dyDescent="0.25">
      <c r="B411" t="s">
        <v>327</v>
      </c>
      <c r="C411" s="21">
        <v>43572</v>
      </c>
      <c r="D411" t="s">
        <v>804</v>
      </c>
      <c r="E411" t="s">
        <v>805</v>
      </c>
    </row>
    <row r="412" spans="2:5" x14ac:dyDescent="0.25">
      <c r="B412" t="s">
        <v>327</v>
      </c>
      <c r="C412" s="21">
        <v>43573</v>
      </c>
      <c r="D412" t="s">
        <v>802</v>
      </c>
      <c r="E412" t="s">
        <v>803</v>
      </c>
    </row>
    <row r="413" spans="2:5" x14ac:dyDescent="0.25">
      <c r="B413" t="s">
        <v>327</v>
      </c>
      <c r="C413" s="21">
        <v>43579</v>
      </c>
      <c r="D413" t="s">
        <v>800</v>
      </c>
      <c r="E413" t="s">
        <v>801</v>
      </c>
    </row>
    <row r="414" spans="2:5" x14ac:dyDescent="0.25">
      <c r="B414" t="s">
        <v>327</v>
      </c>
      <c r="C414" s="21">
        <v>43588</v>
      </c>
      <c r="D414" t="s">
        <v>796</v>
      </c>
      <c r="E414" t="s">
        <v>797</v>
      </c>
    </row>
    <row r="415" spans="2:5" x14ac:dyDescent="0.25">
      <c r="B415" t="s">
        <v>327</v>
      </c>
      <c r="C415" s="21">
        <v>43593</v>
      </c>
      <c r="D415" t="s">
        <v>794</v>
      </c>
      <c r="E415" t="s">
        <v>795</v>
      </c>
    </row>
    <row r="416" spans="2:5" x14ac:dyDescent="0.25">
      <c r="B416" t="s">
        <v>327</v>
      </c>
      <c r="C416" s="21">
        <v>43595</v>
      </c>
      <c r="D416" t="s">
        <v>792</v>
      </c>
      <c r="E416" t="s">
        <v>793</v>
      </c>
    </row>
    <row r="417" spans="2:5" x14ac:dyDescent="0.25">
      <c r="B417" t="s">
        <v>327</v>
      </c>
      <c r="C417" s="21">
        <v>43599</v>
      </c>
      <c r="D417" t="s">
        <v>790</v>
      </c>
      <c r="E417" t="s">
        <v>791</v>
      </c>
    </row>
    <row r="418" spans="2:5" x14ac:dyDescent="0.25">
      <c r="B418" t="s">
        <v>327</v>
      </c>
      <c r="C418" s="21">
        <v>43606</v>
      </c>
      <c r="D418" t="s">
        <v>786</v>
      </c>
      <c r="E418" t="s">
        <v>787</v>
      </c>
    </row>
    <row r="419" spans="2:5" x14ac:dyDescent="0.25">
      <c r="B419" t="s">
        <v>327</v>
      </c>
      <c r="C419" s="21">
        <v>43607</v>
      </c>
      <c r="D419" t="s">
        <v>784</v>
      </c>
      <c r="E419" t="s">
        <v>785</v>
      </c>
    </row>
    <row r="420" spans="2:5" x14ac:dyDescent="0.25">
      <c r="B420" t="s">
        <v>327</v>
      </c>
      <c r="C420" s="21">
        <v>43608</v>
      </c>
      <c r="D420" t="s">
        <v>782</v>
      </c>
      <c r="E420" t="s">
        <v>783</v>
      </c>
    </row>
    <row r="421" spans="2:5" x14ac:dyDescent="0.25">
      <c r="B421" t="s">
        <v>327</v>
      </c>
      <c r="C421" s="21">
        <v>43615</v>
      </c>
      <c r="D421" t="s">
        <v>776</v>
      </c>
      <c r="E421" t="s">
        <v>777</v>
      </c>
    </row>
    <row r="422" spans="2:5" x14ac:dyDescent="0.25">
      <c r="B422" t="s">
        <v>327</v>
      </c>
      <c r="C422" s="21">
        <v>43620</v>
      </c>
      <c r="D422" t="s">
        <v>770</v>
      </c>
      <c r="E422" t="s">
        <v>771</v>
      </c>
    </row>
    <row r="423" spans="2:5" x14ac:dyDescent="0.25">
      <c r="B423" t="s">
        <v>327</v>
      </c>
      <c r="C423" s="21">
        <v>43621</v>
      </c>
      <c r="D423" t="s">
        <v>768</v>
      </c>
      <c r="E423" t="s">
        <v>769</v>
      </c>
    </row>
    <row r="424" spans="2:5" x14ac:dyDescent="0.25">
      <c r="B424" t="s">
        <v>327</v>
      </c>
      <c r="C424" s="21">
        <v>43627</v>
      </c>
      <c r="D424" t="s">
        <v>766</v>
      </c>
      <c r="E424" t="s">
        <v>767</v>
      </c>
    </row>
    <row r="425" spans="2:5" x14ac:dyDescent="0.25">
      <c r="B425" t="s">
        <v>327</v>
      </c>
      <c r="C425" s="21">
        <v>43628</v>
      </c>
      <c r="D425" t="s">
        <v>762</v>
      </c>
      <c r="E425" t="s">
        <v>763</v>
      </c>
    </row>
    <row r="426" spans="2:5" x14ac:dyDescent="0.25">
      <c r="B426" t="s">
        <v>327</v>
      </c>
      <c r="C426" s="21">
        <v>43628</v>
      </c>
      <c r="D426" t="s">
        <v>764</v>
      </c>
      <c r="E426" t="s">
        <v>765</v>
      </c>
    </row>
    <row r="427" spans="2:5" x14ac:dyDescent="0.25">
      <c r="B427" t="s">
        <v>327</v>
      </c>
      <c r="C427" s="21">
        <v>43634</v>
      </c>
      <c r="D427" t="s">
        <v>758</v>
      </c>
      <c r="E427" t="s">
        <v>759</v>
      </c>
    </row>
    <row r="428" spans="2:5" x14ac:dyDescent="0.25">
      <c r="B428" t="s">
        <v>327</v>
      </c>
      <c r="C428" s="21">
        <v>43636</v>
      </c>
      <c r="D428" t="s">
        <v>756</v>
      </c>
      <c r="E428" t="s">
        <v>757</v>
      </c>
    </row>
    <row r="429" spans="2:5" x14ac:dyDescent="0.25">
      <c r="B429" t="s">
        <v>327</v>
      </c>
      <c r="C429" s="21">
        <v>43642</v>
      </c>
      <c r="D429" t="s">
        <v>754</v>
      </c>
      <c r="E429" t="s">
        <v>755</v>
      </c>
    </row>
    <row r="430" spans="2:5" x14ac:dyDescent="0.25">
      <c r="B430" t="s">
        <v>327</v>
      </c>
      <c r="C430" s="21">
        <v>43643</v>
      </c>
      <c r="D430" t="s">
        <v>752</v>
      </c>
      <c r="E430" t="s">
        <v>753</v>
      </c>
    </row>
    <row r="431" spans="2:5" x14ac:dyDescent="0.25">
      <c r="B431" t="s">
        <v>327</v>
      </c>
      <c r="C431" s="21">
        <v>43648</v>
      </c>
      <c r="D431" t="s">
        <v>748</v>
      </c>
      <c r="E431" t="s">
        <v>749</v>
      </c>
    </row>
    <row r="432" spans="2:5" x14ac:dyDescent="0.25">
      <c r="B432" t="s">
        <v>327</v>
      </c>
      <c r="C432" s="21">
        <v>43650</v>
      </c>
      <c r="D432" t="s">
        <v>746</v>
      </c>
      <c r="E432" t="s">
        <v>747</v>
      </c>
    </row>
    <row r="433" spans="2:5" x14ac:dyDescent="0.25">
      <c r="B433" t="s">
        <v>327</v>
      </c>
      <c r="C433" s="21">
        <v>43655</v>
      </c>
      <c r="D433" t="s">
        <v>740</v>
      </c>
      <c r="E433" t="s">
        <v>741</v>
      </c>
    </row>
    <row r="434" spans="2:5" x14ac:dyDescent="0.25">
      <c r="B434" t="s">
        <v>327</v>
      </c>
      <c r="C434" s="21">
        <v>43655</v>
      </c>
      <c r="D434" t="s">
        <v>742</v>
      </c>
      <c r="E434" t="s">
        <v>743</v>
      </c>
    </row>
    <row r="435" spans="2:5" x14ac:dyDescent="0.25">
      <c r="B435" t="s">
        <v>327</v>
      </c>
      <c r="C435" s="21">
        <v>43663</v>
      </c>
      <c r="D435" t="s">
        <v>732</v>
      </c>
      <c r="E435" t="s">
        <v>733</v>
      </c>
    </row>
    <row r="436" spans="2:5" x14ac:dyDescent="0.25">
      <c r="B436" t="s">
        <v>327</v>
      </c>
      <c r="C436" s="21">
        <v>43669</v>
      </c>
      <c r="D436" t="s">
        <v>728</v>
      </c>
      <c r="E436" t="s">
        <v>729</v>
      </c>
    </row>
    <row r="437" spans="2:5" x14ac:dyDescent="0.25">
      <c r="B437" t="s">
        <v>327</v>
      </c>
      <c r="C437" s="21">
        <v>43671</v>
      </c>
      <c r="D437" t="s">
        <v>724</v>
      </c>
      <c r="E437" t="s">
        <v>725</v>
      </c>
    </row>
    <row r="438" spans="2:5" x14ac:dyDescent="0.25">
      <c r="B438" t="s">
        <v>327</v>
      </c>
      <c r="C438" s="21">
        <v>43678</v>
      </c>
      <c r="D438" t="s">
        <v>718</v>
      </c>
      <c r="E438" t="s">
        <v>719</v>
      </c>
    </row>
    <row r="439" spans="2:5" x14ac:dyDescent="0.25">
      <c r="B439" t="s">
        <v>327</v>
      </c>
      <c r="C439" s="21">
        <v>43684</v>
      </c>
      <c r="D439" t="s">
        <v>716</v>
      </c>
      <c r="E439" t="s">
        <v>717</v>
      </c>
    </row>
    <row r="440" spans="2:5" x14ac:dyDescent="0.25">
      <c r="B440" t="s">
        <v>327</v>
      </c>
      <c r="C440" s="21">
        <v>43685</v>
      </c>
      <c r="D440" t="s">
        <v>714</v>
      </c>
      <c r="E440" t="s">
        <v>715</v>
      </c>
    </row>
    <row r="441" spans="2:5" x14ac:dyDescent="0.25">
      <c r="B441" t="s">
        <v>327</v>
      </c>
      <c r="C441" s="21">
        <v>43686</v>
      </c>
      <c r="D441" t="s">
        <v>710</v>
      </c>
      <c r="E441" t="s">
        <v>711</v>
      </c>
    </row>
    <row r="442" spans="2:5" x14ac:dyDescent="0.25">
      <c r="B442" t="s">
        <v>327</v>
      </c>
      <c r="C442" s="21">
        <v>43686</v>
      </c>
      <c r="D442" t="s">
        <v>712</v>
      </c>
      <c r="E442" t="s">
        <v>713</v>
      </c>
    </row>
    <row r="443" spans="2:5" x14ac:dyDescent="0.25">
      <c r="B443" t="s">
        <v>327</v>
      </c>
      <c r="C443" s="21">
        <v>43691</v>
      </c>
      <c r="D443" t="s">
        <v>708</v>
      </c>
      <c r="E443" t="s">
        <v>709</v>
      </c>
    </row>
    <row r="444" spans="2:5" x14ac:dyDescent="0.25">
      <c r="B444" t="s">
        <v>327</v>
      </c>
      <c r="C444" s="21">
        <v>43693</v>
      </c>
      <c r="D444" t="s">
        <v>706</v>
      </c>
      <c r="E444" t="s">
        <v>707</v>
      </c>
    </row>
    <row r="445" spans="2:5" x14ac:dyDescent="0.25">
      <c r="B445" t="s">
        <v>327</v>
      </c>
      <c r="C445" s="21">
        <v>43698</v>
      </c>
      <c r="D445" t="s">
        <v>702</v>
      </c>
      <c r="E445" t="s">
        <v>703</v>
      </c>
    </row>
    <row r="446" spans="2:5" x14ac:dyDescent="0.25">
      <c r="B446" t="s">
        <v>327</v>
      </c>
      <c r="C446" s="21">
        <v>43699</v>
      </c>
      <c r="D446" t="s">
        <v>698</v>
      </c>
      <c r="E446" t="s">
        <v>699</v>
      </c>
    </row>
    <row r="447" spans="2:5" x14ac:dyDescent="0.25">
      <c r="B447" t="s">
        <v>327</v>
      </c>
      <c r="C447" s="21">
        <v>43703</v>
      </c>
      <c r="D447" t="s">
        <v>696</v>
      </c>
      <c r="E447" t="s">
        <v>697</v>
      </c>
    </row>
    <row r="448" spans="2:5" x14ac:dyDescent="0.25">
      <c r="B448" t="s">
        <v>327</v>
      </c>
      <c r="C448" s="21">
        <v>43713</v>
      </c>
      <c r="D448" t="s">
        <v>691</v>
      </c>
      <c r="E448" t="s">
        <v>692</v>
      </c>
    </row>
    <row r="449" spans="2:5" x14ac:dyDescent="0.25">
      <c r="B449" t="s">
        <v>327</v>
      </c>
      <c r="C449" s="21">
        <v>43714</v>
      </c>
      <c r="D449" t="s">
        <v>689</v>
      </c>
      <c r="E449" t="s">
        <v>690</v>
      </c>
    </row>
    <row r="450" spans="2:5" x14ac:dyDescent="0.25">
      <c r="B450" t="s">
        <v>327</v>
      </c>
      <c r="C450" s="21">
        <v>43719</v>
      </c>
      <c r="D450" t="s">
        <v>685</v>
      </c>
      <c r="E450" t="s">
        <v>686</v>
      </c>
    </row>
    <row r="451" spans="2:5" x14ac:dyDescent="0.25">
      <c r="B451" t="s">
        <v>327</v>
      </c>
      <c r="C451" s="21">
        <v>43719</v>
      </c>
      <c r="D451" t="s">
        <v>687</v>
      </c>
      <c r="E451" t="s">
        <v>688</v>
      </c>
    </row>
    <row r="452" spans="2:5" x14ac:dyDescent="0.25">
      <c r="B452" t="s">
        <v>327</v>
      </c>
      <c r="C452" s="21">
        <v>43726</v>
      </c>
      <c r="D452" t="s">
        <v>681</v>
      </c>
      <c r="E452" t="s">
        <v>682</v>
      </c>
    </row>
    <row r="453" spans="2:5" x14ac:dyDescent="0.25">
      <c r="B453" t="s">
        <v>327</v>
      </c>
      <c r="C453" s="21">
        <v>43734</v>
      </c>
      <c r="D453" t="s">
        <v>679</v>
      </c>
      <c r="E453" t="s">
        <v>680</v>
      </c>
    </row>
    <row r="454" spans="2:5" x14ac:dyDescent="0.25">
      <c r="B454" t="s">
        <v>327</v>
      </c>
      <c r="C454" s="21">
        <v>43746</v>
      </c>
      <c r="D454" t="s">
        <v>673</v>
      </c>
      <c r="E454" t="s">
        <v>674</v>
      </c>
    </row>
    <row r="455" spans="2:5" x14ac:dyDescent="0.25">
      <c r="B455" t="s">
        <v>327</v>
      </c>
      <c r="C455" s="21">
        <v>43747</v>
      </c>
      <c r="D455" t="s">
        <v>672</v>
      </c>
      <c r="E455" t="s">
        <v>651</v>
      </c>
    </row>
    <row r="456" spans="2:5" x14ac:dyDescent="0.25">
      <c r="B456" t="s">
        <v>327</v>
      </c>
      <c r="C456" s="21">
        <v>43749</v>
      </c>
      <c r="D456" t="s">
        <v>668</v>
      </c>
      <c r="E456" t="s">
        <v>669</v>
      </c>
    </row>
    <row r="457" spans="2:5" x14ac:dyDescent="0.25">
      <c r="B457" t="s">
        <v>327</v>
      </c>
      <c r="C457" s="21">
        <v>43754</v>
      </c>
      <c r="D457" t="s">
        <v>666</v>
      </c>
      <c r="E457" t="s">
        <v>667</v>
      </c>
    </row>
    <row r="458" spans="2:5" x14ac:dyDescent="0.25">
      <c r="B458" t="s">
        <v>327</v>
      </c>
      <c r="C458" s="21">
        <v>43761</v>
      </c>
      <c r="D458" t="s">
        <v>662</v>
      </c>
      <c r="E458" t="s">
        <v>663</v>
      </c>
    </row>
    <row r="459" spans="2:5" x14ac:dyDescent="0.25">
      <c r="B459" t="s">
        <v>327</v>
      </c>
      <c r="C459" s="21">
        <v>43763</v>
      </c>
      <c r="D459" t="s">
        <v>660</v>
      </c>
      <c r="E459" t="s">
        <v>661</v>
      </c>
    </row>
    <row r="460" spans="2:5" x14ac:dyDescent="0.25">
      <c r="B460" t="s">
        <v>327</v>
      </c>
      <c r="C460" s="21">
        <v>43767</v>
      </c>
      <c r="D460" t="s">
        <v>658</v>
      </c>
      <c r="E460" t="s">
        <v>659</v>
      </c>
    </row>
    <row r="461" spans="2:5" x14ac:dyDescent="0.25">
      <c r="B461" t="s">
        <v>327</v>
      </c>
      <c r="C461" s="21">
        <v>43768</v>
      </c>
      <c r="D461" t="s">
        <v>656</v>
      </c>
      <c r="E461" t="s">
        <v>657</v>
      </c>
    </row>
    <row r="462" spans="2:5" x14ac:dyDescent="0.25">
      <c r="B462" t="s">
        <v>327</v>
      </c>
      <c r="C462" s="21">
        <v>43769</v>
      </c>
      <c r="D462" t="s">
        <v>654</v>
      </c>
      <c r="E462" t="s">
        <v>655</v>
      </c>
    </row>
    <row r="463" spans="2:5" x14ac:dyDescent="0.25">
      <c r="B463" t="s">
        <v>327</v>
      </c>
      <c r="C463" s="21">
        <v>43773</v>
      </c>
      <c r="D463" t="s">
        <v>652</v>
      </c>
      <c r="E463" t="s">
        <v>653</v>
      </c>
    </row>
    <row r="464" spans="2:5" x14ac:dyDescent="0.25">
      <c r="B464" t="s">
        <v>327</v>
      </c>
      <c r="C464" s="21">
        <v>43775</v>
      </c>
      <c r="D464" t="s">
        <v>650</v>
      </c>
      <c r="E464" t="s">
        <v>651</v>
      </c>
    </row>
    <row r="465" spans="2:5" x14ac:dyDescent="0.25">
      <c r="B465" t="s">
        <v>327</v>
      </c>
      <c r="C465" s="21">
        <v>43777</v>
      </c>
      <c r="D465" t="s">
        <v>646</v>
      </c>
      <c r="E465" t="s">
        <v>647</v>
      </c>
    </row>
    <row r="466" spans="2:5" x14ac:dyDescent="0.25">
      <c r="B466" t="s">
        <v>327</v>
      </c>
      <c r="C466" s="21">
        <v>43782</v>
      </c>
      <c r="D466" t="s">
        <v>644</v>
      </c>
      <c r="E466" t="s">
        <v>645</v>
      </c>
    </row>
    <row r="467" spans="2:5" x14ac:dyDescent="0.25">
      <c r="B467" t="s">
        <v>327</v>
      </c>
      <c r="C467" s="21">
        <v>43787</v>
      </c>
      <c r="D467" t="s">
        <v>642</v>
      </c>
      <c r="E467" t="s">
        <v>643</v>
      </c>
    </row>
    <row r="468" spans="2:5" x14ac:dyDescent="0.25">
      <c r="B468" t="s">
        <v>327</v>
      </c>
      <c r="C468" s="21">
        <v>43788</v>
      </c>
      <c r="D468" t="s">
        <v>638</v>
      </c>
      <c r="E468" t="s">
        <v>639</v>
      </c>
    </row>
    <row r="469" spans="2:5" x14ac:dyDescent="0.25">
      <c r="B469" t="s">
        <v>327</v>
      </c>
      <c r="C469" s="21">
        <v>43788</v>
      </c>
      <c r="D469" t="s">
        <v>640</v>
      </c>
      <c r="E469" t="s">
        <v>641</v>
      </c>
    </row>
    <row r="470" spans="2:5" x14ac:dyDescent="0.25">
      <c r="B470" t="s">
        <v>327</v>
      </c>
      <c r="C470" s="21">
        <v>43790</v>
      </c>
      <c r="D470" t="s">
        <v>636</v>
      </c>
      <c r="E470" t="s">
        <v>637</v>
      </c>
    </row>
    <row r="471" spans="2:5" x14ac:dyDescent="0.25">
      <c r="B471" t="s">
        <v>327</v>
      </c>
      <c r="C471" s="21">
        <v>43791</v>
      </c>
      <c r="D471" t="s">
        <v>634</v>
      </c>
      <c r="E471" t="s">
        <v>635</v>
      </c>
    </row>
    <row r="472" spans="2:5" x14ac:dyDescent="0.25">
      <c r="B472" t="s">
        <v>327</v>
      </c>
      <c r="C472" s="21">
        <v>43795</v>
      </c>
      <c r="D472" t="s">
        <v>630</v>
      </c>
      <c r="E472" t="s">
        <v>631</v>
      </c>
    </row>
    <row r="473" spans="2:5" x14ac:dyDescent="0.25">
      <c r="B473" t="s">
        <v>327</v>
      </c>
      <c r="C473" s="21">
        <v>43798</v>
      </c>
      <c r="D473" t="s">
        <v>628</v>
      </c>
      <c r="E473" t="s">
        <v>629</v>
      </c>
    </row>
    <row r="474" spans="2:5" x14ac:dyDescent="0.25">
      <c r="B474" t="s">
        <v>327</v>
      </c>
      <c r="C474" s="21">
        <v>43801</v>
      </c>
      <c r="D474" t="s">
        <v>626</v>
      </c>
      <c r="E474" t="s">
        <v>627</v>
      </c>
    </row>
    <row r="475" spans="2:5" x14ac:dyDescent="0.25">
      <c r="B475" t="s">
        <v>327</v>
      </c>
      <c r="C475" s="21">
        <v>43804</v>
      </c>
      <c r="D475" t="s">
        <v>624</v>
      </c>
      <c r="E475" t="s">
        <v>625</v>
      </c>
    </row>
    <row r="476" spans="2:5" x14ac:dyDescent="0.25">
      <c r="B476" t="s">
        <v>327</v>
      </c>
      <c r="C476" s="21">
        <v>43805</v>
      </c>
      <c r="D476" t="s">
        <v>620</v>
      </c>
      <c r="E476" t="s">
        <v>621</v>
      </c>
    </row>
    <row r="477" spans="2:5" x14ac:dyDescent="0.25">
      <c r="B477" t="s">
        <v>327</v>
      </c>
      <c r="C477" s="21">
        <v>43808</v>
      </c>
      <c r="D477" t="s">
        <v>618</v>
      </c>
      <c r="E477" t="s">
        <v>619</v>
      </c>
    </row>
    <row r="478" spans="2:5" x14ac:dyDescent="0.25">
      <c r="B478" t="s">
        <v>327</v>
      </c>
      <c r="C478" s="21">
        <v>43811</v>
      </c>
      <c r="D478" t="s">
        <v>616</v>
      </c>
      <c r="E478" t="s">
        <v>617</v>
      </c>
    </row>
    <row r="479" spans="2:5" x14ac:dyDescent="0.25">
      <c r="B479" t="s">
        <v>327</v>
      </c>
      <c r="C479" s="21">
        <v>43812</v>
      </c>
      <c r="D479" t="s">
        <v>614</v>
      </c>
      <c r="E479" t="s">
        <v>615</v>
      </c>
    </row>
    <row r="480" spans="2:5" x14ac:dyDescent="0.25">
      <c r="B480" t="s">
        <v>327</v>
      </c>
      <c r="C480" s="21">
        <v>43815</v>
      </c>
      <c r="D480" t="s">
        <v>612</v>
      </c>
      <c r="E480" t="s">
        <v>613</v>
      </c>
    </row>
    <row r="481" spans="2:5" x14ac:dyDescent="0.25">
      <c r="B481" t="s">
        <v>327</v>
      </c>
      <c r="C481" s="21">
        <v>43817</v>
      </c>
      <c r="D481" t="s">
        <v>610</v>
      </c>
      <c r="E481" t="s">
        <v>611</v>
      </c>
    </row>
    <row r="482" spans="2:5" x14ac:dyDescent="0.25">
      <c r="B482" t="s">
        <v>327</v>
      </c>
      <c r="C482" s="21">
        <v>43818</v>
      </c>
      <c r="D482" t="s">
        <v>608</v>
      </c>
      <c r="E482" t="s">
        <v>609</v>
      </c>
    </row>
    <row r="483" spans="2:5" x14ac:dyDescent="0.25">
      <c r="B483" t="s">
        <v>327</v>
      </c>
      <c r="C483" s="21">
        <v>43826</v>
      </c>
      <c r="D483" t="s">
        <v>604</v>
      </c>
      <c r="E483" t="s">
        <v>605</v>
      </c>
    </row>
    <row r="484" spans="2:5" x14ac:dyDescent="0.25">
      <c r="B484" t="s">
        <v>327</v>
      </c>
      <c r="C484" s="21">
        <v>43829</v>
      </c>
      <c r="D484" t="s">
        <v>602</v>
      </c>
      <c r="E484" t="s">
        <v>603</v>
      </c>
    </row>
    <row r="485" spans="2:5" x14ac:dyDescent="0.25">
      <c r="B485" t="s">
        <v>327</v>
      </c>
      <c r="C485" s="21">
        <v>43831</v>
      </c>
      <c r="D485" t="s">
        <v>600</v>
      </c>
      <c r="E485" t="s">
        <v>601</v>
      </c>
    </row>
    <row r="486" spans="2:5" x14ac:dyDescent="0.25">
      <c r="B486" t="s">
        <v>327</v>
      </c>
      <c r="C486" s="21">
        <v>43833</v>
      </c>
      <c r="D486" t="s">
        <v>598</v>
      </c>
      <c r="E486" t="s">
        <v>599</v>
      </c>
    </row>
    <row r="487" spans="2:5" x14ac:dyDescent="0.25">
      <c r="B487" t="s">
        <v>327</v>
      </c>
      <c r="C487" s="21">
        <v>43836</v>
      </c>
      <c r="D487" t="s">
        <v>596</v>
      </c>
      <c r="E487" t="s">
        <v>597</v>
      </c>
    </row>
    <row r="488" spans="2:5" x14ac:dyDescent="0.25">
      <c r="B488" t="s">
        <v>327</v>
      </c>
      <c r="C488" s="21">
        <v>43837</v>
      </c>
      <c r="D488" t="s">
        <v>594</v>
      </c>
      <c r="E488" t="s">
        <v>595</v>
      </c>
    </row>
    <row r="489" spans="2:5" x14ac:dyDescent="0.25">
      <c r="B489" t="s">
        <v>327</v>
      </c>
      <c r="C489" s="21">
        <v>43840</v>
      </c>
      <c r="D489" t="s">
        <v>592</v>
      </c>
      <c r="E489" t="s">
        <v>593</v>
      </c>
    </row>
    <row r="490" spans="2:5" x14ac:dyDescent="0.25">
      <c r="B490" t="s">
        <v>327</v>
      </c>
      <c r="C490" s="21">
        <v>43843</v>
      </c>
      <c r="D490" t="s">
        <v>590</v>
      </c>
      <c r="E490" t="s">
        <v>591</v>
      </c>
    </row>
    <row r="491" spans="2:5" x14ac:dyDescent="0.25">
      <c r="B491" t="s">
        <v>327</v>
      </c>
      <c r="C491" s="21">
        <v>43847</v>
      </c>
      <c r="D491" t="s">
        <v>586</v>
      </c>
      <c r="E491" t="s">
        <v>587</v>
      </c>
    </row>
    <row r="492" spans="2:5" x14ac:dyDescent="0.25">
      <c r="B492" t="s">
        <v>327</v>
      </c>
      <c r="C492" s="21">
        <v>43852</v>
      </c>
      <c r="D492" t="s">
        <v>582</v>
      </c>
      <c r="E492" t="s">
        <v>583</v>
      </c>
    </row>
    <row r="493" spans="2:5" x14ac:dyDescent="0.25">
      <c r="B493" t="s">
        <v>327</v>
      </c>
      <c r="C493" s="21">
        <v>43857</v>
      </c>
      <c r="D493" t="s">
        <v>578</v>
      </c>
      <c r="E493" t="s">
        <v>579</v>
      </c>
    </row>
    <row r="494" spans="2:5" x14ac:dyDescent="0.25">
      <c r="B494" t="s">
        <v>327</v>
      </c>
      <c r="C494" s="21">
        <v>43858</v>
      </c>
      <c r="D494" t="s">
        <v>576</v>
      </c>
      <c r="E494" t="s">
        <v>577</v>
      </c>
    </row>
    <row r="495" spans="2:5" x14ac:dyDescent="0.25">
      <c r="B495" t="s">
        <v>327</v>
      </c>
      <c r="C495" s="21">
        <v>43861</v>
      </c>
      <c r="D495" t="s">
        <v>572</v>
      </c>
      <c r="E495" t="s">
        <v>573</v>
      </c>
    </row>
    <row r="496" spans="2:5" x14ac:dyDescent="0.25">
      <c r="B496" t="s">
        <v>327</v>
      </c>
      <c r="C496" s="21">
        <v>43865</v>
      </c>
      <c r="D496" t="s">
        <v>568</v>
      </c>
      <c r="E496" t="s">
        <v>569</v>
      </c>
    </row>
    <row r="497" spans="2:5" x14ac:dyDescent="0.25">
      <c r="B497" t="s">
        <v>327</v>
      </c>
      <c r="C497" s="21">
        <v>43866</v>
      </c>
      <c r="D497" t="s">
        <v>566</v>
      </c>
      <c r="E497" t="s">
        <v>567</v>
      </c>
    </row>
    <row r="498" spans="2:5" x14ac:dyDescent="0.25">
      <c r="B498" t="s">
        <v>327</v>
      </c>
      <c r="C498" s="21">
        <v>43867</v>
      </c>
      <c r="D498" t="s">
        <v>564</v>
      </c>
      <c r="E498" t="s">
        <v>565</v>
      </c>
    </row>
    <row r="499" spans="2:5" x14ac:dyDescent="0.25">
      <c r="B499" t="s">
        <v>327</v>
      </c>
      <c r="C499" s="21">
        <v>43868</v>
      </c>
      <c r="D499" t="s">
        <v>562</v>
      </c>
      <c r="E499" t="s">
        <v>563</v>
      </c>
    </row>
    <row r="500" spans="2:5" x14ac:dyDescent="0.25">
      <c r="B500" t="s">
        <v>327</v>
      </c>
      <c r="C500" s="21">
        <v>43871</v>
      </c>
      <c r="D500" t="s">
        <v>558</v>
      </c>
      <c r="E500" t="s">
        <v>559</v>
      </c>
    </row>
    <row r="501" spans="2:5" x14ac:dyDescent="0.25">
      <c r="B501" t="s">
        <v>327</v>
      </c>
      <c r="C501" s="21">
        <v>43875</v>
      </c>
      <c r="D501" t="s">
        <v>554</v>
      </c>
      <c r="E501" t="s">
        <v>555</v>
      </c>
    </row>
    <row r="502" spans="2:5" x14ac:dyDescent="0.25">
      <c r="B502" t="s">
        <v>327</v>
      </c>
      <c r="C502" s="21">
        <v>43878</v>
      </c>
      <c r="D502" t="s">
        <v>550</v>
      </c>
      <c r="E502" t="s">
        <v>551</v>
      </c>
    </row>
    <row r="503" spans="2:5" x14ac:dyDescent="0.25">
      <c r="B503" t="s">
        <v>327</v>
      </c>
      <c r="C503" s="21">
        <v>43880</v>
      </c>
      <c r="D503" t="s">
        <v>548</v>
      </c>
      <c r="E503" t="s">
        <v>549</v>
      </c>
    </row>
    <row r="504" spans="2:5" x14ac:dyDescent="0.25">
      <c r="B504" t="s">
        <v>327</v>
      </c>
      <c r="C504" s="21">
        <v>43882</v>
      </c>
      <c r="D504" t="s">
        <v>546</v>
      </c>
      <c r="E504" t="s">
        <v>547</v>
      </c>
    </row>
    <row r="505" spans="2:5" x14ac:dyDescent="0.25">
      <c r="B505" t="s">
        <v>327</v>
      </c>
      <c r="C505" s="21">
        <v>43886</v>
      </c>
      <c r="D505" t="s">
        <v>542</v>
      </c>
      <c r="E505" t="s">
        <v>543</v>
      </c>
    </row>
    <row r="506" spans="2:5" x14ac:dyDescent="0.25">
      <c r="B506" t="s">
        <v>327</v>
      </c>
      <c r="C506" s="21">
        <v>43887</v>
      </c>
      <c r="D506" t="s">
        <v>540</v>
      </c>
      <c r="E506" t="s">
        <v>541</v>
      </c>
    </row>
    <row r="507" spans="2:5" x14ac:dyDescent="0.25">
      <c r="B507" t="s">
        <v>327</v>
      </c>
      <c r="C507" s="21">
        <v>43892</v>
      </c>
      <c r="D507" t="s">
        <v>536</v>
      </c>
      <c r="E507" t="s">
        <v>537</v>
      </c>
    </row>
    <row r="508" spans="2:5" x14ac:dyDescent="0.25">
      <c r="B508" t="s">
        <v>327</v>
      </c>
      <c r="C508" s="21">
        <v>43894</v>
      </c>
      <c r="D508" t="s">
        <v>532</v>
      </c>
      <c r="E508" t="s">
        <v>533</v>
      </c>
    </row>
    <row r="509" spans="2:5" x14ac:dyDescent="0.25">
      <c r="B509" t="s">
        <v>327</v>
      </c>
      <c r="C509" s="21">
        <v>43896</v>
      </c>
      <c r="D509" t="s">
        <v>437</v>
      </c>
      <c r="E509" t="s">
        <v>529</v>
      </c>
    </row>
    <row r="510" spans="2:5" x14ac:dyDescent="0.25">
      <c r="B510" t="s">
        <v>327</v>
      </c>
      <c r="C510" s="21">
        <v>43901</v>
      </c>
      <c r="D510" t="s">
        <v>527</v>
      </c>
      <c r="E510" t="s">
        <v>528</v>
      </c>
    </row>
    <row r="511" spans="2:5" x14ac:dyDescent="0.25">
      <c r="B511" t="s">
        <v>327</v>
      </c>
      <c r="C511" s="21">
        <v>43902</v>
      </c>
      <c r="D511" t="s">
        <v>525</v>
      </c>
      <c r="E511" t="s">
        <v>526</v>
      </c>
    </row>
    <row r="512" spans="2:5" x14ac:dyDescent="0.25">
      <c r="B512" t="s">
        <v>327</v>
      </c>
      <c r="C512" s="21">
        <v>43907</v>
      </c>
      <c r="D512" t="s">
        <v>523</v>
      </c>
      <c r="E512" t="s">
        <v>524</v>
      </c>
    </row>
    <row r="513" spans="2:5" x14ac:dyDescent="0.25">
      <c r="B513" t="s">
        <v>327</v>
      </c>
      <c r="C513" s="21">
        <v>43909</v>
      </c>
      <c r="D513" t="s">
        <v>517</v>
      </c>
      <c r="E513" t="s">
        <v>518</v>
      </c>
    </row>
    <row r="514" spans="2:5" x14ac:dyDescent="0.25">
      <c r="B514" t="s">
        <v>327</v>
      </c>
      <c r="C514" s="21">
        <v>43910</v>
      </c>
      <c r="D514" t="s">
        <v>513</v>
      </c>
      <c r="E514" t="s">
        <v>514</v>
      </c>
    </row>
    <row r="515" spans="2:5" x14ac:dyDescent="0.25">
      <c r="B515" t="s">
        <v>327</v>
      </c>
      <c r="C515" s="21">
        <v>43910</v>
      </c>
      <c r="D515" t="s">
        <v>515</v>
      </c>
      <c r="E515" t="s">
        <v>516</v>
      </c>
    </row>
    <row r="516" spans="2:5" x14ac:dyDescent="0.25">
      <c r="B516" t="s">
        <v>327</v>
      </c>
      <c r="C516" s="21">
        <v>43914</v>
      </c>
      <c r="D516" t="s">
        <v>511</v>
      </c>
      <c r="E516" t="s">
        <v>512</v>
      </c>
    </row>
    <row r="517" spans="2:5" x14ac:dyDescent="0.25">
      <c r="B517" t="s">
        <v>327</v>
      </c>
      <c r="C517" s="21">
        <v>43915</v>
      </c>
      <c r="D517" t="s">
        <v>509</v>
      </c>
      <c r="E517" t="s">
        <v>510</v>
      </c>
    </row>
    <row r="518" spans="2:5" x14ac:dyDescent="0.25">
      <c r="B518" t="s">
        <v>327</v>
      </c>
      <c r="C518" s="21">
        <v>43917</v>
      </c>
      <c r="D518" t="s">
        <v>505</v>
      </c>
      <c r="E518" t="s">
        <v>506</v>
      </c>
    </row>
    <row r="519" spans="2:5" x14ac:dyDescent="0.25">
      <c r="B519" t="s">
        <v>327</v>
      </c>
      <c r="C519" s="21">
        <v>43920</v>
      </c>
      <c r="D519" t="s">
        <v>503</v>
      </c>
      <c r="E519" t="s">
        <v>504</v>
      </c>
    </row>
    <row r="520" spans="2:5" x14ac:dyDescent="0.25">
      <c r="B520" t="s">
        <v>327</v>
      </c>
      <c r="C520" s="21">
        <v>43921</v>
      </c>
      <c r="D520" t="s">
        <v>501</v>
      </c>
      <c r="E520" t="s">
        <v>502</v>
      </c>
    </row>
    <row r="521" spans="2:5" x14ac:dyDescent="0.25">
      <c r="B521" t="s">
        <v>327</v>
      </c>
      <c r="C521" s="21">
        <v>43922</v>
      </c>
      <c r="D521" t="s">
        <v>499</v>
      </c>
      <c r="E521" t="s">
        <v>500</v>
      </c>
    </row>
    <row r="522" spans="2:5" x14ac:dyDescent="0.25">
      <c r="B522" t="s">
        <v>327</v>
      </c>
      <c r="C522" s="21">
        <v>43928</v>
      </c>
      <c r="D522" t="s">
        <v>493</v>
      </c>
      <c r="E522" t="s">
        <v>494</v>
      </c>
    </row>
    <row r="523" spans="2:5" x14ac:dyDescent="0.25">
      <c r="B523" t="s">
        <v>327</v>
      </c>
      <c r="C523" s="21">
        <v>43930</v>
      </c>
      <c r="D523" t="s">
        <v>491</v>
      </c>
      <c r="E523" t="s">
        <v>492</v>
      </c>
    </row>
    <row r="524" spans="2:5" x14ac:dyDescent="0.25">
      <c r="B524" t="s">
        <v>327</v>
      </c>
      <c r="C524" s="21">
        <v>43936</v>
      </c>
      <c r="D524" t="s">
        <v>485</v>
      </c>
      <c r="E524" t="s">
        <v>486</v>
      </c>
    </row>
    <row r="525" spans="2:5" x14ac:dyDescent="0.25">
      <c r="B525" t="s">
        <v>327</v>
      </c>
      <c r="C525" s="21">
        <v>43937</v>
      </c>
      <c r="D525" t="s">
        <v>483</v>
      </c>
      <c r="E525" t="s">
        <v>484</v>
      </c>
    </row>
    <row r="526" spans="2:5" x14ac:dyDescent="0.25">
      <c r="B526" t="s">
        <v>327</v>
      </c>
      <c r="C526" s="21">
        <v>43938</v>
      </c>
      <c r="D526" t="s">
        <v>481</v>
      </c>
      <c r="E526" t="s">
        <v>482</v>
      </c>
    </row>
    <row r="527" spans="2:5" x14ac:dyDescent="0.25">
      <c r="B527" t="s">
        <v>327</v>
      </c>
      <c r="C527" s="21">
        <v>43944</v>
      </c>
      <c r="D527" t="s">
        <v>475</v>
      </c>
      <c r="E527" t="s">
        <v>476</v>
      </c>
    </row>
    <row r="528" spans="2:5" x14ac:dyDescent="0.25">
      <c r="B528" t="s">
        <v>327</v>
      </c>
      <c r="C528" s="21">
        <v>43945</v>
      </c>
      <c r="D528" t="s">
        <v>473</v>
      </c>
      <c r="E528" t="s">
        <v>474</v>
      </c>
    </row>
    <row r="529" spans="2:5" x14ac:dyDescent="0.25">
      <c r="B529" t="s">
        <v>327</v>
      </c>
      <c r="C529" s="21">
        <v>43951</v>
      </c>
      <c r="D529" t="s">
        <v>467</v>
      </c>
      <c r="E529" t="s">
        <v>468</v>
      </c>
    </row>
    <row r="530" spans="2:5" x14ac:dyDescent="0.25">
      <c r="B530" t="s">
        <v>327</v>
      </c>
      <c r="C530" s="21">
        <v>43951</v>
      </c>
      <c r="D530" t="s">
        <v>469</v>
      </c>
      <c r="E530" t="s">
        <v>470</v>
      </c>
    </row>
    <row r="531" spans="2:5" x14ac:dyDescent="0.25">
      <c r="B531" t="s">
        <v>327</v>
      </c>
      <c r="C531" s="21">
        <v>43952</v>
      </c>
      <c r="D531" t="s">
        <v>465</v>
      </c>
      <c r="E531" t="s">
        <v>466</v>
      </c>
    </row>
    <row r="532" spans="2:5" x14ac:dyDescent="0.25">
      <c r="B532" t="s">
        <v>327</v>
      </c>
      <c r="C532" s="21">
        <v>43955</v>
      </c>
      <c r="D532" t="s">
        <v>463</v>
      </c>
      <c r="E532" t="s">
        <v>464</v>
      </c>
    </row>
    <row r="533" spans="2:5" x14ac:dyDescent="0.25">
      <c r="B533" t="s">
        <v>327</v>
      </c>
      <c r="C533" s="21">
        <v>43962</v>
      </c>
      <c r="D533" t="s">
        <v>457</v>
      </c>
      <c r="E533" t="s">
        <v>458</v>
      </c>
    </row>
    <row r="534" spans="2:5" x14ac:dyDescent="0.25">
      <c r="B534" t="s">
        <v>327</v>
      </c>
      <c r="C534" s="21">
        <v>43965</v>
      </c>
      <c r="D534" t="s">
        <v>455</v>
      </c>
      <c r="E534" t="s">
        <v>456</v>
      </c>
    </row>
    <row r="535" spans="2:5" x14ac:dyDescent="0.25">
      <c r="B535" t="s">
        <v>327</v>
      </c>
      <c r="C535" s="21">
        <v>43966</v>
      </c>
      <c r="D535" t="s">
        <v>449</v>
      </c>
      <c r="E535" t="s">
        <v>450</v>
      </c>
    </row>
    <row r="536" spans="2:5" x14ac:dyDescent="0.25">
      <c r="B536" t="s">
        <v>327</v>
      </c>
      <c r="C536" s="21">
        <v>43970</v>
      </c>
      <c r="D536" t="s">
        <v>447</v>
      </c>
      <c r="E536" t="s">
        <v>448</v>
      </c>
    </row>
    <row r="537" spans="2:5" x14ac:dyDescent="0.25">
      <c r="B537" t="s">
        <v>327</v>
      </c>
      <c r="C537" s="21">
        <v>43972</v>
      </c>
      <c r="D537" t="s">
        <v>441</v>
      </c>
      <c r="E537" t="s">
        <v>442</v>
      </c>
    </row>
    <row r="538" spans="2:5" x14ac:dyDescent="0.25">
      <c r="B538" t="s">
        <v>327</v>
      </c>
      <c r="C538" s="21">
        <v>43986</v>
      </c>
      <c r="D538" t="s">
        <v>431</v>
      </c>
      <c r="E538" t="s">
        <v>432</v>
      </c>
    </row>
    <row r="539" spans="2:5" x14ac:dyDescent="0.25">
      <c r="B539" t="s">
        <v>327</v>
      </c>
      <c r="C539" s="21">
        <v>43987</v>
      </c>
      <c r="D539" t="s">
        <v>429</v>
      </c>
      <c r="E539" t="s">
        <v>430</v>
      </c>
    </row>
    <row r="540" spans="2:5" x14ac:dyDescent="0.25">
      <c r="B540" t="s">
        <v>327</v>
      </c>
      <c r="C540" s="21">
        <v>44001</v>
      </c>
      <c r="D540" t="s">
        <v>419</v>
      </c>
      <c r="E540" t="s">
        <v>420</v>
      </c>
    </row>
    <row r="541" spans="2:5" x14ac:dyDescent="0.25">
      <c r="B541" t="s">
        <v>327</v>
      </c>
      <c r="C541" s="21">
        <v>44007</v>
      </c>
      <c r="D541" t="s">
        <v>417</v>
      </c>
      <c r="E541" t="s">
        <v>418</v>
      </c>
    </row>
    <row r="542" spans="2:5" x14ac:dyDescent="0.25">
      <c r="B542" t="s">
        <v>327</v>
      </c>
      <c r="C542" s="21">
        <v>44012</v>
      </c>
      <c r="D542" t="s">
        <v>411</v>
      </c>
      <c r="E542" t="s">
        <v>412</v>
      </c>
    </row>
    <row r="543" spans="2:5" x14ac:dyDescent="0.25">
      <c r="B543" t="s">
        <v>327</v>
      </c>
      <c r="C543" s="21">
        <v>44020</v>
      </c>
      <c r="D543" t="s">
        <v>401</v>
      </c>
      <c r="E543" t="s">
        <v>402</v>
      </c>
    </row>
    <row r="544" spans="2:5" x14ac:dyDescent="0.25">
      <c r="B544" t="s">
        <v>327</v>
      </c>
      <c r="C544" s="21">
        <v>44021</v>
      </c>
      <c r="D544" t="s">
        <v>399</v>
      </c>
      <c r="E544" t="s">
        <v>400</v>
      </c>
    </row>
    <row r="545" spans="2:5" x14ac:dyDescent="0.25">
      <c r="B545" t="s">
        <v>327</v>
      </c>
      <c r="C545" s="21">
        <v>44027</v>
      </c>
      <c r="D545" t="s">
        <v>393</v>
      </c>
      <c r="E545" t="s">
        <v>394</v>
      </c>
    </row>
    <row r="546" spans="2:5" x14ac:dyDescent="0.25">
      <c r="B546" t="s">
        <v>327</v>
      </c>
      <c r="C546" s="21">
        <v>44032</v>
      </c>
      <c r="D546" t="s">
        <v>391</v>
      </c>
      <c r="E546" t="s">
        <v>392</v>
      </c>
    </row>
    <row r="547" spans="2:5" x14ac:dyDescent="0.25">
      <c r="B547" t="s">
        <v>327</v>
      </c>
      <c r="C547" s="21">
        <v>44039</v>
      </c>
      <c r="D547" t="s">
        <v>385</v>
      </c>
      <c r="E547" t="s">
        <v>386</v>
      </c>
    </row>
    <row r="548" spans="2:5" x14ac:dyDescent="0.25">
      <c r="B548" t="s">
        <v>327</v>
      </c>
      <c r="C548" s="21">
        <v>44043</v>
      </c>
      <c r="D548" t="s">
        <v>377</v>
      </c>
      <c r="E548" t="s">
        <v>378</v>
      </c>
    </row>
    <row r="549" spans="2:5" x14ac:dyDescent="0.25">
      <c r="B549" t="s">
        <v>327</v>
      </c>
      <c r="C549" s="21">
        <v>44048</v>
      </c>
      <c r="D549" t="s">
        <v>373</v>
      </c>
      <c r="E549" t="s">
        <v>374</v>
      </c>
    </row>
    <row r="550" spans="2:5" x14ac:dyDescent="0.25">
      <c r="B550" t="s">
        <v>327</v>
      </c>
      <c r="C550" s="21">
        <v>44049</v>
      </c>
      <c r="D550" t="s">
        <v>371</v>
      </c>
      <c r="E550" t="s">
        <v>372</v>
      </c>
    </row>
    <row r="551" spans="2:5" x14ac:dyDescent="0.25">
      <c r="B551" t="s">
        <v>327</v>
      </c>
      <c r="C551" s="21">
        <v>44075</v>
      </c>
      <c r="D551" t="s">
        <v>330</v>
      </c>
      <c r="E551" t="s">
        <v>354</v>
      </c>
    </row>
    <row r="552" spans="2:5" x14ac:dyDescent="0.25">
      <c r="B552" t="s">
        <v>327</v>
      </c>
      <c r="C552" s="21">
        <v>44078</v>
      </c>
      <c r="D552" t="s">
        <v>328</v>
      </c>
      <c r="E552" t="s">
        <v>346</v>
      </c>
    </row>
    <row r="553" spans="2:5" x14ac:dyDescent="0.25">
      <c r="B553" t="s">
        <v>327</v>
      </c>
      <c r="C553" s="21">
        <v>44092</v>
      </c>
      <c r="D553" t="s">
        <v>344</v>
      </c>
      <c r="E553" t="s">
        <v>345</v>
      </c>
    </row>
  </sheetData>
  <sortState ref="B3:E553">
    <sortCondition ref="B3:B553"/>
    <sortCondition ref="C3:C553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8"/>
  <sheetViews>
    <sheetView showGridLines="0" zoomScaleNormal="100" workbookViewId="0">
      <pane ySplit="2" topLeftCell="A76" activePane="bottomLeft" state="frozen"/>
      <selection pane="bottomLeft" activeCell="E114" sqref="E114"/>
    </sheetView>
  </sheetViews>
  <sheetFormatPr defaultRowHeight="15" x14ac:dyDescent="0.25"/>
  <cols>
    <col min="1" max="1" width="2.28515625" customWidth="1"/>
    <col min="2" max="2" width="10.5703125" style="3" customWidth="1"/>
    <col min="3" max="3" width="16.5703125" customWidth="1"/>
    <col min="4" max="4" width="47.140625" bestFit="1" customWidth="1"/>
    <col min="5" max="5" width="60.5703125" customWidth="1"/>
    <col min="6" max="6" width="14.140625" style="3" bestFit="1" customWidth="1"/>
  </cols>
  <sheetData>
    <row r="1" spans="2:6" s="8" customFormat="1" ht="5.25" customHeight="1" x14ac:dyDescent="0.25">
      <c r="B1" s="7"/>
      <c r="F1" s="7"/>
    </row>
    <row r="2" spans="2:6" x14ac:dyDescent="0.25">
      <c r="B2" s="5" t="s">
        <v>170</v>
      </c>
      <c r="C2" s="6" t="s">
        <v>189</v>
      </c>
      <c r="D2" s="6" t="s">
        <v>190</v>
      </c>
      <c r="E2" s="6" t="s">
        <v>2</v>
      </c>
      <c r="F2" s="5" t="str">
        <f>CONCATENATE("Status (", COUNTA(F3:F1002)," of ",COUNT(B3:B1002),")")</f>
        <v>Status (1 of 126)</v>
      </c>
    </row>
    <row r="3" spans="2:6" x14ac:dyDescent="0.25">
      <c r="B3" s="10">
        <v>1</v>
      </c>
      <c r="C3" s="11" t="s">
        <v>191</v>
      </c>
      <c r="D3" s="11" t="s">
        <v>192</v>
      </c>
      <c r="E3" s="11" t="s">
        <v>193</v>
      </c>
      <c r="F3" s="10"/>
    </row>
    <row r="4" spans="2:6" x14ac:dyDescent="0.25">
      <c r="B4" s="10">
        <v>2</v>
      </c>
      <c r="C4" s="11"/>
      <c r="D4" s="11"/>
      <c r="E4" s="11" t="s">
        <v>194</v>
      </c>
      <c r="F4" s="10"/>
    </row>
    <row r="5" spans="2:6" x14ac:dyDescent="0.25">
      <c r="B5" s="10">
        <v>3</v>
      </c>
      <c r="C5" s="11"/>
      <c r="D5" s="11"/>
      <c r="E5" s="11" t="s">
        <v>195</v>
      </c>
      <c r="F5" s="10"/>
    </row>
    <row r="6" spans="2:6" x14ac:dyDescent="0.25">
      <c r="B6" s="10">
        <v>4</v>
      </c>
      <c r="C6" s="11"/>
      <c r="D6" s="11"/>
      <c r="E6" s="11" t="s">
        <v>196</v>
      </c>
      <c r="F6" s="10"/>
    </row>
    <row r="7" spans="2:6" x14ac:dyDescent="0.25">
      <c r="B7" s="10">
        <v>5</v>
      </c>
      <c r="C7" s="11"/>
      <c r="D7" s="11"/>
      <c r="E7" s="11" t="s">
        <v>197</v>
      </c>
      <c r="F7" s="10"/>
    </row>
    <row r="8" spans="2:6" x14ac:dyDescent="0.25">
      <c r="B8" s="10">
        <v>6</v>
      </c>
      <c r="C8" s="11"/>
      <c r="D8" s="11"/>
      <c r="E8" s="11" t="s">
        <v>198</v>
      </c>
      <c r="F8" s="10"/>
    </row>
    <row r="9" spans="2:6" x14ac:dyDescent="0.25">
      <c r="B9" s="10">
        <v>7</v>
      </c>
      <c r="C9" s="11"/>
      <c r="D9" s="11"/>
      <c r="E9" s="11" t="s">
        <v>199</v>
      </c>
      <c r="F9" s="10"/>
    </row>
    <row r="10" spans="2:6" x14ac:dyDescent="0.25">
      <c r="B10" s="10">
        <v>8</v>
      </c>
      <c r="C10" s="11"/>
      <c r="D10" s="11"/>
      <c r="E10" s="11" t="s">
        <v>200</v>
      </c>
      <c r="F10" s="10"/>
    </row>
    <row r="11" spans="2:6" x14ac:dyDescent="0.25">
      <c r="B11" s="10">
        <v>9</v>
      </c>
      <c r="C11" s="11"/>
      <c r="D11" s="11"/>
      <c r="E11" s="11" t="s">
        <v>201</v>
      </c>
      <c r="F11" s="10"/>
    </row>
    <row r="12" spans="2:6" x14ac:dyDescent="0.25">
      <c r="B12" s="10">
        <v>10</v>
      </c>
      <c r="C12" s="11"/>
      <c r="D12" s="11"/>
      <c r="E12" s="11" t="s">
        <v>202</v>
      </c>
      <c r="F12" s="10"/>
    </row>
    <row r="13" spans="2:6" x14ac:dyDescent="0.25">
      <c r="B13" s="10">
        <v>11</v>
      </c>
      <c r="C13" s="11"/>
      <c r="D13" s="11"/>
      <c r="E13" s="11" t="s">
        <v>203</v>
      </c>
      <c r="F13" s="10"/>
    </row>
    <row r="14" spans="2:6" x14ac:dyDescent="0.25">
      <c r="B14" s="10">
        <v>12</v>
      </c>
      <c r="C14" s="11"/>
      <c r="D14" s="11"/>
      <c r="E14" s="11" t="s">
        <v>204</v>
      </c>
      <c r="F14" s="10"/>
    </row>
    <row r="15" spans="2:6" x14ac:dyDescent="0.25">
      <c r="B15" s="10">
        <v>13</v>
      </c>
      <c r="C15" s="11"/>
      <c r="D15" s="11"/>
      <c r="E15" s="11" t="s">
        <v>205</v>
      </c>
      <c r="F15" s="10"/>
    </row>
    <row r="16" spans="2:6" x14ac:dyDescent="0.25">
      <c r="B16" s="10">
        <v>14</v>
      </c>
      <c r="C16" s="11"/>
      <c r="D16" s="11"/>
      <c r="E16" s="11" t="s">
        <v>206</v>
      </c>
      <c r="F16" s="10"/>
    </row>
    <row r="17" spans="2:6" x14ac:dyDescent="0.25">
      <c r="B17" s="10">
        <v>15</v>
      </c>
      <c r="C17" s="11"/>
      <c r="D17" s="11"/>
      <c r="E17" s="11" t="s">
        <v>207</v>
      </c>
      <c r="F17" s="10"/>
    </row>
    <row r="18" spans="2:6" x14ac:dyDescent="0.25">
      <c r="B18" s="12">
        <v>16</v>
      </c>
      <c r="C18" s="13"/>
      <c r="D18" s="13"/>
      <c r="E18" s="13" t="s">
        <v>208</v>
      </c>
      <c r="F18" s="12"/>
    </row>
    <row r="19" spans="2:6" x14ac:dyDescent="0.25">
      <c r="B19" s="3">
        <v>17</v>
      </c>
      <c r="C19" t="s">
        <v>209</v>
      </c>
      <c r="D19" t="s">
        <v>210</v>
      </c>
      <c r="E19" s="2" t="s">
        <v>89</v>
      </c>
    </row>
    <row r="20" spans="2:6" x14ac:dyDescent="0.25">
      <c r="B20" s="3">
        <v>18</v>
      </c>
      <c r="E20" s="2" t="s">
        <v>211</v>
      </c>
    </row>
    <row r="21" spans="2:6" x14ac:dyDescent="0.25">
      <c r="B21" s="3">
        <v>19</v>
      </c>
      <c r="E21" s="2" t="s">
        <v>212</v>
      </c>
    </row>
    <row r="22" spans="2:6" x14ac:dyDescent="0.25">
      <c r="B22" s="3">
        <v>20</v>
      </c>
      <c r="E22" s="2" t="s">
        <v>224</v>
      </c>
    </row>
    <row r="23" spans="2:6" x14ac:dyDescent="0.25">
      <c r="B23" s="3">
        <v>21</v>
      </c>
      <c r="E23" s="2" t="s">
        <v>213</v>
      </c>
    </row>
    <row r="24" spans="2:6" x14ac:dyDescent="0.25">
      <c r="B24" s="3">
        <v>22</v>
      </c>
      <c r="E24" s="2" t="s">
        <v>214</v>
      </c>
    </row>
    <row r="25" spans="2:6" x14ac:dyDescent="0.25">
      <c r="B25" s="3">
        <v>23</v>
      </c>
      <c r="E25" s="2" t="s">
        <v>215</v>
      </c>
    </row>
    <row r="26" spans="2:6" x14ac:dyDescent="0.25">
      <c r="B26" s="3">
        <v>24</v>
      </c>
      <c r="E26" s="2" t="s">
        <v>216</v>
      </c>
    </row>
    <row r="27" spans="2:6" x14ac:dyDescent="0.25">
      <c r="B27" s="3">
        <v>25</v>
      </c>
      <c r="E27" s="2" t="s">
        <v>217</v>
      </c>
    </row>
    <row r="28" spans="2:6" x14ac:dyDescent="0.25">
      <c r="B28" s="3">
        <v>26</v>
      </c>
      <c r="E28" s="2" t="s">
        <v>218</v>
      </c>
    </row>
    <row r="29" spans="2:6" x14ac:dyDescent="0.25">
      <c r="B29" s="3">
        <v>27</v>
      </c>
      <c r="E29" s="2" t="s">
        <v>219</v>
      </c>
    </row>
    <row r="30" spans="2:6" x14ac:dyDescent="0.25">
      <c r="B30" s="3">
        <v>28</v>
      </c>
      <c r="E30" s="2" t="s">
        <v>220</v>
      </c>
    </row>
    <row r="31" spans="2:6" x14ac:dyDescent="0.25">
      <c r="B31" s="3">
        <v>29</v>
      </c>
      <c r="E31" s="2" t="s">
        <v>221</v>
      </c>
    </row>
    <row r="32" spans="2:6" x14ac:dyDescent="0.25">
      <c r="B32" s="3">
        <v>30</v>
      </c>
      <c r="E32" s="2" t="s">
        <v>222</v>
      </c>
    </row>
    <row r="33" spans="2:6" x14ac:dyDescent="0.25">
      <c r="B33" s="4">
        <v>31</v>
      </c>
      <c r="C33" s="1"/>
      <c r="D33" s="1"/>
      <c r="E33" s="9" t="s">
        <v>223</v>
      </c>
      <c r="F33" s="4"/>
    </row>
    <row r="34" spans="2:6" x14ac:dyDescent="0.25">
      <c r="B34" s="10">
        <v>32</v>
      </c>
      <c r="C34" s="11" t="s">
        <v>225</v>
      </c>
      <c r="D34" s="11" t="s">
        <v>226</v>
      </c>
      <c r="E34" s="14" t="s">
        <v>247</v>
      </c>
      <c r="F34" s="10" t="s">
        <v>319</v>
      </c>
    </row>
    <row r="35" spans="2:6" x14ac:dyDescent="0.25">
      <c r="B35" s="10">
        <v>33</v>
      </c>
      <c r="C35" s="11"/>
      <c r="D35" s="11"/>
      <c r="E35" s="14" t="s">
        <v>227</v>
      </c>
      <c r="F35" s="10"/>
    </row>
    <row r="36" spans="2:6" x14ac:dyDescent="0.25">
      <c r="B36" s="10">
        <v>34</v>
      </c>
      <c r="C36" s="11"/>
      <c r="D36" s="11"/>
      <c r="E36" s="14" t="s">
        <v>228</v>
      </c>
      <c r="F36" s="10"/>
    </row>
    <row r="37" spans="2:6" x14ac:dyDescent="0.25">
      <c r="B37" s="10">
        <v>35</v>
      </c>
      <c r="C37" s="11"/>
      <c r="D37" s="11"/>
      <c r="E37" s="14" t="s">
        <v>234</v>
      </c>
      <c r="F37" s="10"/>
    </row>
    <row r="38" spans="2:6" x14ac:dyDescent="0.25">
      <c r="B38" s="10">
        <v>36</v>
      </c>
      <c r="C38" s="11"/>
      <c r="D38" s="11"/>
      <c r="E38" s="14" t="s">
        <v>229</v>
      </c>
      <c r="F38" s="10"/>
    </row>
    <row r="39" spans="2:6" x14ac:dyDescent="0.25">
      <c r="B39" s="10">
        <v>37</v>
      </c>
      <c r="C39" s="11"/>
      <c r="D39" s="11"/>
      <c r="E39" s="14" t="s">
        <v>230</v>
      </c>
      <c r="F39" s="10"/>
    </row>
    <row r="40" spans="2:6" x14ac:dyDescent="0.25">
      <c r="B40" s="10">
        <v>38</v>
      </c>
      <c r="C40" s="11"/>
      <c r="D40" s="11"/>
      <c r="E40" s="14" t="s">
        <v>231</v>
      </c>
      <c r="F40" s="10"/>
    </row>
    <row r="41" spans="2:6" x14ac:dyDescent="0.25">
      <c r="B41" s="10">
        <v>39</v>
      </c>
      <c r="C41" s="11"/>
      <c r="D41" s="11"/>
      <c r="E41" s="14" t="s">
        <v>235</v>
      </c>
      <c r="F41" s="10"/>
    </row>
    <row r="42" spans="2:6" x14ac:dyDescent="0.25">
      <c r="B42" s="10">
        <v>40</v>
      </c>
      <c r="C42" s="11"/>
      <c r="D42" s="11"/>
      <c r="E42" s="14" t="s">
        <v>232</v>
      </c>
      <c r="F42" s="10"/>
    </row>
    <row r="43" spans="2:6" x14ac:dyDescent="0.25">
      <c r="B43" s="10">
        <v>41</v>
      </c>
      <c r="C43" s="11"/>
      <c r="D43" s="11"/>
      <c r="E43" s="14" t="s">
        <v>233</v>
      </c>
      <c r="F43" s="10"/>
    </row>
    <row r="44" spans="2:6" x14ac:dyDescent="0.25">
      <c r="B44" s="10">
        <v>42</v>
      </c>
      <c r="C44" s="11"/>
      <c r="D44" s="11"/>
      <c r="E44" s="14" t="s">
        <v>236</v>
      </c>
      <c r="F44" s="10"/>
    </row>
    <row r="45" spans="2:6" x14ac:dyDescent="0.25">
      <c r="B45" s="10">
        <v>43</v>
      </c>
      <c r="C45" s="11"/>
      <c r="D45" s="11"/>
      <c r="E45" s="14" t="s">
        <v>237</v>
      </c>
      <c r="F45" s="10"/>
    </row>
    <row r="46" spans="2:6" x14ac:dyDescent="0.25">
      <c r="B46" s="10">
        <v>44</v>
      </c>
      <c r="C46" s="11"/>
      <c r="D46" s="11"/>
      <c r="E46" s="14" t="s">
        <v>238</v>
      </c>
      <c r="F46" s="10"/>
    </row>
    <row r="47" spans="2:6" x14ac:dyDescent="0.25">
      <c r="B47" s="10">
        <v>45</v>
      </c>
      <c r="C47" s="11"/>
      <c r="D47" s="11"/>
      <c r="E47" s="14" t="s">
        <v>239</v>
      </c>
      <c r="F47" s="10"/>
    </row>
    <row r="48" spans="2:6" x14ac:dyDescent="0.25">
      <c r="B48" s="10">
        <v>46</v>
      </c>
      <c r="C48" s="11"/>
      <c r="D48" s="11"/>
      <c r="E48" s="14" t="s">
        <v>240</v>
      </c>
      <c r="F48" s="10"/>
    </row>
    <row r="49" spans="2:6" x14ac:dyDescent="0.25">
      <c r="B49" s="10">
        <v>47</v>
      </c>
      <c r="C49" s="11"/>
      <c r="D49" s="11"/>
      <c r="E49" s="14" t="s">
        <v>241</v>
      </c>
      <c r="F49" s="10"/>
    </row>
    <row r="50" spans="2:6" x14ac:dyDescent="0.25">
      <c r="B50" s="10">
        <v>48</v>
      </c>
      <c r="C50" s="11"/>
      <c r="D50" s="11"/>
      <c r="E50" s="14" t="s">
        <v>242</v>
      </c>
      <c r="F50" s="10"/>
    </row>
    <row r="51" spans="2:6" x14ac:dyDescent="0.25">
      <c r="B51" s="10">
        <v>49</v>
      </c>
      <c r="C51" s="11"/>
      <c r="D51" s="11"/>
      <c r="E51" s="14" t="s">
        <v>243</v>
      </c>
      <c r="F51" s="10"/>
    </row>
    <row r="52" spans="2:6" x14ac:dyDescent="0.25">
      <c r="B52" s="10">
        <v>50</v>
      </c>
      <c r="C52" s="11"/>
      <c r="D52" s="11"/>
      <c r="E52" s="14" t="s">
        <v>244</v>
      </c>
      <c r="F52" s="10"/>
    </row>
    <row r="53" spans="2:6" x14ac:dyDescent="0.25">
      <c r="B53" s="10">
        <v>51</v>
      </c>
      <c r="C53" s="11"/>
      <c r="D53" s="11"/>
      <c r="E53" s="14" t="s">
        <v>245</v>
      </c>
      <c r="F53" s="10"/>
    </row>
    <row r="54" spans="2:6" x14ac:dyDescent="0.25">
      <c r="B54" s="10">
        <v>52</v>
      </c>
      <c r="C54" s="11"/>
      <c r="D54" s="11"/>
      <c r="E54" s="14" t="s">
        <v>246</v>
      </c>
      <c r="F54" s="10"/>
    </row>
    <row r="55" spans="2:6" x14ac:dyDescent="0.25">
      <c r="B55" s="12">
        <v>53</v>
      </c>
      <c r="C55" s="13"/>
      <c r="D55" s="13"/>
      <c r="E55" s="13" t="s">
        <v>248</v>
      </c>
      <c r="F55" s="12"/>
    </row>
    <row r="56" spans="2:6" x14ac:dyDescent="0.25">
      <c r="B56" s="3">
        <v>54</v>
      </c>
      <c r="C56" t="s">
        <v>268</v>
      </c>
      <c r="D56" t="s">
        <v>249</v>
      </c>
      <c r="E56" s="2" t="s">
        <v>250</v>
      </c>
    </row>
    <row r="57" spans="2:6" x14ac:dyDescent="0.25">
      <c r="B57" s="3">
        <v>55</v>
      </c>
      <c r="E57" s="2" t="s">
        <v>251</v>
      </c>
    </row>
    <row r="58" spans="2:6" x14ac:dyDescent="0.25">
      <c r="B58" s="3">
        <v>56</v>
      </c>
      <c r="E58" s="2" t="s">
        <v>253</v>
      </c>
    </row>
    <row r="59" spans="2:6" x14ac:dyDescent="0.25">
      <c r="B59" s="3">
        <v>57</v>
      </c>
      <c r="E59" s="2" t="s">
        <v>252</v>
      </c>
    </row>
    <row r="60" spans="2:6" x14ac:dyDescent="0.25">
      <c r="B60" s="3">
        <v>58</v>
      </c>
      <c r="E60" s="2" t="s">
        <v>254</v>
      </c>
    </row>
    <row r="61" spans="2:6" x14ac:dyDescent="0.25">
      <c r="B61" s="4">
        <v>59</v>
      </c>
      <c r="C61" s="1"/>
      <c r="D61" s="1"/>
      <c r="E61" s="9" t="s">
        <v>255</v>
      </c>
      <c r="F61" s="4"/>
    </row>
    <row r="62" spans="2:6" x14ac:dyDescent="0.25">
      <c r="B62" s="10">
        <v>60</v>
      </c>
      <c r="C62" s="11" t="s">
        <v>268</v>
      </c>
      <c r="D62" s="11" t="s">
        <v>256</v>
      </c>
      <c r="E62" s="11" t="s">
        <v>250</v>
      </c>
      <c r="F62" s="10"/>
    </row>
    <row r="63" spans="2:6" x14ac:dyDescent="0.25">
      <c r="B63" s="10">
        <v>61</v>
      </c>
      <c r="C63" s="11"/>
      <c r="D63" s="11"/>
      <c r="E63" s="11" t="s">
        <v>251</v>
      </c>
      <c r="F63" s="10"/>
    </row>
    <row r="64" spans="2:6" x14ac:dyDescent="0.25">
      <c r="B64" s="10">
        <v>62</v>
      </c>
      <c r="C64" s="11"/>
      <c r="D64" s="11"/>
      <c r="E64" s="11" t="s">
        <v>253</v>
      </c>
      <c r="F64" s="10"/>
    </row>
    <row r="65" spans="2:6" x14ac:dyDescent="0.25">
      <c r="B65" s="10">
        <v>63</v>
      </c>
      <c r="C65" s="11"/>
      <c r="D65" s="11"/>
      <c r="E65" s="11" t="s">
        <v>252</v>
      </c>
      <c r="F65" s="10"/>
    </row>
    <row r="66" spans="2:6" x14ac:dyDescent="0.25">
      <c r="B66" s="10">
        <v>64</v>
      </c>
      <c r="C66" s="11"/>
      <c r="D66" s="11"/>
      <c r="E66" s="11" t="s">
        <v>254</v>
      </c>
      <c r="F66" s="10"/>
    </row>
    <row r="67" spans="2:6" x14ac:dyDescent="0.25">
      <c r="B67" s="12">
        <v>65</v>
      </c>
      <c r="C67" s="13"/>
      <c r="D67" s="13"/>
      <c r="E67" s="13" t="s">
        <v>255</v>
      </c>
      <c r="F67" s="12"/>
    </row>
    <row r="68" spans="2:6" x14ac:dyDescent="0.25">
      <c r="B68" s="3">
        <v>66</v>
      </c>
      <c r="C68" t="s">
        <v>268</v>
      </c>
      <c r="D68" t="s">
        <v>257</v>
      </c>
      <c r="E68" t="s">
        <v>250</v>
      </c>
    </row>
    <row r="69" spans="2:6" x14ac:dyDescent="0.25">
      <c r="B69" s="3">
        <v>67</v>
      </c>
      <c r="E69" t="s">
        <v>251</v>
      </c>
    </row>
    <row r="70" spans="2:6" x14ac:dyDescent="0.25">
      <c r="B70" s="3">
        <v>68</v>
      </c>
      <c r="E70" t="s">
        <v>253</v>
      </c>
    </row>
    <row r="71" spans="2:6" x14ac:dyDescent="0.25">
      <c r="B71" s="4">
        <v>71</v>
      </c>
      <c r="C71" s="1"/>
      <c r="D71" s="1"/>
      <c r="E71" s="9" t="s">
        <v>252</v>
      </c>
      <c r="F71" s="4"/>
    </row>
    <row r="72" spans="2:6" x14ac:dyDescent="0.25">
      <c r="B72" s="10">
        <v>72</v>
      </c>
      <c r="C72" s="11" t="s">
        <v>269</v>
      </c>
      <c r="D72" s="11" t="s">
        <v>258</v>
      </c>
      <c r="E72" s="14" t="s">
        <v>89</v>
      </c>
      <c r="F72" s="10"/>
    </row>
    <row r="73" spans="2:6" x14ac:dyDescent="0.25">
      <c r="B73" s="10">
        <v>73</v>
      </c>
      <c r="C73" s="11"/>
      <c r="D73" s="11"/>
      <c r="E73" s="14" t="s">
        <v>259</v>
      </c>
      <c r="F73" s="10"/>
    </row>
    <row r="74" spans="2:6" x14ac:dyDescent="0.25">
      <c r="B74" s="10">
        <v>74</v>
      </c>
      <c r="C74" s="11"/>
      <c r="D74" s="11"/>
      <c r="E74" s="14" t="s">
        <v>260</v>
      </c>
      <c r="F74" s="10"/>
    </row>
    <row r="75" spans="2:6" x14ac:dyDescent="0.25">
      <c r="B75" s="10">
        <v>75</v>
      </c>
      <c r="C75" s="11"/>
      <c r="D75" s="11"/>
      <c r="E75" s="14" t="s">
        <v>261</v>
      </c>
      <c r="F75" s="10"/>
    </row>
    <row r="76" spans="2:6" x14ac:dyDescent="0.25">
      <c r="B76" s="10">
        <v>76</v>
      </c>
      <c r="C76" s="11"/>
      <c r="D76" s="11"/>
      <c r="E76" s="14" t="s">
        <v>262</v>
      </c>
      <c r="F76" s="10"/>
    </row>
    <row r="77" spans="2:6" x14ac:dyDescent="0.25">
      <c r="B77" s="10">
        <v>77</v>
      </c>
      <c r="C77" s="11"/>
      <c r="D77" s="11"/>
      <c r="E77" s="14" t="s">
        <v>263</v>
      </c>
      <c r="F77" s="10"/>
    </row>
    <row r="78" spans="2:6" x14ac:dyDescent="0.25">
      <c r="B78" s="10">
        <v>78</v>
      </c>
      <c r="C78" s="11"/>
      <c r="D78" s="11"/>
      <c r="E78" s="14" t="s">
        <v>264</v>
      </c>
      <c r="F78" s="10"/>
    </row>
    <row r="79" spans="2:6" x14ac:dyDescent="0.25">
      <c r="B79" s="10">
        <v>79</v>
      </c>
      <c r="C79" s="11"/>
      <c r="D79" s="11"/>
      <c r="E79" s="14" t="s">
        <v>265</v>
      </c>
      <c r="F79" s="10"/>
    </row>
    <row r="80" spans="2:6" x14ac:dyDescent="0.25">
      <c r="B80" s="10">
        <v>80</v>
      </c>
      <c r="C80" s="11"/>
      <c r="D80" s="11"/>
      <c r="E80" s="14" t="s">
        <v>266</v>
      </c>
      <c r="F80" s="10"/>
    </row>
    <row r="81" spans="2:6" x14ac:dyDescent="0.25">
      <c r="B81" s="10">
        <v>81</v>
      </c>
      <c r="C81" s="11"/>
      <c r="D81" s="11"/>
      <c r="E81" s="14" t="s">
        <v>267</v>
      </c>
      <c r="F81" s="10"/>
    </row>
    <row r="82" spans="2:6" x14ac:dyDescent="0.25">
      <c r="B82" s="12">
        <v>82</v>
      </c>
      <c r="C82" s="13"/>
      <c r="D82" s="13"/>
      <c r="E82" s="13" t="s">
        <v>223</v>
      </c>
      <c r="F82" s="12"/>
    </row>
    <row r="83" spans="2:6" x14ac:dyDescent="0.25">
      <c r="B83" s="3">
        <v>83</v>
      </c>
      <c r="C83" t="s">
        <v>269</v>
      </c>
      <c r="D83" t="s">
        <v>270</v>
      </c>
      <c r="E83" s="2" t="s">
        <v>280</v>
      </c>
    </row>
    <row r="84" spans="2:6" x14ac:dyDescent="0.25">
      <c r="B84" s="3">
        <v>84</v>
      </c>
      <c r="E84" s="2" t="s">
        <v>271</v>
      </c>
    </row>
    <row r="85" spans="2:6" x14ac:dyDescent="0.25">
      <c r="B85" s="3">
        <v>85</v>
      </c>
      <c r="E85" s="2" t="s">
        <v>272</v>
      </c>
    </row>
    <row r="86" spans="2:6" x14ac:dyDescent="0.25">
      <c r="B86" s="3">
        <v>86</v>
      </c>
      <c r="E86" s="2" t="s">
        <v>273</v>
      </c>
    </row>
    <row r="87" spans="2:6" x14ac:dyDescent="0.25">
      <c r="B87" s="3">
        <v>87</v>
      </c>
      <c r="E87" s="2" t="s">
        <v>274</v>
      </c>
    </row>
    <row r="88" spans="2:6" x14ac:dyDescent="0.25">
      <c r="B88" s="3">
        <v>88</v>
      </c>
      <c r="E88" s="2" t="s">
        <v>275</v>
      </c>
    </row>
    <row r="89" spans="2:6" x14ac:dyDescent="0.25">
      <c r="B89" s="3">
        <v>89</v>
      </c>
      <c r="E89" s="2" t="s">
        <v>276</v>
      </c>
    </row>
    <row r="90" spans="2:6" x14ac:dyDescent="0.25">
      <c r="B90" s="3">
        <v>90</v>
      </c>
      <c r="E90" s="2" t="s">
        <v>277</v>
      </c>
    </row>
    <row r="91" spans="2:6" x14ac:dyDescent="0.25">
      <c r="B91" s="3">
        <v>91</v>
      </c>
      <c r="E91" s="2" t="s">
        <v>278</v>
      </c>
    </row>
    <row r="92" spans="2:6" x14ac:dyDescent="0.25">
      <c r="B92" s="3">
        <v>92</v>
      </c>
      <c r="E92" s="2" t="s">
        <v>279</v>
      </c>
    </row>
    <row r="93" spans="2:6" x14ac:dyDescent="0.25">
      <c r="B93" s="3">
        <v>93</v>
      </c>
      <c r="E93" s="2" t="s">
        <v>281</v>
      </c>
    </row>
    <row r="94" spans="2:6" x14ac:dyDescent="0.25">
      <c r="B94" s="3">
        <v>94</v>
      </c>
      <c r="E94" s="2" t="s">
        <v>282</v>
      </c>
    </row>
    <row r="95" spans="2:6" x14ac:dyDescent="0.25">
      <c r="B95" s="3">
        <v>95</v>
      </c>
      <c r="E95" s="2" t="s">
        <v>283</v>
      </c>
    </row>
    <row r="96" spans="2:6" x14ac:dyDescent="0.25">
      <c r="B96" s="3">
        <v>96</v>
      </c>
      <c r="E96" s="2" t="s">
        <v>284</v>
      </c>
    </row>
    <row r="97" spans="2:6" x14ac:dyDescent="0.25">
      <c r="B97" s="3">
        <v>97</v>
      </c>
      <c r="E97" s="2" t="s">
        <v>285</v>
      </c>
    </row>
    <row r="98" spans="2:6" x14ac:dyDescent="0.25">
      <c r="B98" s="3">
        <v>98</v>
      </c>
      <c r="E98" s="2" t="s">
        <v>286</v>
      </c>
    </row>
    <row r="99" spans="2:6" x14ac:dyDescent="0.25">
      <c r="B99" s="3">
        <v>99</v>
      </c>
      <c r="E99" s="2" t="s">
        <v>287</v>
      </c>
    </row>
    <row r="100" spans="2:6" x14ac:dyDescent="0.25">
      <c r="B100" s="3">
        <v>100</v>
      </c>
      <c r="E100" s="2" t="s">
        <v>288</v>
      </c>
    </row>
    <row r="101" spans="2:6" x14ac:dyDescent="0.25">
      <c r="B101" s="3">
        <v>101</v>
      </c>
      <c r="E101" s="2" t="s">
        <v>289</v>
      </c>
    </row>
    <row r="102" spans="2:6" x14ac:dyDescent="0.25">
      <c r="B102" s="3">
        <v>102</v>
      </c>
      <c r="E102" s="2" t="s">
        <v>290</v>
      </c>
    </row>
    <row r="103" spans="2:6" x14ac:dyDescent="0.25">
      <c r="B103" s="3">
        <v>103</v>
      </c>
      <c r="E103" s="2" t="s">
        <v>291</v>
      </c>
    </row>
    <row r="104" spans="2:6" x14ac:dyDescent="0.25">
      <c r="B104" s="3">
        <v>104</v>
      </c>
      <c r="E104" s="2" t="s">
        <v>292</v>
      </c>
    </row>
    <row r="105" spans="2:6" x14ac:dyDescent="0.25">
      <c r="B105" s="3">
        <v>105</v>
      </c>
      <c r="E105" s="2" t="s">
        <v>293</v>
      </c>
    </row>
    <row r="106" spans="2:6" x14ac:dyDescent="0.25">
      <c r="B106" s="3">
        <v>106</v>
      </c>
      <c r="E106" s="2" t="s">
        <v>294</v>
      </c>
    </row>
    <row r="107" spans="2:6" x14ac:dyDescent="0.25">
      <c r="B107" s="3">
        <v>107</v>
      </c>
      <c r="E107" s="2" t="s">
        <v>295</v>
      </c>
    </row>
    <row r="108" spans="2:6" x14ac:dyDescent="0.25">
      <c r="B108" s="3">
        <v>108</v>
      </c>
      <c r="E108" s="2" t="s">
        <v>296</v>
      </c>
    </row>
    <row r="109" spans="2:6" x14ac:dyDescent="0.25">
      <c r="B109" s="3">
        <v>109</v>
      </c>
      <c r="E109" s="2" t="s">
        <v>297</v>
      </c>
    </row>
    <row r="110" spans="2:6" x14ac:dyDescent="0.25">
      <c r="B110" s="3">
        <v>110</v>
      </c>
      <c r="E110" s="2" t="s">
        <v>298</v>
      </c>
    </row>
    <row r="111" spans="2:6" x14ac:dyDescent="0.25">
      <c r="B111" s="3">
        <v>111</v>
      </c>
      <c r="E111" s="2" t="s">
        <v>299</v>
      </c>
    </row>
    <row r="112" spans="2:6" x14ac:dyDescent="0.25">
      <c r="B112" s="4">
        <v>112</v>
      </c>
      <c r="C112" s="1"/>
      <c r="D112" s="1"/>
      <c r="E112" s="9" t="s">
        <v>300</v>
      </c>
      <c r="F112" s="4"/>
    </row>
    <row r="113" spans="2:6" x14ac:dyDescent="0.25">
      <c r="B113" s="10">
        <f>B112+1</f>
        <v>113</v>
      </c>
      <c r="C113" s="11" t="s">
        <v>301</v>
      </c>
      <c r="D113" s="11" t="s">
        <v>302</v>
      </c>
      <c r="E113" s="14" t="s">
        <v>303</v>
      </c>
      <c r="F113" s="10"/>
    </row>
    <row r="114" spans="2:6" x14ac:dyDescent="0.25">
      <c r="B114" s="10">
        <f t="shared" ref="B114:B128" si="0">B113+1</f>
        <v>114</v>
      </c>
      <c r="C114" s="11"/>
      <c r="D114" s="11"/>
      <c r="E114" s="14" t="s">
        <v>304</v>
      </c>
      <c r="F114" s="10"/>
    </row>
    <row r="115" spans="2:6" x14ac:dyDescent="0.25">
      <c r="B115" s="10">
        <f t="shared" si="0"/>
        <v>115</v>
      </c>
      <c r="C115" s="11"/>
      <c r="D115" s="11"/>
      <c r="E115" s="14" t="s">
        <v>305</v>
      </c>
      <c r="F115" s="10"/>
    </row>
    <row r="116" spans="2:6" x14ac:dyDescent="0.25">
      <c r="B116" s="10">
        <f t="shared" si="0"/>
        <v>116</v>
      </c>
      <c r="C116" s="11"/>
      <c r="D116" s="11"/>
      <c r="E116" s="14" t="s">
        <v>306</v>
      </c>
      <c r="F116" s="10"/>
    </row>
    <row r="117" spans="2:6" x14ac:dyDescent="0.25">
      <c r="B117" s="10">
        <f t="shared" si="0"/>
        <v>117</v>
      </c>
      <c r="C117" s="11"/>
      <c r="D117" s="11"/>
      <c r="E117" s="14" t="s">
        <v>307</v>
      </c>
      <c r="F117" s="10"/>
    </row>
    <row r="118" spans="2:6" x14ac:dyDescent="0.25">
      <c r="B118" s="10">
        <f t="shared" si="0"/>
        <v>118</v>
      </c>
      <c r="C118" s="11"/>
      <c r="D118" s="11"/>
      <c r="E118" s="14" t="s">
        <v>308</v>
      </c>
      <c r="F118" s="10"/>
    </row>
    <row r="119" spans="2:6" x14ac:dyDescent="0.25">
      <c r="B119" s="10">
        <f t="shared" si="0"/>
        <v>119</v>
      </c>
      <c r="C119" s="11"/>
      <c r="D119" s="11"/>
      <c r="E119" s="14" t="s">
        <v>309</v>
      </c>
      <c r="F119" s="10"/>
    </row>
    <row r="120" spans="2:6" x14ac:dyDescent="0.25">
      <c r="B120" s="10">
        <f t="shared" si="0"/>
        <v>120</v>
      </c>
      <c r="C120" s="11"/>
      <c r="D120" s="11"/>
      <c r="E120" s="14" t="s">
        <v>310</v>
      </c>
      <c r="F120" s="10"/>
    </row>
    <row r="121" spans="2:6" x14ac:dyDescent="0.25">
      <c r="B121" s="10">
        <f t="shared" si="0"/>
        <v>121</v>
      </c>
      <c r="C121" s="11"/>
      <c r="D121" s="11"/>
      <c r="E121" s="14" t="s">
        <v>311</v>
      </c>
      <c r="F121" s="10"/>
    </row>
    <row r="122" spans="2:6" x14ac:dyDescent="0.25">
      <c r="B122" s="10">
        <f t="shared" si="0"/>
        <v>122</v>
      </c>
      <c r="C122" s="11"/>
      <c r="D122" s="11"/>
      <c r="E122" s="14" t="s">
        <v>312</v>
      </c>
      <c r="F122" s="10"/>
    </row>
    <row r="123" spans="2:6" x14ac:dyDescent="0.25">
      <c r="B123" s="10">
        <f t="shared" si="0"/>
        <v>123</v>
      </c>
      <c r="C123" s="11"/>
      <c r="D123" s="11"/>
      <c r="E123" s="14" t="s">
        <v>313</v>
      </c>
      <c r="F123" s="10"/>
    </row>
    <row r="124" spans="2:6" x14ac:dyDescent="0.25">
      <c r="B124" s="10">
        <f t="shared" si="0"/>
        <v>124</v>
      </c>
      <c r="C124" s="11"/>
      <c r="D124" s="11"/>
      <c r="E124" s="14" t="s">
        <v>314</v>
      </c>
      <c r="F124" s="10"/>
    </row>
    <row r="125" spans="2:6" x14ac:dyDescent="0.25">
      <c r="B125" s="10">
        <f t="shared" si="0"/>
        <v>125</v>
      </c>
      <c r="C125" s="11"/>
      <c r="D125" s="11"/>
      <c r="E125" s="14" t="s">
        <v>315</v>
      </c>
      <c r="F125" s="10"/>
    </row>
    <row r="126" spans="2:6" x14ac:dyDescent="0.25">
      <c r="B126" s="10">
        <f t="shared" si="0"/>
        <v>126</v>
      </c>
      <c r="C126" s="11"/>
      <c r="D126" s="11"/>
      <c r="E126" s="14" t="s">
        <v>316</v>
      </c>
      <c r="F126" s="10"/>
    </row>
    <row r="127" spans="2:6" x14ac:dyDescent="0.25">
      <c r="B127" s="10">
        <f t="shared" si="0"/>
        <v>127</v>
      </c>
      <c r="C127" s="11"/>
      <c r="D127" s="11"/>
      <c r="E127" s="14" t="s">
        <v>317</v>
      </c>
      <c r="F127" s="10"/>
    </row>
    <row r="128" spans="2:6" x14ac:dyDescent="0.25">
      <c r="B128" s="10">
        <f t="shared" si="0"/>
        <v>128</v>
      </c>
      <c r="C128" s="11"/>
      <c r="D128" s="11"/>
      <c r="E128" s="14" t="s">
        <v>318</v>
      </c>
      <c r="F128" s="10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Professional</vt:lpstr>
      <vt:lpstr>LANDR</vt:lpstr>
      <vt:lpstr>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Nick Jathar</cp:lastModifiedBy>
  <dcterms:created xsi:type="dcterms:W3CDTF">2020-08-06T15:53:00Z</dcterms:created>
  <dcterms:modified xsi:type="dcterms:W3CDTF">2020-09-25T20:52:46Z</dcterms:modified>
</cp:coreProperties>
</file>