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awei.ong/dev/pL/sift/benchmark/"/>
    </mc:Choice>
  </mc:AlternateContent>
  <xr:revisionPtr revIDLastSave="0" documentId="13_ncr:1_{3B5A1704-B01E-CD4C-B838-D6E4B4A2ED99}" xr6:coauthVersionLast="47" xr6:coauthVersionMax="47" xr10:uidLastSave="{00000000-0000-0000-0000-000000000000}"/>
  <bookViews>
    <workbookView xWindow="7140" yWindow="500" windowWidth="35200" windowHeight="25420" xr2:uid="{F2B4436A-7C6D-9542-9089-E29B3773E99B}"/>
  </bookViews>
  <sheets>
    <sheet name="chart" sheetId="2" r:id="rId1"/>
  </sheets>
  <definedNames>
    <definedName name="ExternalData_1" localSheetId="0" hidden="1">chart!$A$1:$G$15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FB151-4025-394F-9769-CF830ADF5F56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<sst xmlns="http://schemas.openxmlformats.org/spreadsheetml/2006/main" count="21" uniqueCount="21">
  <si>
    <t>sift</t>
  </si>
  <si>
    <t>sift(compile)</t>
  </si>
  <si>
    <t>sift(run)</t>
  </si>
  <si>
    <t>compiled</t>
  </si>
  <si>
    <t>compiled(compile)</t>
  </si>
  <si>
    <t>compiled(run)</t>
  </si>
  <si>
    <t>explicit $eq</t>
  </si>
  <si>
    <t>implicit $eq</t>
  </si>
  <si>
    <t>explicit $eq, full object match</t>
  </si>
  <si>
    <t>nested object path, explicit $eq</t>
  </si>
  <si>
    <t>nested object path, implicit $eq</t>
  </si>
  <si>
    <t>nested object path, full object match</t>
  </si>
  <si>
    <t>implicit $eq, object against null</t>
  </si>
  <si>
    <t>explicit $eq, object against null</t>
  </si>
  <si>
    <t>match against arrays on ov</t>
  </si>
  <si>
    <t>match against arrays on doc</t>
  </si>
  <si>
    <t>unindexed nested object path with intermediate arrays on doc</t>
  </si>
  <si>
    <t>unindexed nested object path against null</t>
  </si>
  <si>
    <t>indexed nested object path with intermediate arrays on doc</t>
  </si>
  <si>
    <t>nested arrays on doc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</si>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</sst>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colors>
    <mruColors>
      <color rgb="FFF2AA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 per iteration (ns, 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chart!$C$1</c:f>
              <c:strCache>
                <c:ptCount val="1"/>
                <c:pt idx="0">
                  <c:v>sift(compile)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chart!$C$2:$C$15</c:f>
              <c:numCache>
                <c:formatCode>General</c:formatCode>
                <c:ptCount val="14"/>
                <c:pt idx="0">
                  <c:v>3962</c:v>
                </c:pt>
                <c:pt idx="1">
                  <c:v>4863</c:v>
                </c:pt>
                <c:pt idx="2">
                  <c:v>4018</c:v>
                </c:pt>
                <c:pt idx="3">
                  <c:v>3989</c:v>
                </c:pt>
                <c:pt idx="4">
                  <c:v>4891</c:v>
                </c:pt>
                <c:pt idx="5">
                  <c:v>3908</c:v>
                </c:pt>
                <c:pt idx="6">
                  <c:v>3869</c:v>
                </c:pt>
                <c:pt idx="7">
                  <c:v>3968</c:v>
                </c:pt>
                <c:pt idx="8">
                  <c:v>4025</c:v>
                </c:pt>
                <c:pt idx="9">
                  <c:v>4871</c:v>
                </c:pt>
                <c:pt idx="10">
                  <c:v>4858</c:v>
                </c:pt>
                <c:pt idx="11">
                  <c:v>3871</c:v>
                </c:pt>
                <c:pt idx="12">
                  <c:v>4884</c:v>
                </c:pt>
                <c:pt idx="13">
                  <c:v>4931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B-284A-9877-5EB212F6E84D}"/>
            </c:ext>
          </c:extLst>
        </c:ser>
        <c:ser>
          <c:idx val="4"/>
          <c:order val="1"/>
          <c:tx>
            <c:strRef>
              <c:f>chart!$F$1</c:f>
              <c:strCache>
                <c:ptCount val="1"/>
                <c:pt idx="0">
                  <c:v>compiled(compile)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chart!$F$2:$F$15</c:f>
              <c:numCache>
                <c:formatCode>General</c:formatCode>
                <c:ptCount val="14"/>
                <c:pt idx="0">
                  <c:v>1289</c:v>
                </c:pt>
                <c:pt idx="1">
                  <c:v>1279</c:v>
                </c:pt>
                <c:pt idx="2">
                  <c:v>1513</c:v>
                </c:pt>
                <c:pt idx="3">
                  <c:v>1405</c:v>
                </c:pt>
                <c:pt idx="4">
                  <c:v>1343</c:v>
                </c:pt>
                <c:pt idx="5">
                  <c:v>1561</c:v>
                </c:pt>
                <c:pt idx="6">
                  <c:v>1105</c:v>
                </c:pt>
                <c:pt idx="7">
                  <c:v>1144</c:v>
                </c:pt>
                <c:pt idx="8">
                  <c:v>1605</c:v>
                </c:pt>
                <c:pt idx="9">
                  <c:v>1331</c:v>
                </c:pt>
                <c:pt idx="10">
                  <c:v>1324</c:v>
                </c:pt>
                <c:pt idx="11">
                  <c:v>1102</c:v>
                </c:pt>
                <c:pt idx="12">
                  <c:v>1480</c:v>
                </c:pt>
                <c:pt idx="13">
                  <c:v>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B-284A-9877-5EB212F6E84D}"/>
            </c:ext>
          </c:extLst>
        </c:ser>
        <c:ser>
          <c:idx val="6"/>
          <c:order val="2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326B-284A-9877-5EB212F6E84D}"/>
            </c:ext>
          </c:extLst>
        </c:ser>
        <c:ser>
          <c:idx val="7"/>
          <c:order val="3"/>
          <c:tx>
            <c:v>spacer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326B-284A-9877-5EB212F6E84D}"/>
            </c:ext>
          </c:extLst>
        </c:ser>
        <c:ser>
          <c:idx val="8"/>
          <c:order val="6"/>
          <c:tx>
            <c:v>spacer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326B-284A-9877-5EB212F6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1863648"/>
        <c:axId val="621177887"/>
      </c:barChart>
      <c:barChart>
        <c:barDir val="col"/>
        <c:grouping val="clustered"/>
        <c:varyColors val="0"/>
        <c:ser>
          <c:idx val="0"/>
          <c:order val="4"/>
          <c:tx>
            <c:v>spacer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326B-284A-9877-5EB212F6E84D}"/>
            </c:ext>
          </c:extLst>
        </c:ser>
        <c:ser>
          <c:idx val="3"/>
          <c:order val="5"/>
          <c:tx>
            <c:v>spacer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326B-284A-9877-5EB212F6E84D}"/>
            </c:ext>
          </c:extLst>
        </c:ser>
        <c:ser>
          <c:idx val="9"/>
          <c:order val="7"/>
          <c:tx>
            <c:v>spacer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326B-284A-9877-5EB212F6E84D}"/>
            </c:ext>
          </c:extLst>
        </c:ser>
        <c:ser>
          <c:idx val="2"/>
          <c:order val="8"/>
          <c:tx>
            <c:strRef>
              <c:f>chart!$D$1</c:f>
              <c:strCache>
                <c:ptCount val="1"/>
                <c:pt idx="0">
                  <c:v>sift(run)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chart!$D$2:$D$15</c:f>
              <c:numCache>
                <c:formatCode>General</c:formatCode>
                <c:ptCount val="14"/>
                <c:pt idx="0">
                  <c:v>312</c:v>
                </c:pt>
                <c:pt idx="1">
                  <c:v>303</c:v>
                </c:pt>
                <c:pt idx="2">
                  <c:v>570</c:v>
                </c:pt>
                <c:pt idx="3">
                  <c:v>393</c:v>
                </c:pt>
                <c:pt idx="4">
                  <c:v>401</c:v>
                </c:pt>
                <c:pt idx="5">
                  <c:v>563</c:v>
                </c:pt>
                <c:pt idx="6">
                  <c:v>423</c:v>
                </c:pt>
                <c:pt idx="7">
                  <c:v>417</c:v>
                </c:pt>
                <c:pt idx="8">
                  <c:v>1085</c:v>
                </c:pt>
                <c:pt idx="9">
                  <c:v>707</c:v>
                </c:pt>
                <c:pt idx="10">
                  <c:v>508</c:v>
                </c:pt>
                <c:pt idx="11">
                  <c:v>605</c:v>
                </c:pt>
                <c:pt idx="12">
                  <c:v>515</c:v>
                </c:pt>
                <c:pt idx="13">
                  <c:v>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B-284A-9877-5EB212F6E84D}"/>
            </c:ext>
          </c:extLst>
        </c:ser>
        <c:ser>
          <c:idx val="5"/>
          <c:order val="9"/>
          <c:tx>
            <c:strRef>
              <c:f>chart!$G$1</c:f>
              <c:strCache>
                <c:ptCount val="1"/>
                <c:pt idx="0">
                  <c:v>compiled(run)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chart!$G$2:$G$15</c:f>
              <c:numCache>
                <c:formatCode>General</c:formatCode>
                <c:ptCount val="14"/>
                <c:pt idx="0">
                  <c:v>324</c:v>
                </c:pt>
                <c:pt idx="1">
                  <c:v>312</c:v>
                </c:pt>
                <c:pt idx="2">
                  <c:v>913</c:v>
                </c:pt>
                <c:pt idx="3">
                  <c:v>257</c:v>
                </c:pt>
                <c:pt idx="4">
                  <c:v>259</c:v>
                </c:pt>
                <c:pt idx="5">
                  <c:v>706</c:v>
                </c:pt>
                <c:pt idx="6">
                  <c:v>316</c:v>
                </c:pt>
                <c:pt idx="7">
                  <c:v>311</c:v>
                </c:pt>
                <c:pt idx="8">
                  <c:v>1066</c:v>
                </c:pt>
                <c:pt idx="9">
                  <c:v>577</c:v>
                </c:pt>
                <c:pt idx="10">
                  <c:v>417</c:v>
                </c:pt>
                <c:pt idx="11">
                  <c:v>423</c:v>
                </c:pt>
                <c:pt idx="12">
                  <c:v>449</c:v>
                </c:pt>
                <c:pt idx="13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B-284A-9877-5EB212F6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50199631"/>
        <c:axId val="187992799"/>
      </c:barChart>
      <c:catAx>
        <c:axId val="6718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77887"/>
        <c:crosses val="autoZero"/>
        <c:auto val="1"/>
        <c:lblAlgn val="ctr"/>
        <c:lblOffset val="100"/>
        <c:noMultiLvlLbl val="0"/>
      </c:catAx>
      <c:valAx>
        <c:axId val="6211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Compile (lighter shade)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63648"/>
        <c:crosses val="autoZero"/>
        <c:crossBetween val="between"/>
      </c:valAx>
      <c:valAx>
        <c:axId val="187992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(darker shade)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99631"/>
        <c:crosses val="max"/>
        <c:crossBetween val="between"/>
      </c:valAx>
      <c:catAx>
        <c:axId val="175019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992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100541</xdr:colOff>
      <xdr:row>15</xdr:row>
      <xdr:rowOff>141815</xdr:rowOff>
    </xdr:from>
    <xdr:to>
      <xdr:col>11</xdr:col>
      <xdr:colOff>211667</xdr:colOff>
      <xdr:row>43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BEE80-7AF2-1637-7433-549752FE1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7A7EA4-B635-A14F-A742-08EDE075C56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ift" tableColumnId="2"/>
      <queryTableField id="3" name="sift(compile)" tableColumnId="3"/>
      <queryTableField id="4" name="sift(run)" tableColumnId="4"/>
      <queryTableField id="5" name="compiled" tableColumnId="5"/>
      <queryTableField id="6" name="compiled(compile)" tableColumnId="6"/>
      <queryTableField id="7" name="compiled(run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4EE1B6-789C-444F-82AD-65F55F77F4B6}" name="output" displayName="output" ref="A1:G15" tableType="queryTable" totalsRowShown="0">
  <autoFilter ref="A1:G15" xr:uid="{044EE1B6-789C-444F-82AD-65F55F77F4B6}"/>
  <tableColumns count="7">
    <tableColumn id="1" xr3:uid="{80462061-DC78-0846-91FD-E615451EE10A}" uniqueName="1" name="Column1" queryTableFieldId="1" dataDxfId="0"/>
    <tableColumn id="2" xr3:uid="{4E81E626-2645-F245-840D-4C964BABC91E}" uniqueName="2" name="sift" queryTableFieldId="2"/>
    <tableColumn id="3" xr3:uid="{EDD5DBD3-DB50-8347-AEC2-B869BE287623}" uniqueName="3" name="sift(compile)" queryTableFieldId="3"/>
    <tableColumn id="4" xr3:uid="{556B3246-C2B1-F143-AB58-A21053CF7662}" uniqueName="4" name="sift(run)" queryTableFieldId="4"/>
    <tableColumn id="5" xr3:uid="{F2AE7658-B376-084A-AE11-0DEF6E280763}" uniqueName="5" name="compiled" queryTableFieldId="5"/>
    <tableColumn id="6" xr3:uid="{1E94708E-F78C-E046-824B-F74516693B08}" uniqueName="6" name="compiled(compile)" queryTableFieldId="6"/>
    <tableColumn id="7" xr3:uid="{DF9D6E4F-A549-464D-AD0E-D321249EA999}" uniqueName="7" name="compiled(run)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54CE-E343-4A46-8BCB-348676D13D25}">
  <dimension ref="A1:G15"/>
  <sheetViews>
    <sheetView tabSelected="1" zoomScale="120" zoomScaleNormal="120" workbookViewId="0">
      <selection activeCell="H12" sqref="H12"/>
    </sheetView>
  </sheetViews>
  <sheetFormatPr baseColWidth="10" defaultRowHeight="16" x14ac:dyDescent="0.2"/>
  <cols>
    <col min="1" max="1" width="51.6640625" bestFit="1" customWidth="1"/>
    <col min="2" max="2" width="6.5" bestFit="1" customWidth="1"/>
    <col min="3" max="3" width="14.5" bestFit="1" customWidth="1"/>
    <col min="4" max="4" width="10.5" bestFit="1" customWidth="1"/>
    <col min="5" max="5" width="11.33203125" bestFit="1" customWidth="1"/>
    <col min="6" max="6" width="19.5" bestFit="1" customWidth="1"/>
    <col min="7" max="7" width="15.33203125" bestFit="1" customWidth="1"/>
  </cols>
  <sheetData>
    <row r="1" spans="1:7" x14ac:dyDescent="0.2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3984</v>
      </c>
      <c r="C2">
        <v>3962</v>
      </c>
      <c r="D2">
        <v>312</v>
      </c>
      <c r="E2">
        <v>1588</v>
      </c>
      <c r="F2">
        <v>1289</v>
      </c>
      <c r="G2">
        <v>324</v>
      </c>
    </row>
    <row r="3" spans="1:7" x14ac:dyDescent="0.2">
      <c r="A3" t="s">
        <v>7</v>
      </c>
      <c r="B3">
        <v>4878</v>
      </c>
      <c r="C3">
        <v>4863</v>
      </c>
      <c r="D3">
        <v>303</v>
      </c>
      <c r="E3">
        <v>1522</v>
      </c>
      <c r="F3">
        <v>1279</v>
      </c>
      <c r="G3">
        <v>312</v>
      </c>
    </row>
    <row r="4" spans="1:7" x14ac:dyDescent="0.2">
      <c r="A4" t="s">
        <v>8</v>
      </c>
      <c r="B4">
        <v>4228</v>
      </c>
      <c r="C4">
        <v>4018</v>
      </c>
      <c r="D4">
        <v>570</v>
      </c>
      <c r="E4">
        <v>2388</v>
      </c>
      <c r="F4">
        <v>1513</v>
      </c>
      <c r="G4">
        <v>913</v>
      </c>
    </row>
    <row r="5" spans="1:7" x14ac:dyDescent="0.2">
      <c r="A5" t="s">
        <v>9</v>
      </c>
      <c r="B5">
        <v>4078</v>
      </c>
      <c r="C5">
        <v>3989</v>
      </c>
      <c r="D5">
        <v>393</v>
      </c>
      <c r="E5">
        <v>1626</v>
      </c>
      <c r="F5">
        <v>1405</v>
      </c>
      <c r="G5">
        <v>257</v>
      </c>
    </row>
    <row r="6" spans="1:7" x14ac:dyDescent="0.2">
      <c r="A6" t="s">
        <v>10</v>
      </c>
      <c r="B6">
        <v>5044</v>
      </c>
      <c r="C6">
        <v>4891</v>
      </c>
      <c r="D6">
        <v>401</v>
      </c>
      <c r="E6">
        <v>1557</v>
      </c>
      <c r="F6">
        <v>1343</v>
      </c>
      <c r="G6">
        <v>259</v>
      </c>
    </row>
    <row r="7" spans="1:7" x14ac:dyDescent="0.2">
      <c r="A7" t="s">
        <v>11</v>
      </c>
      <c r="B7">
        <v>4169</v>
      </c>
      <c r="C7">
        <v>3908</v>
      </c>
      <c r="D7">
        <v>563</v>
      </c>
      <c r="E7">
        <v>2253</v>
      </c>
      <c r="F7">
        <v>1561</v>
      </c>
      <c r="G7">
        <v>706</v>
      </c>
    </row>
    <row r="8" spans="1:7" x14ac:dyDescent="0.2">
      <c r="A8" t="s">
        <v>12</v>
      </c>
      <c r="B8">
        <v>4038</v>
      </c>
      <c r="C8">
        <v>3869</v>
      </c>
      <c r="D8">
        <v>423</v>
      </c>
      <c r="E8">
        <v>1382</v>
      </c>
      <c r="F8">
        <v>1105</v>
      </c>
      <c r="G8">
        <v>316</v>
      </c>
    </row>
    <row r="9" spans="1:7" x14ac:dyDescent="0.2">
      <c r="A9" t="s">
        <v>13</v>
      </c>
      <c r="B9">
        <v>4096</v>
      </c>
      <c r="C9">
        <v>3968</v>
      </c>
      <c r="D9">
        <v>417</v>
      </c>
      <c r="E9">
        <v>1431</v>
      </c>
      <c r="F9">
        <v>1144</v>
      </c>
      <c r="G9">
        <v>311</v>
      </c>
    </row>
    <row r="10" spans="1:7" x14ac:dyDescent="0.2">
      <c r="A10" t="s">
        <v>14</v>
      </c>
      <c r="B10">
        <v>4843</v>
      </c>
      <c r="C10">
        <v>4025</v>
      </c>
      <c r="D10">
        <v>1085</v>
      </c>
      <c r="E10">
        <v>2610</v>
      </c>
      <c r="F10">
        <v>1605</v>
      </c>
      <c r="G10">
        <v>1066</v>
      </c>
    </row>
    <row r="11" spans="1:7" x14ac:dyDescent="0.2">
      <c r="A11" t="s">
        <v>15</v>
      </c>
      <c r="B11">
        <v>5281</v>
      </c>
      <c r="C11">
        <v>4871</v>
      </c>
      <c r="D11">
        <v>707</v>
      </c>
      <c r="E11">
        <v>1893</v>
      </c>
      <c r="F11">
        <v>1331</v>
      </c>
      <c r="G11">
        <v>577</v>
      </c>
    </row>
    <row r="12" spans="1:7" x14ac:dyDescent="0.2">
      <c r="A12" t="s">
        <v>16</v>
      </c>
      <c r="B12">
        <v>5107</v>
      </c>
      <c r="C12">
        <v>4858</v>
      </c>
      <c r="D12">
        <v>508</v>
      </c>
      <c r="E12">
        <v>1726</v>
      </c>
      <c r="F12">
        <v>1324</v>
      </c>
      <c r="G12">
        <v>417</v>
      </c>
    </row>
    <row r="13" spans="1:7" x14ac:dyDescent="0.2">
      <c r="A13" t="s">
        <v>17</v>
      </c>
      <c r="B13">
        <v>4197</v>
      </c>
      <c r="C13">
        <v>3871</v>
      </c>
      <c r="D13">
        <v>605</v>
      </c>
      <c r="E13">
        <v>1517</v>
      </c>
      <c r="F13">
        <v>1102</v>
      </c>
      <c r="G13">
        <v>423</v>
      </c>
    </row>
    <row r="14" spans="1:7" x14ac:dyDescent="0.2">
      <c r="A14" t="s">
        <v>18</v>
      </c>
      <c r="B14">
        <v>5158</v>
      </c>
      <c r="C14">
        <v>4884</v>
      </c>
      <c r="D14">
        <v>515</v>
      </c>
      <c r="E14">
        <v>1890</v>
      </c>
      <c r="F14">
        <v>1480</v>
      </c>
      <c r="G14">
        <v>449</v>
      </c>
    </row>
    <row r="15" spans="1:7" x14ac:dyDescent="0.2">
      <c r="A15" t="s">
        <v>19</v>
      </c>
      <c r="B15">
        <v>5289</v>
      </c>
      <c r="C15">
        <v>4931</v>
      </c>
      <c r="D15">
        <v>664</v>
      </c>
      <c r="E15">
        <v>1965</v>
      </c>
      <c r="F15">
        <v>1521</v>
      </c>
      <c r="G15">
        <v>521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9 c f 9 3 c - e e 9 0 - 4 5 2 6 - a b 8 4 - f 1 9 7 8 1 6 5 b 7 b 3 "   x m l n s = " h t t p : / / s c h e m a s . m i c r o s o f t . c o m / D a t a M a s h u p " > A A A A A N c D A A B Q S w M E F A A A C A g A 4 I n Q W B d G 5 X e k A A A A 9 g A A A B I A A A B D b 2 5 m a W c v U G F j a 2 F n Z S 5 4 b W y F j 0 0 O g j A U h K 9 C u q c / s C H k U R d u J T E h G r d N q d A I D w P F c j c X H s k r i F H U n c u Z + S a Z u V 9 v s J r a J r i Y f r A d Z k R Q T g K D u i s t V h k Z 3 T F M y E r C V u m T q k w w w z i k 0 2 A z U j t 3 T h n z 3 l M f 0 6 6 v W M S 5 Y I d 8 U + j a t C q 0 O D i F 2 p B P q / z f I h L 2 r z E y o i L m V C S c c m C L C b n F L x D N e 5 / p j w n r s X F j b 6 T B c F c A W y S w 9 w f 5 A F B L A w Q U A A A I C A D g i d B Y G y Y C 8 S U B A A B E A g A A E w A A A E Z v c m 1 1 b G F z L 1 N l Y 3 R p b 2 4 x L m 1 9 U D 1 P w z A Q 3 S P 1 P 1 h m S a Q o F h N D x Y B S I Q a E Q C k T Y n C c a 2 P h j 8 g + F 6 q q / 5 0 L K e 3 S d r H 1 3 r t 7 9 + 4 i K N T e s W b 6 b + e z b J b F X g b o m E 8 4 J G T 3 z A B m j D U + B Q U E 6 7 i p F l 4 l C w 7 z R 2 2 g q r 1 D A j H n 4 j 1 C i E L 1 W n 6 D r r x b i w 4 2 Y n g W U a 9 Q t O B U b 2 X 4 E p N 5 p e K G F y X 7 W I D R V i M E 8 u c l L 1 n t T b I u E r w r 2 V v y C A 1 u z T j + B K o X 7 + C z K C n c D X 8 N 3 p L Q s R 5 k R x k 4 l S 5 l S 1 U H 5 W n i 8 2 k P m n n g H 4 x p l D Q y j M M w p K N j 3 U u 3 J k P 1 F 4 X h d o C T 6 T J I F 1 c + 2 C n o k s S Y n 0 l R s t 2 O 0 z t 2 M 4 Q f 3 B P D x 2 P 8 k y 7 Z F s K R z p W 3 A x 2 1 u K S H 5 M 5 p h 7 b u i n T N + l h z x n 5 f Z N p d P M n 8 F 1 B L A w Q U A A A I C A D g i d B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O C J 0 F g X R u V 3 p A A A A P Y A A A A S A A A A A A A A A A A A A A C k g Q A A A A B D b 2 5 m a W c v U G F j a 2 F n Z S 5 4 b W x Q S w E C F A M U A A A I C A D g i d B Y G y Y C 8 S U B A A B E A g A A E w A A A A A A A A A A A A A A p I H U A A A A R m 9 y b X V s Y X M v U 2 V j d G l v b j E u b V B L A Q I U A x Q A A A g I A O C J 0 F g P y u m r p A A A A O k A A A A T A A A A A A A A A A A A A A C k g S o C A A B b Q 2 9 u d G V u d F 9 U e X B l c 1 0 u e G 1 s U E s F B g A A A A A D A A M A w g A A A P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M A A A A A A A A b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Z k M T V k Z G U t M W J h M y 0 0 Z j U 1 L W J h N z U t M W Q z Z W Y 0 N T A y M T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2 V D E 1 O j E 0 O j U 5 L j k 5 O T U y M z B a I i A v P j x F b n R y e S B U e X B l P S J G a W x s Q 2 9 s d W 1 u V H l w Z X M i I F Z h b H V l P S J z Q m d V R k J R V U Z C U T 0 9 I i A v P j x F b n R y e S B U e X B l P S J G a W x s Q 2 9 s d W 1 u T m F t Z X M i I F Z h b H V l P S J z W y Z x d W 9 0 O 0 N v b H V t b j E m c X V v d D s s J n F 1 b 3 Q 7 c 2 l m d C Z x d W 9 0 O y w m c X V v d D t z a W Z 0 K G N v b X B p b G U p J n F 1 b 3 Q 7 L C Z x d W 9 0 O 3 N p Z n Q o c n V u K S Z x d W 9 0 O y w m c X V v d D t j b 2 1 w a W x l Z C Z x d W 9 0 O y w m c X V v d D t j b 2 1 w a W x l Z C h j b 2 1 w a W x l K S Z x d W 9 0 O y w m c X V v d D t j b 2 1 w a W x l Z C h y d W 4 p J n F 1 b 3 Q 7 X S I g L z 4 8 R W 5 0 c n k g V H l w Z T 0 i R m l s b E N v d W 5 0 I i B W Y W x 1 Z T 0 i b D E 0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z a W Z 0 L D F 9 J n F 1 b 3 Q 7 L C Z x d W 9 0 O 1 N l Y 3 R p b 2 4 x L 2 9 1 d H B 1 d C 9 B d X R v U m V t b 3 Z l Z E N v b H V t b n M x L n t z a W Z 0 K G N v b X B p b G U p L D J 9 J n F 1 b 3 Q 7 L C Z x d W 9 0 O 1 N l Y 3 R p b 2 4 x L 2 9 1 d H B 1 d C 9 B d X R v U m V t b 3 Z l Z E N v b H V t b n M x L n t z a W Z 0 K H J 1 b i k s M 3 0 m c X V v d D s s J n F 1 b 3 Q 7 U 2 V j d G l v b j E v b 3 V 0 c H V 0 L 0 F 1 d G 9 S Z W 1 v d m V k Q 2 9 s d W 1 u c z E u e 2 N v b X B p b G V k L D R 9 J n F 1 b 3 Q 7 L C Z x d W 9 0 O 1 N l Y 3 R p b 2 4 x L 2 9 1 d H B 1 d C 9 B d X R v U m V t b 3 Z l Z E N v b H V t b n M x L n t j b 2 1 w a W x l Z C h j b 2 1 w a W x l K S w 1 f S Z x d W 9 0 O y w m c X V v d D t T Z W N 0 a W 9 u M S 9 v d X R w d X Q v Q X V 0 b 1 J l b W 9 2 Z W R D b 2 x 1 b W 5 z M S 5 7 Y 2 9 t c G l s Z W Q o c n V u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X R w d X Q v Q X V 0 b 1 J l b W 9 2 Z W R D b 2 x 1 b W 5 z M S 5 7 Q 2 9 s d W 1 u M S w w f S Z x d W 9 0 O y w m c X V v d D t T Z W N 0 a W 9 u M S 9 v d X R w d X Q v Q X V 0 b 1 J l b W 9 2 Z W R D b 2 x 1 b W 5 z M S 5 7 c 2 l m d C w x f S Z x d W 9 0 O y w m c X V v d D t T Z W N 0 a W 9 u M S 9 v d X R w d X Q v Q X V 0 b 1 J l b W 9 2 Z W R D b 2 x 1 b W 5 z M S 5 7 c 2 l m d C h j b 2 1 w a W x l K S w y f S Z x d W 9 0 O y w m c X V v d D t T Z W N 0 a W 9 u M S 9 v d X R w d X Q v Q X V 0 b 1 J l b W 9 2 Z W R D b 2 x 1 b W 5 z M S 5 7 c 2 l m d C h y d W 4 p L D N 9 J n F 1 b 3 Q 7 L C Z x d W 9 0 O 1 N l Y 3 R p b 2 4 x L 2 9 1 d H B 1 d C 9 B d X R v U m V t b 3 Z l Z E N v b H V t b n M x L n t j b 2 1 w a W x l Z C w 0 f S Z x d W 9 0 O y w m c X V v d D t T Z W N 0 a W 9 u M S 9 v d X R w d X Q v Q X V 0 b 1 J l b W 9 2 Z W R D b 2 x 1 b W 5 z M S 5 7 Y 2 9 t c G l s Z W Q o Y 2 9 t c G l s Z S k s N X 0 m c X V v d D s s J n F 1 b 3 Q 7 U 2 V j d G l v b j E v b 3 V 0 c H V 0 L 0 F 1 d G 9 S Z W 1 v d m V k Q 2 9 s d W 1 u c z E u e 2 N v b X B p b G V k K H J 1 b i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B x 9 r 4 C n N m H e f R 6 4 V 9 m B t + B A j A x s G d I w Z c 5 l l U w 2 l s k E 8 4 g 8 F N F z 0 B v x 4 w 0 a O 0 5 i F L 3 Z h e i 0 7 V W J R o m 0 k + 8 k f M r 1 X N N C U x 8 B A G v z d B C q t 1 h 9 c u 8 1 v 7 / I J W G A t + t p 5 J o c C A T v w M o = < / D a t a M a s h u p > 
</file>

<file path=customXml/itemProps1.xml><?xml version="1.0" encoding="utf-8"?>
<ds:datastoreItem xmlns:ds="http://schemas.openxmlformats.org/officeDocument/2006/customXml" ds:itemID="{23463D98-7E2A-BE41-86C9-9AA6D56794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 Wei Ong</dc:creator>
  <cp:lastModifiedBy>Chia Wei Ong</cp:lastModifiedBy>
  <dcterms:created xsi:type="dcterms:W3CDTF">2024-06-08T08:17:28Z</dcterms:created>
  <dcterms:modified xsi:type="dcterms:W3CDTF">2024-06-16T15:15:58Z</dcterms:modified>
</cp:coreProperties>
</file>