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awei.ong/dev/pL/sift/benchmark/"/>
    </mc:Choice>
  </mc:AlternateContent>
  <xr:revisionPtr revIDLastSave="0" documentId="13_ncr:1_{B8D239AC-A239-534B-8BA5-1506F12397FC}" xr6:coauthVersionLast="47" xr6:coauthVersionMax="47" xr10:uidLastSave="{00000000-0000-0000-0000-000000000000}"/>
  <bookViews>
    <workbookView xWindow="7140" yWindow="500" windowWidth="35200" windowHeight="25420" xr2:uid="{F2B4436A-7C6D-9542-9089-E29B3773E99B}"/>
  </bookViews>
  <sheets>
    <sheet name="chart" sheetId="2" r:id="rId1"/>
  </sheets>
  <definedNames>
    <definedName name="ExternalData_1" localSheetId="0" hidden="1">chart!$A$1:$G$16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FB151-4025-394F-9769-CF830ADF5F56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<sst xmlns="http://schemas.openxmlformats.org/spreadsheetml/2006/main" count="22" uniqueCount="22">
  <si>
    <t>sift</t>
  </si>
  <si>
    <t>sift(compile)</t>
  </si>
  <si>
    <t>sift(run)</t>
  </si>
  <si>
    <t>compiled</t>
  </si>
  <si>
    <t>compiled(compile)</t>
  </si>
  <si>
    <t>compiled(run)</t>
  </si>
  <si>
    <t>explicit $eq</t>
  </si>
  <si>
    <t>implicit $eq</t>
  </si>
  <si>
    <t>explicit $eq, full object match</t>
  </si>
  <si>
    <t>nested object path, explicit $eq</t>
  </si>
  <si>
    <t>nested object path, implicit $eq</t>
  </si>
  <si>
    <t>nested object path, full object match</t>
  </si>
  <si>
    <t>implicit $eq, object against null</t>
  </si>
  <si>
    <t>explicit $eq, object against null</t>
  </si>
  <si>
    <t>match against arrays on ov</t>
  </si>
  <si>
    <t>match against arrays on doc</t>
  </si>
  <si>
    <t>unindexed nested object path with intermediate arrays on doc</t>
  </si>
  <si>
    <t>unindexed nested object path against null</t>
  </si>
  <si>
    <t>indexed nested object path with intermediate arrays on doc</t>
  </si>
  <si>
    <t>nested arrays on doc</t>
  </si>
  <si>
    <t>Column1</t>
  </si>
  <si>
    <t>multiple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</si>
</sst>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colors>
    <mruColors>
      <color rgb="FFF2AA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per iteration (ns, 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chart!$C$1</c:f>
              <c:strCache>
                <c:ptCount val="1"/>
                <c:pt idx="0">
                  <c:v>sift(compile)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chart!$A$2:$A$16</c:f>
              <c:strCache>
                <c:ptCount val="15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  <c:pt idx="14">
                  <c:v>multiple conditions</c:v>
                </c:pt>
              </c:strCache>
            </c:strRef>
          </c:cat>
          <c:val>
            <c:numRef>
              <c:f>chart!$C$2:$C$16</c:f>
              <c:numCache>
                <c:formatCode>General</c:formatCode>
                <c:ptCount val="15"/>
                <c:pt idx="0">
                  <c:v>4055</c:v>
                </c:pt>
                <c:pt idx="1">
                  <c:v>5016</c:v>
                </c:pt>
                <c:pt idx="2">
                  <c:v>4089</c:v>
                </c:pt>
                <c:pt idx="3">
                  <c:v>4065</c:v>
                </c:pt>
                <c:pt idx="4">
                  <c:v>5021</c:v>
                </c:pt>
                <c:pt idx="5">
                  <c:v>4017</c:v>
                </c:pt>
                <c:pt idx="6">
                  <c:v>3974</c:v>
                </c:pt>
                <c:pt idx="7">
                  <c:v>4053</c:v>
                </c:pt>
                <c:pt idx="8">
                  <c:v>4105</c:v>
                </c:pt>
                <c:pt idx="9">
                  <c:v>5025</c:v>
                </c:pt>
                <c:pt idx="10">
                  <c:v>5013</c:v>
                </c:pt>
                <c:pt idx="11">
                  <c:v>3979</c:v>
                </c:pt>
                <c:pt idx="12">
                  <c:v>5005</c:v>
                </c:pt>
                <c:pt idx="13">
                  <c:v>5042</c:v>
                </c:pt>
                <c:pt idx="14">
                  <c:v>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B-284A-9877-5EB212F6E84D}"/>
            </c:ext>
          </c:extLst>
        </c:ser>
        <c:ser>
          <c:idx val="4"/>
          <c:order val="1"/>
          <c:tx>
            <c:strRef>
              <c:f>chart!$F$1</c:f>
              <c:strCache>
                <c:ptCount val="1"/>
                <c:pt idx="0">
                  <c:v>compiled(compile)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chart!$A$2:$A$16</c:f>
              <c:strCache>
                <c:ptCount val="15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  <c:pt idx="14">
                  <c:v>multiple conditions</c:v>
                </c:pt>
              </c:strCache>
            </c:strRef>
          </c:cat>
          <c:val>
            <c:numRef>
              <c:f>chart!$F$2:$F$16</c:f>
              <c:numCache>
                <c:formatCode>General</c:formatCode>
                <c:ptCount val="15"/>
                <c:pt idx="0">
                  <c:v>1576</c:v>
                </c:pt>
                <c:pt idx="1">
                  <c:v>1574</c:v>
                </c:pt>
                <c:pt idx="2">
                  <c:v>1921</c:v>
                </c:pt>
                <c:pt idx="3">
                  <c:v>2845</c:v>
                </c:pt>
                <c:pt idx="4">
                  <c:v>2814</c:v>
                </c:pt>
                <c:pt idx="5">
                  <c:v>3498</c:v>
                </c:pt>
                <c:pt idx="6">
                  <c:v>2733</c:v>
                </c:pt>
                <c:pt idx="7">
                  <c:v>2791</c:v>
                </c:pt>
                <c:pt idx="8">
                  <c:v>3394</c:v>
                </c:pt>
                <c:pt idx="9">
                  <c:v>2804</c:v>
                </c:pt>
                <c:pt idx="10">
                  <c:v>2815</c:v>
                </c:pt>
                <c:pt idx="11">
                  <c:v>2705</c:v>
                </c:pt>
                <c:pt idx="12">
                  <c:v>5477</c:v>
                </c:pt>
                <c:pt idx="13">
                  <c:v>5548</c:v>
                </c:pt>
                <c:pt idx="14">
                  <c:v>14735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B-284A-9877-5EB212F6E84D}"/>
            </c:ext>
          </c:extLst>
        </c:ser>
        <c:ser>
          <c:idx val="6"/>
          <c:order val="2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326B-284A-9877-5EB212F6E84D}"/>
            </c:ext>
          </c:extLst>
        </c:ser>
        <c:ser>
          <c:idx val="7"/>
          <c:order val="3"/>
          <c:tx>
            <c:v>spacer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326B-284A-9877-5EB212F6E84D}"/>
            </c:ext>
          </c:extLst>
        </c:ser>
        <c:ser>
          <c:idx val="8"/>
          <c:order val="6"/>
          <c:tx>
            <c:v>spacer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1863648"/>
        <c:axId val="621177887"/>
      </c:barChart>
      <c:barChart>
        <c:barDir val="col"/>
        <c:grouping val="clustered"/>
        <c:varyColors val="0"/>
        <c:ser>
          <c:idx val="0"/>
          <c:order val="4"/>
          <c:tx>
            <c:v>spacer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326B-284A-9877-5EB212F6E84D}"/>
            </c:ext>
          </c:extLst>
        </c:ser>
        <c:ser>
          <c:idx val="3"/>
          <c:order val="5"/>
          <c:tx>
            <c:v>spacer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326B-284A-9877-5EB212F6E84D}"/>
            </c:ext>
          </c:extLst>
        </c:ser>
        <c:ser>
          <c:idx val="9"/>
          <c:order val="7"/>
          <c:tx>
            <c:v>spacer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326B-284A-9877-5EB212F6E84D}"/>
            </c:ext>
          </c:extLst>
        </c:ser>
        <c:ser>
          <c:idx val="2"/>
          <c:order val="8"/>
          <c:tx>
            <c:strRef>
              <c:f>chart!$D$1</c:f>
              <c:strCache>
                <c:ptCount val="1"/>
                <c:pt idx="0">
                  <c:v>sift(run)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chart!$A$2:$A$16</c:f>
              <c:strCache>
                <c:ptCount val="15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  <c:pt idx="14">
                  <c:v>multiple conditions</c:v>
                </c:pt>
              </c:strCache>
            </c:strRef>
          </c:cat>
          <c:val>
            <c:numRef>
              <c:f>chart!$D$2:$D$16</c:f>
              <c:numCache>
                <c:formatCode>General</c:formatCode>
                <c:ptCount val="15"/>
                <c:pt idx="0">
                  <c:v>383</c:v>
                </c:pt>
                <c:pt idx="1">
                  <c:v>370</c:v>
                </c:pt>
                <c:pt idx="2">
                  <c:v>664</c:v>
                </c:pt>
                <c:pt idx="3">
                  <c:v>476</c:v>
                </c:pt>
                <c:pt idx="4">
                  <c:v>471</c:v>
                </c:pt>
                <c:pt idx="5">
                  <c:v>647</c:v>
                </c:pt>
                <c:pt idx="6">
                  <c:v>501</c:v>
                </c:pt>
                <c:pt idx="7">
                  <c:v>499</c:v>
                </c:pt>
                <c:pt idx="8">
                  <c:v>1244</c:v>
                </c:pt>
                <c:pt idx="9">
                  <c:v>800</c:v>
                </c:pt>
                <c:pt idx="10">
                  <c:v>585</c:v>
                </c:pt>
                <c:pt idx="11">
                  <c:v>686</c:v>
                </c:pt>
                <c:pt idx="12">
                  <c:v>600</c:v>
                </c:pt>
                <c:pt idx="13">
                  <c:v>744</c:v>
                </c:pt>
                <c:pt idx="14">
                  <c:v>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B-284A-9877-5EB212F6E84D}"/>
            </c:ext>
          </c:extLst>
        </c:ser>
        <c:ser>
          <c:idx val="5"/>
          <c:order val="9"/>
          <c:tx>
            <c:strRef>
              <c:f>chart!$G$1</c:f>
              <c:strCache>
                <c:ptCount val="1"/>
                <c:pt idx="0">
                  <c:v>compiled(run)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chart!$A$2:$A$16</c:f>
              <c:strCache>
                <c:ptCount val="15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  <c:pt idx="14">
                  <c:v>multiple conditions</c:v>
                </c:pt>
              </c:strCache>
            </c:strRef>
          </c:cat>
          <c:val>
            <c:numRef>
              <c:f>chart!$G$2:$G$16</c:f>
              <c:numCache>
                <c:formatCode>General</c:formatCode>
                <c:ptCount val="15"/>
                <c:pt idx="0">
                  <c:v>116</c:v>
                </c:pt>
                <c:pt idx="1">
                  <c:v>117</c:v>
                </c:pt>
                <c:pt idx="2">
                  <c:v>519</c:v>
                </c:pt>
                <c:pt idx="3">
                  <c:v>123</c:v>
                </c:pt>
                <c:pt idx="4">
                  <c:v>120</c:v>
                </c:pt>
                <c:pt idx="5">
                  <c:v>448</c:v>
                </c:pt>
                <c:pt idx="6">
                  <c:v>127</c:v>
                </c:pt>
                <c:pt idx="7">
                  <c:v>124</c:v>
                </c:pt>
                <c:pt idx="8">
                  <c:v>795</c:v>
                </c:pt>
                <c:pt idx="9">
                  <c:v>184</c:v>
                </c:pt>
                <c:pt idx="10">
                  <c:v>157</c:v>
                </c:pt>
                <c:pt idx="11">
                  <c:v>179</c:v>
                </c:pt>
                <c:pt idx="12">
                  <c:v>308</c:v>
                </c:pt>
                <c:pt idx="13">
                  <c:v>165</c:v>
                </c:pt>
                <c:pt idx="14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50199631"/>
        <c:axId val="187992799"/>
      </c:barChart>
      <c:catAx>
        <c:axId val="6718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77887"/>
        <c:crosses val="autoZero"/>
        <c:auto val="1"/>
        <c:lblAlgn val="ctr"/>
        <c:lblOffset val="100"/>
        <c:noMultiLvlLbl val="0"/>
      </c:catAx>
      <c:valAx>
        <c:axId val="6211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Compile (lighter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63648"/>
        <c:crosses val="autoZero"/>
        <c:crossBetween val="between"/>
      </c:valAx>
      <c:valAx>
        <c:axId val="187992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(darker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99631"/>
        <c:crosses val="max"/>
        <c:crossBetween val="between"/>
      </c:valAx>
      <c:catAx>
        <c:axId val="175019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992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121708</xdr:colOff>
      <xdr:row>17</xdr:row>
      <xdr:rowOff>35982</xdr:rowOff>
    </xdr:from>
    <xdr:to>
      <xdr:col>11</xdr:col>
      <xdr:colOff>232834</xdr:colOff>
      <xdr:row>45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BEE80-7AF2-1637-7433-549752FE1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7A7EA4-B635-A14F-A742-08EDE075C56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ift" tableColumnId="2"/>
      <queryTableField id="3" name="sift(compile)" tableColumnId="3"/>
      <queryTableField id="4" name="sift(run)" tableColumnId="4"/>
      <queryTableField id="5" name="compiled" tableColumnId="5"/>
      <queryTableField id="6" name="compiled(compile)" tableColumnId="6"/>
      <queryTableField id="7" name="compiled(run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4EE1B6-789C-444F-82AD-65F55F77F4B6}" name="output" displayName="output" ref="A1:G16" tableType="queryTable" totalsRowShown="0">
  <autoFilter ref="A1:G16" xr:uid="{044EE1B6-789C-444F-82AD-65F55F77F4B6}"/>
  <tableColumns count="7">
    <tableColumn id="1" xr3:uid="{80462061-DC78-0846-91FD-E615451EE10A}" uniqueName="1" name="Column1" queryTableFieldId="1" dataDxfId="0"/>
    <tableColumn id="2" xr3:uid="{4E81E626-2645-F245-840D-4C964BABC91E}" uniqueName="2" name="sift" queryTableFieldId="2"/>
    <tableColumn id="3" xr3:uid="{EDD5DBD3-DB50-8347-AEC2-B869BE287623}" uniqueName="3" name="sift(compile)" queryTableFieldId="3"/>
    <tableColumn id="4" xr3:uid="{556B3246-C2B1-F143-AB58-A21053CF7662}" uniqueName="4" name="sift(run)" queryTableFieldId="4"/>
    <tableColumn id="5" xr3:uid="{F2AE7658-B376-084A-AE11-0DEF6E280763}" uniqueName="5" name="compiled" queryTableFieldId="5"/>
    <tableColumn id="6" xr3:uid="{1E94708E-F78C-E046-824B-F74516693B08}" uniqueName="6" name="compiled(compile)" queryTableFieldId="6"/>
    <tableColumn id="7" xr3:uid="{DF9D6E4F-A549-464D-AD0E-D321249EA999}" uniqueName="7" name="compiled(run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54CE-E343-4A46-8BCB-348676D13D25}">
  <dimension ref="A1:G16"/>
  <sheetViews>
    <sheetView tabSelected="1" zoomScale="120" zoomScaleNormal="120" workbookViewId="0">
      <selection activeCell="J13" sqref="J13"/>
    </sheetView>
  </sheetViews>
  <sheetFormatPr baseColWidth="10" defaultRowHeight="16" x14ac:dyDescent="0.2"/>
  <cols>
    <col min="1" max="1" width="51.6640625" bestFit="1" customWidth="1"/>
    <col min="2" max="2" width="6.5" bestFit="1" customWidth="1"/>
    <col min="3" max="3" width="14.5" bestFit="1" customWidth="1"/>
    <col min="4" max="4" width="10.5" bestFit="1" customWidth="1"/>
    <col min="5" max="5" width="11.33203125" bestFit="1" customWidth="1"/>
    <col min="6" max="6" width="19.5" bestFit="1" customWidth="1"/>
    <col min="7" max="7" width="15.33203125" bestFit="1" customWidth="1"/>
  </cols>
  <sheetData>
    <row r="1" spans="1:7" x14ac:dyDescent="0.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 t="s">
        <v>6</v>
      </c>
      <c r="B2">
        <v>4104</v>
      </c>
      <c r="C2">
        <v>4055</v>
      </c>
      <c r="D2">
        <v>383</v>
      </c>
      <c r="E2">
        <v>1652</v>
      </c>
      <c r="F2">
        <v>1576</v>
      </c>
      <c r="G2">
        <v>116</v>
      </c>
    </row>
    <row r="3" spans="1:7" x14ac:dyDescent="0.2">
      <c r="A3" s="1" t="s">
        <v>7</v>
      </c>
      <c r="B3">
        <v>5072</v>
      </c>
      <c r="C3">
        <v>5016</v>
      </c>
      <c r="D3">
        <v>370</v>
      </c>
      <c r="E3">
        <v>1650</v>
      </c>
      <c r="F3">
        <v>1574</v>
      </c>
      <c r="G3">
        <v>117</v>
      </c>
    </row>
    <row r="4" spans="1:7" x14ac:dyDescent="0.2">
      <c r="A4" s="1" t="s">
        <v>8</v>
      </c>
      <c r="B4">
        <v>4413</v>
      </c>
      <c r="C4">
        <v>4089</v>
      </c>
      <c r="D4">
        <v>664</v>
      </c>
      <c r="E4">
        <v>2346</v>
      </c>
      <c r="F4">
        <v>1921</v>
      </c>
      <c r="G4">
        <v>519</v>
      </c>
    </row>
    <row r="5" spans="1:7" x14ac:dyDescent="0.2">
      <c r="A5" s="1" t="s">
        <v>9</v>
      </c>
      <c r="B5">
        <v>4224</v>
      </c>
      <c r="C5">
        <v>4065</v>
      </c>
      <c r="D5">
        <v>476</v>
      </c>
      <c r="E5">
        <v>2935</v>
      </c>
      <c r="F5">
        <v>2845</v>
      </c>
      <c r="G5">
        <v>123</v>
      </c>
    </row>
    <row r="6" spans="1:7" x14ac:dyDescent="0.2">
      <c r="A6" s="1" t="s">
        <v>10</v>
      </c>
      <c r="B6">
        <v>5220</v>
      </c>
      <c r="C6">
        <v>5021</v>
      </c>
      <c r="D6">
        <v>471</v>
      </c>
      <c r="E6">
        <v>2891</v>
      </c>
      <c r="F6">
        <v>2814</v>
      </c>
      <c r="G6">
        <v>120</v>
      </c>
    </row>
    <row r="7" spans="1:7" x14ac:dyDescent="0.2">
      <c r="A7" s="1" t="s">
        <v>11</v>
      </c>
      <c r="B7">
        <v>4394</v>
      </c>
      <c r="C7">
        <v>4017</v>
      </c>
      <c r="D7">
        <v>647</v>
      </c>
      <c r="E7">
        <v>3858</v>
      </c>
      <c r="F7">
        <v>3498</v>
      </c>
      <c r="G7">
        <v>448</v>
      </c>
    </row>
    <row r="8" spans="1:7" x14ac:dyDescent="0.2">
      <c r="A8" s="1" t="s">
        <v>12</v>
      </c>
      <c r="B8">
        <v>4174</v>
      </c>
      <c r="C8">
        <v>3974</v>
      </c>
      <c r="D8">
        <v>501</v>
      </c>
      <c r="E8">
        <v>2789</v>
      </c>
      <c r="F8">
        <v>2733</v>
      </c>
      <c r="G8">
        <v>127</v>
      </c>
    </row>
    <row r="9" spans="1:7" x14ac:dyDescent="0.2">
      <c r="A9" s="1" t="s">
        <v>13</v>
      </c>
      <c r="B9">
        <v>4263</v>
      </c>
      <c r="C9">
        <v>4053</v>
      </c>
      <c r="D9">
        <v>499</v>
      </c>
      <c r="E9">
        <v>2842</v>
      </c>
      <c r="F9">
        <v>2791</v>
      </c>
      <c r="G9">
        <v>124</v>
      </c>
    </row>
    <row r="10" spans="1:7" x14ac:dyDescent="0.2">
      <c r="A10" s="1" t="s">
        <v>14</v>
      </c>
      <c r="B10">
        <v>5061</v>
      </c>
      <c r="C10">
        <v>4105</v>
      </c>
      <c r="D10">
        <v>1244</v>
      </c>
      <c r="E10">
        <v>4122</v>
      </c>
      <c r="F10">
        <v>3394</v>
      </c>
      <c r="G10">
        <v>795</v>
      </c>
    </row>
    <row r="11" spans="1:7" x14ac:dyDescent="0.2">
      <c r="A11" s="1" t="s">
        <v>15</v>
      </c>
      <c r="B11">
        <v>5534</v>
      </c>
      <c r="C11">
        <v>5025</v>
      </c>
      <c r="D11">
        <v>800</v>
      </c>
      <c r="E11">
        <v>2979</v>
      </c>
      <c r="F11">
        <v>2804</v>
      </c>
      <c r="G11">
        <v>184</v>
      </c>
    </row>
    <row r="12" spans="1:7" x14ac:dyDescent="0.2">
      <c r="A12" s="1" t="s">
        <v>16</v>
      </c>
      <c r="B12">
        <v>5314</v>
      </c>
      <c r="C12">
        <v>5013</v>
      </c>
      <c r="D12">
        <v>585</v>
      </c>
      <c r="E12">
        <v>2921</v>
      </c>
      <c r="F12">
        <v>2815</v>
      </c>
      <c r="G12">
        <v>157</v>
      </c>
    </row>
    <row r="13" spans="1:7" x14ac:dyDescent="0.2">
      <c r="A13" s="1" t="s">
        <v>17</v>
      </c>
      <c r="B13">
        <v>4369</v>
      </c>
      <c r="C13">
        <v>3979</v>
      </c>
      <c r="D13">
        <v>686</v>
      </c>
      <c r="E13">
        <v>2872</v>
      </c>
      <c r="F13">
        <v>2705</v>
      </c>
      <c r="G13">
        <v>179</v>
      </c>
    </row>
    <row r="14" spans="1:7" x14ac:dyDescent="0.2">
      <c r="A14" s="1" t="s">
        <v>18</v>
      </c>
      <c r="B14">
        <v>5309</v>
      </c>
      <c r="C14">
        <v>5005</v>
      </c>
      <c r="D14">
        <v>600</v>
      </c>
      <c r="E14">
        <v>5798</v>
      </c>
      <c r="F14">
        <v>5477</v>
      </c>
      <c r="G14">
        <v>308</v>
      </c>
    </row>
    <row r="15" spans="1:7" x14ac:dyDescent="0.2">
      <c r="A15" s="1" t="s">
        <v>19</v>
      </c>
      <c r="B15">
        <v>5443</v>
      </c>
      <c r="C15">
        <v>5042</v>
      </c>
      <c r="D15">
        <v>744</v>
      </c>
      <c r="E15">
        <v>5671</v>
      </c>
      <c r="F15">
        <v>5548</v>
      </c>
      <c r="G15">
        <v>165</v>
      </c>
    </row>
    <row r="16" spans="1:7" x14ac:dyDescent="0.2">
      <c r="A16" s="1" t="s">
        <v>21</v>
      </c>
      <c r="B16">
        <v>9200</v>
      </c>
      <c r="C16">
        <v>7281</v>
      </c>
      <c r="D16">
        <v>2149</v>
      </c>
      <c r="E16">
        <v>15114</v>
      </c>
      <c r="F16">
        <v>14735</v>
      </c>
      <c r="G16">
        <v>334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9 c f 9 3 c - e e 9 0 - 4 5 2 6 - a b 8 4 - f 1 9 7 8 1 6 5 b 7 b 3 "   x m l n s = " h t t p : / / s c h e m a s . m i c r o s o f t . c o m / D a t a M a s h u p " > A A A A A N c D A A B Q S w M E F A A A C A g A t k j R W B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C 2 S N F Y G y Y C 8 S U B A A B E A g A A E w A A A E Z v c m 1 1 b G F z L 1 N l Y 3 R p b 2 4 x L m 1 9 U D 1 P w z A Q 3 S P 1 P 1 h m S a Q o F h N D x Y B S I Q a E Q C k T Y n C c a 2 P h j 8 g + F 6 q q / 5 0 L K e 3 S d r H 1 3 r t 7 9 + 4 i K N T e s W b 6 b + e z b J b F X g b o m E 8 4 J G T 3 z A B m j D U + B Q U E 6 7 i p F l 4 l C w 7 z R 2 2 g q r 1 D A j H n 4 j 1 C i E L 1 W n 6 D r r x b i w 4 2 Y n g W U a 9 Q t O B U b 2 X 4 E p N 5 p e K G F y X 7 W I D R V i M E 8 u c l L 1 n t T b I u E r w r 2 V v y C A 1 u z T j + B K o X 7 + C z K C n c D X 8 N 3 p L Q s R 5 k R x k 4 l S 5 l S 1 U H 5 W n i 8 2 k P m n n g H 4 x p l D Q y j M M w p K N j 3 U u 3 J k P 1 F 4 X h d o C T 6 T J I F 1 c + 2 C n o k s S Y n 0 l R s t 2 O 0 z t 2 M 4 Q f 3 B P D x 2 P 8 k y 7 Z F s K R z p W 3 A x 2 1 u K S H 5 M 5 p h 7 b u i n T N + l h z x n 5 f Z N p d P M n 8 F 1 B L A w Q U A A A I C A C 2 S N F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L Z I 0 V g X R u V 3 p A A A A P Y A A A A S A A A A A A A A A A A A A A C k g Q A A A A B D b 2 5 m a W c v U G F j a 2 F n Z S 5 4 b W x Q S w E C F A M U A A A I C A C 2 S N F Y G y Y C 8 S U B A A B E A g A A E w A A A A A A A A A A A A A A p I H U A A A A R m 9 y b X V s Y X M v U 2 V j d G l v b j E u b V B L A Q I U A x Q A A A g I A L Z I 0 V g P y u m r p A A A A O k A A A A T A A A A A A A A A A A A A A C k g S o C A A B b Q 2 9 u d G V u d F 9 U e X B l c 1 0 u e G 1 s U E s F B g A A A A A D A A M A w g A A A P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M A A A A A A A A b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Z k M T V k Z G U t M W J h M y 0 0 Z j U 1 L W J h N z U t M W Q z Z W Y 0 N T A y M T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i 0 x N 1 Q w N z o w N T o 0 N C 4 3 M T Y y N j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Z p b G x D b 2 x 1 b W 5 U e X B l c y I g V m F s d W U 9 I n N C Z 1 V G Q l F V R k J R P T 0 i I C 8 + P E V u d H J 5 I F R 5 c G U 9 I k Z p b G x D b 2 x 1 b W 5 O Y W 1 l c y I g V m F s d W U 9 I n N b J n F 1 b 3 Q 7 Q 2 9 s d W 1 u M S Z x d W 9 0 O y w m c X V v d D t z a W Z 0 J n F 1 b 3 Q 7 L C Z x d W 9 0 O 3 N p Z n Q o Y 2 9 t c G l s Z S k m c X V v d D s s J n F 1 b 3 Q 7 c 2 l m d C h y d W 4 p J n F 1 b 3 Q 7 L C Z x d W 9 0 O 2 N v b X B p b G V k J n F 1 b 3 Q 7 L C Z x d W 9 0 O 2 N v b X B p b G V k K G N v b X B p b G U p J n F 1 b 3 Q 7 L C Z x d W 9 0 O 2 N v b X B p b G V k K H J 1 b i k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z a W Z 0 L D F 9 J n F 1 b 3 Q 7 L C Z x d W 9 0 O 1 N l Y 3 R p b 2 4 x L 2 9 1 d H B 1 d C 9 B d X R v U m V t b 3 Z l Z E N v b H V t b n M x L n t z a W Z 0 K G N v b X B p b G U p L D J 9 J n F 1 b 3 Q 7 L C Z x d W 9 0 O 1 N l Y 3 R p b 2 4 x L 2 9 1 d H B 1 d C 9 B d X R v U m V t b 3 Z l Z E N v b H V t b n M x L n t z a W Z 0 K H J 1 b i k s M 3 0 m c X V v d D s s J n F 1 b 3 Q 7 U 2 V j d G l v b j E v b 3 V 0 c H V 0 L 0 F 1 d G 9 S Z W 1 v d m V k Q 2 9 s d W 1 u c z E u e 2 N v b X B p b G V k L D R 9 J n F 1 b 3 Q 7 L C Z x d W 9 0 O 1 N l Y 3 R p b 2 4 x L 2 9 1 d H B 1 d C 9 B d X R v U m V t b 3 Z l Z E N v b H V t b n M x L n t j b 2 1 w a W x l Z C h j b 2 1 w a W x l K S w 1 f S Z x d W 9 0 O y w m c X V v d D t T Z W N 0 a W 9 u M S 9 v d X R w d X Q v Q X V 0 b 1 J l b W 9 2 Z W R D b 2 x 1 b W 5 z M S 5 7 Y 2 9 t c G l s Z W Q o c n V u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c 2 l m d C w x f S Z x d W 9 0 O y w m c X V v d D t T Z W N 0 a W 9 u M S 9 v d X R w d X Q v Q X V 0 b 1 J l b W 9 2 Z W R D b 2 x 1 b W 5 z M S 5 7 c 2 l m d C h j b 2 1 w a W x l K S w y f S Z x d W 9 0 O y w m c X V v d D t T Z W N 0 a W 9 u M S 9 v d X R w d X Q v Q X V 0 b 1 J l b W 9 2 Z W R D b 2 x 1 b W 5 z M S 5 7 c 2 l m d C h y d W 4 p L D N 9 J n F 1 b 3 Q 7 L C Z x d W 9 0 O 1 N l Y 3 R p b 2 4 x L 2 9 1 d H B 1 d C 9 B d X R v U m V t b 3 Z l Z E N v b H V t b n M x L n t j b 2 1 w a W x l Z C w 0 f S Z x d W 9 0 O y w m c X V v d D t T Z W N 0 a W 9 u M S 9 v d X R w d X Q v Q X V 0 b 1 J l b W 9 2 Z W R D b 2 x 1 b W 5 z M S 5 7 Y 2 9 t c G l s Z W Q o Y 2 9 t c G l s Z S k s N X 0 m c X V v d D s s J n F 1 b 3 Q 7 U 2 V j d G l v b j E v b 3 V 0 c H V 0 L 0 F 1 d G 9 S Z W 1 v d m V k Q 2 9 s d W 1 u c z E u e 2 N v b X B p b G V k K H J 1 b i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l S F H C b Y C m 0 3 N r g U 7 L b M b v h 3 G g Y s B m V N G C 9 P F j b h H A 5 2 W 9 x p P i B k + 8 G I J 7 H o C k / c W p S 1 h v p e 8 F X z 4 D 6 x k y Z z i k U w a U r C V s g N 2 i S S C 6 Y i E S N 5 v 3 Z 2 O r Y 5 c r Y v Q i L m i 1 a k q x T d C s = < / D a t a M a s h u p > 
</file>

<file path=customXml/itemProps1.xml><?xml version="1.0" encoding="utf-8"?>
<ds:datastoreItem xmlns:ds="http://schemas.openxmlformats.org/officeDocument/2006/customXml" ds:itemID="{23463D98-7E2A-BE41-86C9-9AA6D56794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Wei Ong</dc:creator>
  <cp:lastModifiedBy>Chia Wei Ong</cp:lastModifiedBy>
  <dcterms:created xsi:type="dcterms:W3CDTF">2024-06-08T08:17:28Z</dcterms:created>
  <dcterms:modified xsi:type="dcterms:W3CDTF">2024-06-17T07:06:44Z</dcterms:modified>
</cp:coreProperties>
</file>