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kumar\Desktop\"/>
    </mc:Choice>
  </mc:AlternateContent>
  <xr:revisionPtr revIDLastSave="0" documentId="8_{08B42656-B114-4317-8CE2-59D42E1F026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WS Users" sheetId="1" r:id="rId1"/>
    <sheet name="Cloudberry Users" sheetId="2" r:id="rId2"/>
    <sheet name="Jaws" sheetId="5" r:id="rId3"/>
    <sheet name="Sheet1" sheetId="4" state="hidden" r:id="rId4"/>
    <sheet name="VSTS Users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<sst xmlns="http://schemas.openxmlformats.org/spreadsheetml/2006/main" count="690" uniqueCount="423">
  <si>
    <t>Name</t>
  </si>
  <si>
    <t>Email</t>
  </si>
  <si>
    <t>Projects</t>
  </si>
  <si>
    <t>Access</t>
  </si>
  <si>
    <t>Buckets</t>
  </si>
  <si>
    <t>Power User</t>
  </si>
  <si>
    <t>Admin</t>
  </si>
  <si>
    <t>S3</t>
  </si>
  <si>
    <t>Bhattacharya, Brinda</t>
  </si>
  <si>
    <t>brbhattacharya@deloitte.com</t>
  </si>
  <si>
    <t>Chauhan, Vasim</t>
  </si>
  <si>
    <t>VACHAUHAN@DELOITTE.COM</t>
  </si>
  <si>
    <t>Dsouza, Sneha Josvita</t>
  </si>
  <si>
    <t>sndsouza@deloitte.com</t>
  </si>
  <si>
    <t>Dutta, Sanchari</t>
  </si>
  <si>
    <t>SANCDUTTA@DELOITTE.COM</t>
  </si>
  <si>
    <t>Gupta, Sarvesh</t>
  </si>
  <si>
    <t>sarvgupta@deloitte.com</t>
  </si>
  <si>
    <t>Ladha, Priyanka</t>
  </si>
  <si>
    <t>priladha@deloitte.com</t>
  </si>
  <si>
    <t>Lathia, Bhaveen</t>
  </si>
  <si>
    <t>BLATHIA@DELOITTE.COM</t>
  </si>
  <si>
    <t>Mohanty, Anwesha</t>
  </si>
  <si>
    <t>anwmohanty@deloitte.com</t>
  </si>
  <si>
    <t>Mukherjee, Subroto</t>
  </si>
  <si>
    <t>SUBRMUKHERJEE@DELOITTE.COM</t>
  </si>
  <si>
    <t>Pant, Mita</t>
  </si>
  <si>
    <t>MITPANT@DELOITTE.COM</t>
  </si>
  <si>
    <t>Poulose, Little Mary</t>
  </si>
  <si>
    <t>lpoulose@deloitte.com</t>
  </si>
  <si>
    <t>Roy, Koyel</t>
  </si>
  <si>
    <t>KOYEROY@DELOITTE.COM</t>
  </si>
  <si>
    <t>Sadashivam, Manasa</t>
  </si>
  <si>
    <t>MSADASHIVAM@DELOITTE.COM</t>
  </si>
  <si>
    <t>Barve, Nandini</t>
  </si>
  <si>
    <t>NBARVE@DELOITTE.COM</t>
  </si>
  <si>
    <t>Bhowmik, Rahul</t>
  </si>
  <si>
    <t>RBHOWMIK@DELOITTE.COM</t>
  </si>
  <si>
    <t>Biju, Reshma</t>
  </si>
  <si>
    <t>RBIJU@DELOITTE.COM</t>
  </si>
  <si>
    <t>Borah, Debahuti</t>
  </si>
  <si>
    <t>debaborah@deloitte.com</t>
  </si>
  <si>
    <t>Chowdhuri, Anuprova</t>
  </si>
  <si>
    <t>ACHOWDHURI@DELOITTE.COM</t>
  </si>
  <si>
    <t>Dsilva, Sebastian Owen</t>
  </si>
  <si>
    <t>sedsilva@deloitte.com</t>
  </si>
  <si>
    <t>Firoz, Shaheena</t>
  </si>
  <si>
    <t>shfiroz@deloitte.com</t>
  </si>
  <si>
    <t>Garde, Ashwin</t>
  </si>
  <si>
    <t>Gopalakrishnan, Madhumitha</t>
  </si>
  <si>
    <t>MADHG@DELOITTE.COM</t>
  </si>
  <si>
    <t>Jabir, Ahmed</t>
  </si>
  <si>
    <t>ajabir@deloitte.com</t>
  </si>
  <si>
    <t>Jacob, Biju</t>
  </si>
  <si>
    <t>BIJACOB@DELOITTE.COM</t>
  </si>
  <si>
    <t>John, Tisha</t>
  </si>
  <si>
    <t>tisjohn@deloitte.com</t>
  </si>
  <si>
    <t>Nair, Nisha</t>
  </si>
  <si>
    <t>nishanair9@deloitte.com</t>
  </si>
  <si>
    <t>Nurani, Vinitha V Krishnan</t>
  </si>
  <si>
    <t>VNURANI@DELOITTE.COM</t>
  </si>
  <si>
    <t>Panat, Angela</t>
  </si>
  <si>
    <t>APANAT@DELOITTE.COM</t>
  </si>
  <si>
    <t>Powdel, Tripti</t>
  </si>
  <si>
    <t>TPOWDEL@DELOITTE.COM</t>
  </si>
  <si>
    <t>Puthenpurayil, Saranya Kizhakee</t>
  </si>
  <si>
    <t>sputhenpurayil@deloitte.com</t>
  </si>
  <si>
    <t>Revur, Sailaja</t>
  </si>
  <si>
    <t>srevur@deloitte.com</t>
  </si>
  <si>
    <t>Roy Chowdhury, Ananya</t>
  </si>
  <si>
    <t>anroychowdhury@deloitte.com</t>
  </si>
  <si>
    <t>S, Monica</t>
  </si>
  <si>
    <t>MONS@DELOITTE.COM</t>
  </si>
  <si>
    <t>Shaw, Priti</t>
  </si>
  <si>
    <t>prshaw@deloitte.com</t>
  </si>
  <si>
    <t>Sidhu, Nav Karan</t>
  </si>
  <si>
    <t>NSIDHU@DELOITTE.COM</t>
  </si>
  <si>
    <t>Silveira, Andy</t>
  </si>
  <si>
    <t>ANSILVEIRA@DELOITTE.COM</t>
  </si>
  <si>
    <t>Singh, Shraddha</t>
  </si>
  <si>
    <t>shraddhsingh@deloitte.com</t>
  </si>
  <si>
    <t>Sivaraman, Rashmi</t>
  </si>
  <si>
    <t>rsivaraman@deloitte.com</t>
  </si>
  <si>
    <t>Talwar, Vinny</t>
  </si>
  <si>
    <t>VITALWAR@DELOITTE.COM</t>
  </si>
  <si>
    <t>Tiwari, Anupama</t>
  </si>
  <si>
    <t>ANUPATIWARI@DELOITTE.COM</t>
  </si>
  <si>
    <t>A, Sujana</t>
  </si>
  <si>
    <t>sujanaa@deloitte.com</t>
  </si>
  <si>
    <t>Aruldass, Veena</t>
  </si>
  <si>
    <t>VEARULDASS@DELOITTE.COM</t>
  </si>
  <si>
    <t>Bhattacharjee, Debjani</t>
  </si>
  <si>
    <t>debjbhattacharjee@deloitte.com</t>
  </si>
  <si>
    <t>Deva, Himadri</t>
  </si>
  <si>
    <t>hideva@deloitte.com</t>
  </si>
  <si>
    <t>Hosur, Megha</t>
  </si>
  <si>
    <t>mhosur@deloitte.com</t>
  </si>
  <si>
    <t>Iyengar, Anusha</t>
  </si>
  <si>
    <t>aniyengar@deloitte.com</t>
  </si>
  <si>
    <t>Jain, Abhishek</t>
  </si>
  <si>
    <t>abhishekjain9@deloitte.com</t>
  </si>
  <si>
    <t>Kumar, Harender</t>
  </si>
  <si>
    <t>harendkumar@deloitte.com</t>
  </si>
  <si>
    <t>Pattabiraman, Parvathi</t>
  </si>
  <si>
    <t>ppattabiraman@deloitte.com</t>
  </si>
  <si>
    <t>Sen, Arimita</t>
  </si>
  <si>
    <t>ARISEN@DELOITTE.COM</t>
  </si>
  <si>
    <t>Naalla, Srikanth</t>
  </si>
  <si>
    <t>snaalla@deloitte.com</t>
  </si>
  <si>
    <t>Ahuja, Priyam</t>
  </si>
  <si>
    <t>PRIAHUJA@DELOITTE.COM</t>
  </si>
  <si>
    <t>Iyengar, Aditya Ravindran</t>
  </si>
  <si>
    <t>ADIYENGAR@DELOITTE.COM</t>
  </si>
  <si>
    <t>Natesan, Manoj</t>
  </si>
  <si>
    <t>MNATESAN@DELOITTE.COM</t>
  </si>
  <si>
    <t>Pradhyumnan, Poornima</t>
  </si>
  <si>
    <t>ppradhyumnan@deloitte.com</t>
  </si>
  <si>
    <t>Ranadive-Zende, Divya</t>
  </si>
  <si>
    <t>diranadivezende@deloitte.com</t>
  </si>
  <si>
    <t>Karun Kumar, John</t>
  </si>
  <si>
    <t>JKARUNKUMAR@DELOITTE.COM</t>
  </si>
  <si>
    <t>Biswas Pk, Ananya</t>
  </si>
  <si>
    <t>abiswaspk@deloitte.com</t>
  </si>
  <si>
    <t>Dundu, Vidyadhari</t>
  </si>
  <si>
    <t>vdundu@deloitte.com</t>
  </si>
  <si>
    <t>Dutta, Puja</t>
  </si>
  <si>
    <t>pudutta@deloitte.com</t>
  </si>
  <si>
    <t>Gonsalves, Vishal Joseph</t>
  </si>
  <si>
    <t>vgonsalves@deloitte.com</t>
  </si>
  <si>
    <t>Kanjilal, Debarshi</t>
  </si>
  <si>
    <t>DEKANJILAL@DELOITTE.COM</t>
  </si>
  <si>
    <t>M., Logesh</t>
  </si>
  <si>
    <t>LOM@DELOITTE.COM</t>
  </si>
  <si>
    <t>Ravindra, Philip</t>
  </si>
  <si>
    <t>PHRAVINDRA@DELOITTE.COM</t>
  </si>
  <si>
    <t>Theressa, Merlin Abey</t>
  </si>
  <si>
    <t>MTHERESSA@DELOITTE.COM</t>
  </si>
  <si>
    <t>Vincent, Daphney</t>
  </si>
  <si>
    <t>davincent@deloitte.com</t>
  </si>
  <si>
    <t>Banerjee, Shreya</t>
  </si>
  <si>
    <t>shreybanerjee@deloitte.com</t>
  </si>
  <si>
    <t>Baral, Sejuti</t>
  </si>
  <si>
    <t>sbaral@deloitte.com</t>
  </si>
  <si>
    <t>Dey Choudhury, Ankana</t>
  </si>
  <si>
    <t>adeychoudhury@DELOITTE.com</t>
  </si>
  <si>
    <t>Jana, Abhra</t>
  </si>
  <si>
    <t>abjana@deloitte.com</t>
  </si>
  <si>
    <t>Joseph, Pradeep</t>
  </si>
  <si>
    <t>PRJOSEPH@DELOITTE.COM</t>
  </si>
  <si>
    <t>Kumar, Prabhat</t>
  </si>
  <si>
    <t>prabhatkumar9@deloitte.com</t>
  </si>
  <si>
    <t>Kumarapuram, Shankar</t>
  </si>
  <si>
    <t>SKUMARAPURAM@DELOITTE.COM</t>
  </si>
  <si>
    <t>Sharma, Vineet</t>
  </si>
  <si>
    <t>VINESHARMA@DELOITTE.COM</t>
  </si>
  <si>
    <t>Babu, Hariprasad</t>
  </si>
  <si>
    <t>HABABU@DELOITTE.COM</t>
  </si>
  <si>
    <t>Bayer, Samantha</t>
  </si>
  <si>
    <t>sabayer@deloitte.com</t>
  </si>
  <si>
    <t>Gopal, Rhea</t>
  </si>
  <si>
    <t>rhgopal@deloitte.com</t>
  </si>
  <si>
    <t>Rana, Deepika</t>
  </si>
  <si>
    <t>DEEPRANA@DELOITTE.COM</t>
  </si>
  <si>
    <t>Shukla, Mayanka</t>
  </si>
  <si>
    <t>MAYASHUKLA@DELOITTE.COM</t>
  </si>
  <si>
    <t>Chhabra, Samridh</t>
  </si>
  <si>
    <t>SAMCHHABRA@DELOITTE.COM</t>
  </si>
  <si>
    <t>Samuel, Allen</t>
  </si>
  <si>
    <t>ASAMUEL@DELOITTE.COM</t>
  </si>
  <si>
    <t>Alla, Venkatesh</t>
  </si>
  <si>
    <t>vealla@deloitte.com</t>
  </si>
  <si>
    <t>Arjun, Vasu N</t>
  </si>
  <si>
    <t>varjun@deloitte.com</t>
  </si>
  <si>
    <t>Badshah, Hakimuddin</t>
  </si>
  <si>
    <t>HBADSHAH@DELOITTE.COM</t>
  </si>
  <si>
    <t>Chevuru, Sai</t>
  </si>
  <si>
    <t>schevuru@deloitte.com</t>
  </si>
  <si>
    <t>Dasari, Shanthi Sudha</t>
  </si>
  <si>
    <t>shdasari@deloitte.com</t>
  </si>
  <si>
    <t>Hanoch, Rayapati David</t>
  </si>
  <si>
    <t>RHANOCH@DELOITTE.COM</t>
  </si>
  <si>
    <t>J, Vijayraghavan</t>
  </si>
  <si>
    <t>VJ@DELOITTE.COM</t>
  </si>
  <si>
    <t>Kashipogu, Joel Joseph</t>
  </si>
  <si>
    <t>jkashipogu@deloitte.com</t>
  </si>
  <si>
    <t>Kumar, Pardeep</t>
  </si>
  <si>
    <t>pardkumar@deloitte.com</t>
  </si>
  <si>
    <t>Madhavan, Vigneshwaran</t>
  </si>
  <si>
    <t>VIMADHAVAN@DELOITTE.COM</t>
  </si>
  <si>
    <t>Mirza, Zeeshan</t>
  </si>
  <si>
    <t>zmirza@deloitte.com</t>
  </si>
  <si>
    <t>Palekar, Nikhil Arun</t>
  </si>
  <si>
    <t>npalekar@deloitte.com</t>
  </si>
  <si>
    <t>Sarkar, Smita</t>
  </si>
  <si>
    <t>SMSARKAR@DELOITTE.COM</t>
  </si>
  <si>
    <t>Sood, Amit</t>
  </si>
  <si>
    <t>amitsood@deloitte.com</t>
  </si>
  <si>
    <t>TK, Gokul</t>
  </si>
  <si>
    <t>gotk@deloitte.com</t>
  </si>
  <si>
    <t>Baghel, Rashmi</t>
  </si>
  <si>
    <t>rabaghel@deloitte.com</t>
  </si>
  <si>
    <t>Chakraborty, Debarati</t>
  </si>
  <si>
    <t>DEBARCHAKRABORTY@DELOITTE.COM</t>
  </si>
  <si>
    <t>Chintakunta, Kranti</t>
  </si>
  <si>
    <t>kchintakunta@deloitte.com</t>
  </si>
  <si>
    <t>Dhondlavagu, Surendra Nath</t>
  </si>
  <si>
    <t>SDHONDLAVAGU@DELOITTE.COM</t>
  </si>
  <si>
    <t>Ghosh, Mousumi</t>
  </si>
  <si>
    <t>MOGHOSH@DELOITTE.COM</t>
  </si>
  <si>
    <t>Joseph, Deepu</t>
  </si>
  <si>
    <t>DEEJOSEPH@DELOITTE.COM</t>
  </si>
  <si>
    <t>Mathew, Becky Shaju</t>
  </si>
  <si>
    <t>becmathew@deloitte.com</t>
  </si>
  <si>
    <t>Nair, Thara</t>
  </si>
  <si>
    <t>TNAIR@DELOITTE.COM</t>
  </si>
  <si>
    <t>Neogi, Soumya</t>
  </si>
  <si>
    <t>sneogi@deloitte.com</t>
  </si>
  <si>
    <t>Pasayavula, Harikumar</t>
  </si>
  <si>
    <t>hpasayavula@deloitte.com</t>
  </si>
  <si>
    <t>Pillai, Rahul</t>
  </si>
  <si>
    <t>rahulpillai@deloitte.com</t>
  </si>
  <si>
    <t>Roy, Rahul</t>
  </si>
  <si>
    <t>RAROY@DELOITTE.COM</t>
  </si>
  <si>
    <t>S, Soumya</t>
  </si>
  <si>
    <t>SOUMYS@DELOITTE.COM</t>
  </si>
  <si>
    <t>Sabherwal, Anmol</t>
  </si>
  <si>
    <t>ANMSABHERWAL@DELOITTE.COM</t>
  </si>
  <si>
    <t>Sahu, Prasanna</t>
  </si>
  <si>
    <t>PRASAHU@DELOITTE.COM</t>
  </si>
  <si>
    <t>Sen, Aparajita</t>
  </si>
  <si>
    <t>apasen@deloitte.com</t>
  </si>
  <si>
    <t>Shrivastava, Anchal</t>
  </si>
  <si>
    <t>ANCSHRIVASTAVA@DELOITTE.COM</t>
  </si>
  <si>
    <t>Singh, Akansha</t>
  </si>
  <si>
    <t>AKANSHSINGH@DELOITTE.COM</t>
  </si>
  <si>
    <t>Sood, Atul</t>
  </si>
  <si>
    <t>atsood@deloitte.com</t>
  </si>
  <si>
    <t>Suri, Syed</t>
  </si>
  <si>
    <t>SYSURI@DELOITTE.COM</t>
  </si>
  <si>
    <t>Taj H, Fathima Reshma</t>
  </si>
  <si>
    <t>ftajh@deloitte.com</t>
  </si>
  <si>
    <t>Tiwari, Monika</t>
  </si>
  <si>
    <t>monitiwari@deloitte.com</t>
  </si>
  <si>
    <t>Vidyarthi, Namita</t>
  </si>
  <si>
    <t>nvidyarthi@deloitte.com</t>
  </si>
  <si>
    <t>All Projects</t>
  </si>
  <si>
    <t>A, Archana</t>
  </si>
  <si>
    <t>ARCHAA@DELOITTE.COM</t>
  </si>
  <si>
    <t>E, Saukath</t>
  </si>
  <si>
    <t>sauke@deloitte.com</t>
  </si>
  <si>
    <t>G, Gopinath</t>
  </si>
  <si>
    <t>GOPG@DELOITTE.COM</t>
  </si>
  <si>
    <t>M, Ganesan</t>
  </si>
  <si>
    <t>GANESM@DELOITTE.COM</t>
  </si>
  <si>
    <t>Subramanian, S Arvind</t>
  </si>
  <si>
    <t>sarvsubramanian@deloitte.com</t>
  </si>
  <si>
    <t>Sakthivel, Sakthipriya</t>
  </si>
  <si>
    <t>ssakthivel@deloitte.com</t>
  </si>
  <si>
    <t>Barik, Bhuban</t>
  </si>
  <si>
    <t>bbarik@deloitte.com</t>
  </si>
  <si>
    <t>Chand, Amar</t>
  </si>
  <si>
    <t>amarchand7@deloitte.com</t>
  </si>
  <si>
    <t>Dwaragan, Madan Raj</t>
  </si>
  <si>
    <t>mdwaragan@deloitte.com</t>
  </si>
  <si>
    <t>Jahan, Nikhat</t>
  </si>
  <si>
    <t>njahan@deloitte.com</t>
  </si>
  <si>
    <t>Jakgdeesan, Nagaraj</t>
  </si>
  <si>
    <t>njakgdeesan@deloitte.com</t>
  </si>
  <si>
    <t>Kumar D, Prashanth</t>
  </si>
  <si>
    <t>darkumar@deloitte.com</t>
  </si>
  <si>
    <t>Kumar, Arvind</t>
  </si>
  <si>
    <t>arvindkumar3@deloitte.com</t>
  </si>
  <si>
    <t>Nautiyal, Suchi</t>
  </si>
  <si>
    <t>sunautiyal@deloitte.com</t>
  </si>
  <si>
    <t>Pathipaka, Shrikant</t>
  </si>
  <si>
    <t>spathipaka@deloitte.com</t>
  </si>
  <si>
    <t>S, Ananth</t>
  </si>
  <si>
    <t>ANANTHS@DELOITTE.COM</t>
  </si>
  <si>
    <t>Shekhar, Shilpi</t>
  </si>
  <si>
    <t>shishekhar@deloitte.com</t>
  </si>
  <si>
    <t>Yadav, Sachin</t>
  </si>
  <si>
    <t>sachinyadav2@deloitte.com</t>
  </si>
  <si>
    <t>Natarajan, Thirumalairaj</t>
  </si>
  <si>
    <t>thnatarajan@deloitte.com</t>
  </si>
  <si>
    <t>Palanivelu, Swetha</t>
  </si>
  <si>
    <t>spalanivelu@deloitte.com</t>
  </si>
  <si>
    <t>Thomas, Lekha</t>
  </si>
  <si>
    <t>lekthomas@deloitte.com</t>
  </si>
  <si>
    <t>Venkatesan, Ramachandran</t>
  </si>
  <si>
    <t>ramvenkatesan@deloitte.com</t>
  </si>
  <si>
    <t>Prabhu, Yashawantha</t>
  </si>
  <si>
    <t>yprabhu@deloitte.com</t>
  </si>
  <si>
    <t>Bagh, Nutan Subrat</t>
  </si>
  <si>
    <t>nbagh@deloitte.com</t>
  </si>
  <si>
    <t>Katiyar, Shashank</t>
  </si>
  <si>
    <t>shkatiyar@deloitte.com</t>
  </si>
  <si>
    <t>Paul, Somen</t>
  </si>
  <si>
    <t>sompaul@deloitte.com</t>
  </si>
  <si>
    <t>Singh, Deepti</t>
  </si>
  <si>
    <t>deeptisingh2@deloitte.com</t>
  </si>
  <si>
    <t>Anantha Narayanan, Sowmya</t>
  </si>
  <si>
    <t>sananthanarayanan@deloitte.com</t>
  </si>
  <si>
    <t>Erathi, Nutan</t>
  </si>
  <si>
    <t>nerathi@deloitte.com</t>
  </si>
  <si>
    <t>Kumar, Arun</t>
  </si>
  <si>
    <t>arunkumar83@deloitte.com</t>
  </si>
  <si>
    <t>Chatterjee, Suchismita</t>
  </si>
  <si>
    <t>succhatterjee@deloitte.com</t>
  </si>
  <si>
    <t>Farzana Quader</t>
  </si>
  <si>
    <t>fquader@deloitte.com</t>
  </si>
  <si>
    <t>L B, Dinesh Babu</t>
  </si>
  <si>
    <t>dinlb@deloitte.com</t>
  </si>
  <si>
    <t>Mohite, Sanjana</t>
  </si>
  <si>
    <t>sanjmohite@deloitte.com</t>
  </si>
  <si>
    <t>Arun Karikalan</t>
  </si>
  <si>
    <t>arunk2@deloitte.com</t>
  </si>
  <si>
    <t>M, Sabitha</t>
  </si>
  <si>
    <t>sabim@deloitte.com</t>
  </si>
  <si>
    <t>Raj, Linken</t>
  </si>
  <si>
    <t>liraj@deloitte.com</t>
  </si>
  <si>
    <t>Saini, Gaurav</t>
  </si>
  <si>
    <t>gaursaini@deloitte.com</t>
  </si>
  <si>
    <t>Vaish, Ruchir</t>
  </si>
  <si>
    <t>RUVAISH@DELOITTE.COM</t>
  </si>
  <si>
    <t>George, Arockia Sahaya Jegan</t>
  </si>
  <si>
    <t>argeorge@deloitte.com</t>
  </si>
  <si>
    <t>Pathak, Sarbari Sen</t>
  </si>
  <si>
    <t xml:space="preserve">sarbapathak@deloitte.com </t>
  </si>
  <si>
    <t>Kura, Ramashanker</t>
  </si>
  <si>
    <t>rakura@deloitte.com</t>
  </si>
  <si>
    <t>Jain, Nishit</t>
  </si>
  <si>
    <t>nishjain@deloitte.com</t>
  </si>
  <si>
    <t>Kothapally, Rajababu</t>
  </si>
  <si>
    <t>rakothapally@deloitte.com</t>
  </si>
  <si>
    <t>Kumar, Ankit</t>
  </si>
  <si>
    <t>ankitkumar89@deloitte.com</t>
  </si>
  <si>
    <t>Mohammed  Faheem</t>
  </si>
  <si>
    <t>mfaheem@deloitte.com</t>
  </si>
  <si>
    <t>Pawar, Madhu</t>
  </si>
  <si>
    <t>madpawar@deloitte.com</t>
  </si>
  <si>
    <t>Waddepalli, Mahesh</t>
  </si>
  <si>
    <t>mwaddepalli@deloitte.com</t>
  </si>
  <si>
    <t>Kiran, Vidya</t>
  </si>
  <si>
    <t xml:space="preserve">vikiran@deloitte.com </t>
  </si>
  <si>
    <t>jkarunkumar@deloitte.com</t>
  </si>
  <si>
    <t>John Karun Kumar</t>
  </si>
  <si>
    <t>Gokul T</t>
  </si>
  <si>
    <t>David Hanoch</t>
  </si>
  <si>
    <t>rhanoch@deloitte.com</t>
  </si>
  <si>
    <t>Shanti Sudha Dasari</t>
  </si>
  <si>
    <t>Joel Kashipogu</t>
  </si>
  <si>
    <t>lom@deloitte.com</t>
  </si>
  <si>
    <t>Logesh Munnuswamy</t>
  </si>
  <si>
    <t>Venkatesh Alla</t>
  </si>
  <si>
    <t>Zeeshan Mirza</t>
  </si>
  <si>
    <t>vimadhavan@deloitte.com</t>
  </si>
  <si>
    <t>Vigneshwaran Madhavan</t>
  </si>
  <si>
    <t>Pardeep Kumar</t>
  </si>
  <si>
    <t>Sai Deepak Chevuru</t>
  </si>
  <si>
    <t>schevuru@deloite.com</t>
  </si>
  <si>
    <t>All Buckets</t>
  </si>
  <si>
    <t>asgarde@deloitte.com</t>
  </si>
  <si>
    <t>Cloudberry Licenses:</t>
  </si>
  <si>
    <t>9b97750b-4869-4e4f-86a6-0304627f2f42</t>
  </si>
  <si>
    <t>270ac853-603e-4d63-983b-41f79305f2f7</t>
  </si>
  <si>
    <t>5a9ad508-1a78-4ad0-91b9-b0cf109ecf31</t>
  </si>
  <si>
    <t>bb92d83f-8cbc-4ca9-bfb5-df018556703d</t>
  </si>
  <si>
    <t>455839c9-b07d-4f68-87e5-28dd0f8305c7</t>
  </si>
  <si>
    <t>7cff1f01-844a-479b-bb4a-e252de174d5d</t>
  </si>
  <si>
    <t>5d14610c-8eb6-4543-84e1-5b44c08c2c58</t>
  </si>
  <si>
    <t>7f3d8847-26d9-45a1-9f6f-e65d49cb6b31</t>
  </si>
  <si>
    <t>92253868-0319-4e97-baab-e86e8d3fb8d5</t>
  </si>
  <si>
    <t>61d9110d-fe8f-4aaa-9a93-f03e54f269f9</t>
  </si>
  <si>
    <t>2367b01c-87fc-41a2-bcf3-8477389108cf</t>
  </si>
  <si>
    <t>39174fd0-0b92-4acd-ac1b-cf999f3808c5</t>
  </si>
  <si>
    <t>fa08fbef-cf23-4a6a-ba0d-4f64794684fa</t>
  </si>
  <si>
    <t>Matt Brown</t>
  </si>
  <si>
    <t>mattbrown5@deloitte.com</t>
  </si>
  <si>
    <t>Cloudberry Installed</t>
  </si>
  <si>
    <t>STS Setup</t>
  </si>
  <si>
    <t>Yes</t>
  </si>
  <si>
    <t>Rebecca</t>
  </si>
  <si>
    <t>yes</t>
  </si>
  <si>
    <t>Rayasam, Navyakavya</t>
  </si>
  <si>
    <t>narayasam@deloitte.com</t>
  </si>
  <si>
    <t>Shaik Malik</t>
  </si>
  <si>
    <t>shaimalik@deloitte.com</t>
  </si>
  <si>
    <t>Karun</t>
  </si>
  <si>
    <t>Amal Jose</t>
  </si>
  <si>
    <t>amajose@deloitte.com</t>
  </si>
  <si>
    <t>JAWS License Serial Number</t>
  </si>
  <si>
    <t>JAWS Authorization Number</t>
  </si>
  <si>
    <t>d85c82f89063c3035a9b</t>
  </si>
  <si>
    <t>e5151864c52280461723</t>
  </si>
  <si>
    <t>6f3fc6a44d08e50dc567</t>
  </si>
  <si>
    <t>Locking Code</t>
  </si>
  <si>
    <t>License Code</t>
  </si>
  <si>
    <t>CSHM7EK8ADZLT3S2UOBBS2LVYGLIN8R7ECIXBFH29YRHHWEJJZEVHD7Q7AA4SJ7JMH97TE49TZNGZ4LC9EJVRSAWYDKUJRBKP6MKER6CL9OECUFMRNAOGDBQ9GCXX7COJD26AXCIJOCB6IYQAG# "00" version "", no expiration date, exclusive</t>
  </si>
  <si>
    <t>100-1d582</t>
  </si>
  <si>
    <t>User</t>
  </si>
  <si>
    <t>100-1f969</t>
  </si>
  <si>
    <t>I74XHI9FZEPIX29BWBMLWPSMZ6IMMN29ZNS3XK45QVVGW7G6UBIKO48G4E9HJUYSILHNMTZZ8Y4CTZVOT3QNTPUUTS6W64LOEDDL4OAB2IQZN6JBYEBEDHA7IIXA9BZVAEQ3EWRRLBNLA77HB6# "00" version "", no expiration date, exclusive</t>
  </si>
  <si>
    <t>kaustghosh@deloitte.com</t>
  </si>
  <si>
    <t>Ghosh, Kaustuv</t>
  </si>
  <si>
    <t>100-264d9</t>
  </si>
  <si>
    <t>6HU5H6JV4B2FSM39FN37N4OKUBLUECUE9X8EQVHSKBPJNHLJVPZAAXMDWOC8XBIHHLGOTINXHF8XMSWBRW2FU8PE28FLO8R57H3YTP3QANZLA9S22T2F2NUL4DR969O8PBO6LHZO9NB63ZAE7BQ# "00" version "", no expiration date, exclusive</t>
  </si>
  <si>
    <t xml:space="preserve">100-22921 </t>
  </si>
  <si>
    <t>UFI5U8MF6BYLUY2IIB3KP78MU9RWQB5HVXLGTFNNUHIVMQO7V43DSZMB4QOB4ROB3NKHOC9KNR76Z7F3IZMFBMT347NJC867AZ5YRV549W49AMU5KV2D8P8KDGF9JBRQRBMCNTYXCBBJ54SG79W# "00" version "", no expiration date, exclusive</t>
  </si>
  <si>
    <t>mnandawat@deloitte.com</t>
  </si>
  <si>
    <t>Nandawat, Mokasha</t>
  </si>
  <si>
    <t>Transferred to Gokul</t>
  </si>
  <si>
    <t>prbagga@deloitte.com</t>
  </si>
  <si>
    <t>Priyam Bagga</t>
  </si>
  <si>
    <t>100-29bb2</t>
  </si>
  <si>
    <t>G3H6229JWC3OQMPZEA4QJSCEVCUSEYMDUYRAGJ9MNKUJB9K6WAVYWRNE7MCYLNNC9H7LGDCNJFUNV6G9CMQ7CPWXQU6FB9CZV5VZUYZQWFY8BSOQON3GBLU9UCEAP5EUJCPFJHNG8ACPXPW88CZ# "00" version "", no expiration date, exclusive</t>
  </si>
  <si>
    <t>madhavg@deloitte.com</t>
  </si>
  <si>
    <t>G, Madhavi</t>
  </si>
  <si>
    <t xml:space="preserve">100-2459f </t>
  </si>
  <si>
    <t>QNBN238PRS8EUZZW24LQKRI9DHKWRAJZOHRBFP8AVALWL68YFAWX4M5JVQP6MWXZ2I5IIZTWJS6M99GUOLU4DEOGF6485QC2UBQHZO558CM2SSPPUIJLZP9JRY8RP6D2ESU5NUXDU4TPYO43OHP# "00" version "", no expiration date, exclusive</t>
  </si>
  <si>
    <t>100-2a5ad</t>
  </si>
  <si>
    <t>rsidharth@deloitte.com</t>
  </si>
  <si>
    <t>Sidharth, R</t>
  </si>
  <si>
    <t>CLEHS4ZU78A3Q2IHH7FILKNNRJ9SSR4GRBJC8VGPWXJX4PN392XQ92JLKMQN7D2TSJWNWFVLFTN7OCAMPEZIRGDCGNNN8K43NG6V3DZ6PV35MKQIZWXNOLA2CFBLH767S8WSJVGWB7NHZH9H4JE# "00" version "", no expiration date,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</si>
</sst>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color theme="10"/>
      <name val="Calibri"/>
      <family val="2"/>
      <scheme val="minor"/>
    </font>
    <font>
      <b/>
      <sz val="9"/>
      <color rgb="FF242C3B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44">
    <xf numFmtId="0" fontId="0" fillId="0" borderId="0" xfId="0"/>
    <xf numFmtId="0" fontId="2" fillId="0" borderId="1" xfId="0" applyFont="1" applyFill="1" applyBorder="1"/>
    <xf numFmtId="0" fontId="3" fillId="0" borderId="1" xfId="1" applyFont="1" applyFill="1" applyBorder="1"/>
    <xf numFmtId="0" fontId="4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wrapText="1"/>
    </xf>
    <xf numFmtId="0" fontId="2" fillId="0" borderId="2" xfId="0" applyFont="1" applyFill="1" applyBorder="1"/>
    <xf numFmtId="0" fontId="4" fillId="0" borderId="2" xfId="0" applyFont="1" applyFill="1" applyBorder="1" applyAlignment="1">
      <alignment vertical="center"/>
    </xf>
    <xf numFmtId="0" fontId="3" fillId="0" borderId="1" xfId="1" applyFont="1" applyFill="1" applyBorder="1" applyAlignment="1">
      <alignment vertical="top"/>
    </xf>
    <xf numFmtId="0" fontId="3" fillId="0" borderId="2" xfId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2" fillId="0" borderId="1" xfId="2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5" fillId="0" borderId="1" xfId="2" applyNumberFormat="1" applyFont="1" applyFill="1" applyBorder="1" applyAlignment="1">
      <alignment horizontal="left" vertical="center"/>
    </xf>
    <xf numFmtId="0" fontId="1" fillId="0" borderId="0" xfId="1"/>
    <xf numFmtId="0" fontId="1" fillId="0" borderId="1" xfId="1" applyFill="1" applyBorder="1"/>
    <xf numFmtId="0" fontId="0" fillId="0" borderId="1" xfId="0" applyBorder="1"/>
    <xf numFmtId="0" fontId="1" fillId="0" borderId="1" xfId="1" applyBorder="1"/>
    <xf numFmtId="0" fontId="8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6" fillId="0" borderId="0" xfId="2"/>
    <xf numFmtId="0" fontId="9" fillId="0" borderId="0" xfId="0" applyFont="1"/>
    <xf numFmtId="0" fontId="10" fillId="0" borderId="0" xfId="0" applyFont="1" applyAlignment="1">
      <alignment vertical="center"/>
    </xf>
    <xf numFmtId="0" fontId="0" fillId="0" borderId="0" xfId="0" applyFill="1" applyBorder="1"/>
    <xf numFmtId="0" fontId="0" fillId="2" borderId="1" xfId="0" applyFill="1" applyBorder="1"/>
    <xf numFmtId="0" fontId="1" fillId="2" borderId="1" xfId="1" applyFill="1" applyBorder="1"/>
    <xf numFmtId="0" fontId="8" fillId="2" borderId="1" xfId="0" applyFont="1" applyFill="1" applyBorder="1" applyAlignment="1">
      <alignment vertical="center"/>
    </xf>
    <xf numFmtId="0" fontId="6" fillId="2" borderId="0" xfId="2" applyFill="1"/>
    <xf numFmtId="0" fontId="1" fillId="2" borderId="0" xfId="1" applyFill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11" fillId="2" borderId="1" xfId="0" applyFont="1" applyFill="1" applyBorder="1"/>
    <xf numFmtId="0" fontId="12" fillId="2" borderId="1" xfId="1" applyFont="1" applyFill="1" applyBorder="1"/>
    <xf numFmtId="0" fontId="13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6"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evuru@deloite.com" TargetMode="External"/><Relationship Id="rId2" Type="http://schemas.openxmlformats.org/officeDocument/2006/relationships/hyperlink" Target="mailto:pardkumar@deloitte.com" TargetMode="External"/><Relationship Id="rId1" Type="http://schemas.openxmlformats.org/officeDocument/2006/relationships/hyperlink" Target="mailto:jkarunkumar@deloitt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rjun@deloitt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rdkumar@deloitte.com" TargetMode="External"/><Relationship Id="rId3" Type="http://schemas.openxmlformats.org/officeDocument/2006/relationships/hyperlink" Target="mailto:jkashipogu@deloitte.com" TargetMode="External"/><Relationship Id="rId7" Type="http://schemas.openxmlformats.org/officeDocument/2006/relationships/hyperlink" Target="mailto:shaimalik@deloitte.com" TargetMode="External"/><Relationship Id="rId2" Type="http://schemas.openxmlformats.org/officeDocument/2006/relationships/hyperlink" Target="mailto:shdasari@deloitte.com" TargetMode="External"/><Relationship Id="rId1" Type="http://schemas.openxmlformats.org/officeDocument/2006/relationships/hyperlink" Target="mailto:schevuru@deloite.com" TargetMode="External"/><Relationship Id="rId6" Type="http://schemas.openxmlformats.org/officeDocument/2006/relationships/hyperlink" Target="mailto:gotk@deloitte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attbrown5@deloitte.com" TargetMode="External"/><Relationship Id="rId10" Type="http://schemas.openxmlformats.org/officeDocument/2006/relationships/hyperlink" Target="mailto:narayasam@deloitte.com" TargetMode="External"/><Relationship Id="rId4" Type="http://schemas.openxmlformats.org/officeDocument/2006/relationships/hyperlink" Target="mailto:vealla@deloitte.com" TargetMode="External"/><Relationship Id="rId9" Type="http://schemas.openxmlformats.org/officeDocument/2006/relationships/hyperlink" Target="mailto:rhanoch@deloitt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rbagga@deloitte.com" TargetMode="External"/><Relationship Id="rId1" Type="http://schemas.openxmlformats.org/officeDocument/2006/relationships/hyperlink" Target="mailto:pardkumar@deloit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arayasam@deloitte.com" TargetMode="External"/><Relationship Id="rId2" Type="http://schemas.openxmlformats.org/officeDocument/2006/relationships/hyperlink" Target="mailto:shaimalik@deloitte.com" TargetMode="External"/><Relationship Id="rId1" Type="http://schemas.openxmlformats.org/officeDocument/2006/relationships/hyperlink" Target="mailto:gotk@deloitte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majose@deloitte.com" TargetMode="External"/><Relationship Id="rId4" Type="http://schemas.openxmlformats.org/officeDocument/2006/relationships/hyperlink" Target="mailto:rhanoch@deloitte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varjun@deloitte.com" TargetMode="External"/><Relationship Id="rId21" Type="http://schemas.openxmlformats.org/officeDocument/2006/relationships/hyperlink" Target="mailto:MADHG@DELOITTE.COM" TargetMode="External"/><Relationship Id="rId42" Type="http://schemas.openxmlformats.org/officeDocument/2006/relationships/hyperlink" Target="mailto:hideva@deloitte.com" TargetMode="External"/><Relationship Id="rId63" Type="http://schemas.openxmlformats.org/officeDocument/2006/relationships/hyperlink" Target="mailto:MAYASHUKLA@DELOITTE.COM" TargetMode="External"/><Relationship Id="rId84" Type="http://schemas.openxmlformats.org/officeDocument/2006/relationships/hyperlink" Target="mailto:pardkumar@deloitte.com" TargetMode="External"/><Relationship Id="rId138" Type="http://schemas.openxmlformats.org/officeDocument/2006/relationships/hyperlink" Target="mailto:lekthomas@deloitte.com" TargetMode="External"/><Relationship Id="rId159" Type="http://schemas.openxmlformats.org/officeDocument/2006/relationships/hyperlink" Target="mailto:rakothapally@deloitte.com" TargetMode="External"/><Relationship Id="rId107" Type="http://schemas.openxmlformats.org/officeDocument/2006/relationships/hyperlink" Target="mailto:AKANSHSINGH@DELOITTE.COM" TargetMode="External"/><Relationship Id="rId11" Type="http://schemas.openxmlformats.org/officeDocument/2006/relationships/hyperlink" Target="mailto:KOYEROY@DELOITTE.COM" TargetMode="External"/><Relationship Id="rId32" Type="http://schemas.openxmlformats.org/officeDocument/2006/relationships/hyperlink" Target="mailto:srevur@deloitte.com" TargetMode="External"/><Relationship Id="rId53" Type="http://schemas.openxmlformats.org/officeDocument/2006/relationships/hyperlink" Target="mailto:ppradhyumnan@deloitte.com" TargetMode="External"/><Relationship Id="rId74" Type="http://schemas.openxmlformats.org/officeDocument/2006/relationships/hyperlink" Target="mailto:prabhatkumar9@deloitte.com" TargetMode="External"/><Relationship Id="rId128" Type="http://schemas.openxmlformats.org/officeDocument/2006/relationships/hyperlink" Target="mailto:amarchand7@deloitte.com" TargetMode="External"/><Relationship Id="rId149" Type="http://schemas.openxmlformats.org/officeDocument/2006/relationships/hyperlink" Target="mailto:dinlb@deloitte.com" TargetMode="External"/><Relationship Id="rId5" Type="http://schemas.openxmlformats.org/officeDocument/2006/relationships/hyperlink" Target="mailto:priladha@deloitte.com" TargetMode="External"/><Relationship Id="rId95" Type="http://schemas.openxmlformats.org/officeDocument/2006/relationships/hyperlink" Target="mailto:MOGHOSH@DELOITTE.COM" TargetMode="External"/><Relationship Id="rId160" Type="http://schemas.openxmlformats.org/officeDocument/2006/relationships/hyperlink" Target="mailto:mfaheem@deloitte.com" TargetMode="External"/><Relationship Id="rId22" Type="http://schemas.openxmlformats.org/officeDocument/2006/relationships/hyperlink" Target="mailto:tisjohn@deloitte.com" TargetMode="External"/><Relationship Id="rId43" Type="http://schemas.openxmlformats.org/officeDocument/2006/relationships/hyperlink" Target="mailto:harendkumar@deloitte.com" TargetMode="External"/><Relationship Id="rId64" Type="http://schemas.openxmlformats.org/officeDocument/2006/relationships/hyperlink" Target="mailto:davincent@deloitte.com" TargetMode="External"/><Relationship Id="rId118" Type="http://schemas.openxmlformats.org/officeDocument/2006/relationships/hyperlink" Target="mailto:sarvgupta@deloitte.com" TargetMode="External"/><Relationship Id="rId139" Type="http://schemas.openxmlformats.org/officeDocument/2006/relationships/hyperlink" Target="mailto:ramvenkatesan@deloitte.com" TargetMode="External"/><Relationship Id="rId85" Type="http://schemas.openxmlformats.org/officeDocument/2006/relationships/hyperlink" Target="mailto:VIMADHAVAN@DELOITTE.COM" TargetMode="External"/><Relationship Id="rId150" Type="http://schemas.openxmlformats.org/officeDocument/2006/relationships/hyperlink" Target="mailto:sabim@deloitte.com" TargetMode="External"/><Relationship Id="rId12" Type="http://schemas.openxmlformats.org/officeDocument/2006/relationships/hyperlink" Target="mailto:MSADASHIVAM@DELOITTE.COM" TargetMode="External"/><Relationship Id="rId17" Type="http://schemas.openxmlformats.org/officeDocument/2006/relationships/hyperlink" Target="mailto:ACHOWDHURI@DELOITTE.COM" TargetMode="External"/><Relationship Id="rId33" Type="http://schemas.openxmlformats.org/officeDocument/2006/relationships/hyperlink" Target="mailto:VITALWAR@DELOITTE.COM" TargetMode="External"/><Relationship Id="rId38" Type="http://schemas.openxmlformats.org/officeDocument/2006/relationships/hyperlink" Target="mailto:prshaw@deloitte.com" TargetMode="External"/><Relationship Id="rId59" Type="http://schemas.openxmlformats.org/officeDocument/2006/relationships/hyperlink" Target="mailto:MTHERESSA@DELOITTE.COM" TargetMode="External"/><Relationship Id="rId103" Type="http://schemas.openxmlformats.org/officeDocument/2006/relationships/hyperlink" Target="mailto:RAROY@DELOITTE.COM" TargetMode="External"/><Relationship Id="rId108" Type="http://schemas.openxmlformats.org/officeDocument/2006/relationships/hyperlink" Target="mailto:apasen@deloitte.com" TargetMode="External"/><Relationship Id="rId124" Type="http://schemas.openxmlformats.org/officeDocument/2006/relationships/hyperlink" Target="mailto:bbarik@deloitte.com" TargetMode="External"/><Relationship Id="rId129" Type="http://schemas.openxmlformats.org/officeDocument/2006/relationships/hyperlink" Target="mailto:darkumar@deloitte.com" TargetMode="External"/><Relationship Id="rId54" Type="http://schemas.openxmlformats.org/officeDocument/2006/relationships/hyperlink" Target="mailto:diranadivezende@deloitte.com" TargetMode="External"/><Relationship Id="rId70" Type="http://schemas.openxmlformats.org/officeDocument/2006/relationships/hyperlink" Target="mailto:adeychoudhury@DELOITTE.com" TargetMode="External"/><Relationship Id="rId75" Type="http://schemas.openxmlformats.org/officeDocument/2006/relationships/hyperlink" Target="mailto:SAMCHHABRA@DELOITTE.COM" TargetMode="External"/><Relationship Id="rId91" Type="http://schemas.openxmlformats.org/officeDocument/2006/relationships/hyperlink" Target="mailto:DEBARCHAKRABORTY@DELOITTE.COM" TargetMode="External"/><Relationship Id="rId96" Type="http://schemas.openxmlformats.org/officeDocument/2006/relationships/hyperlink" Target="mailto:DEEJOSEPH@DELOITTE.COM" TargetMode="External"/><Relationship Id="rId140" Type="http://schemas.openxmlformats.org/officeDocument/2006/relationships/hyperlink" Target="mailto:yprabhu@deloitte.com" TargetMode="External"/><Relationship Id="rId145" Type="http://schemas.openxmlformats.org/officeDocument/2006/relationships/hyperlink" Target="mailto:arunkumar83@deloitte.com" TargetMode="External"/><Relationship Id="rId161" Type="http://schemas.openxmlformats.org/officeDocument/2006/relationships/hyperlink" Target="mailto:madpawar@deloitte.com" TargetMode="External"/><Relationship Id="rId1" Type="http://schemas.openxmlformats.org/officeDocument/2006/relationships/hyperlink" Target="mailto:VACHAUHAN@DELOITTE.COM" TargetMode="External"/><Relationship Id="rId6" Type="http://schemas.openxmlformats.org/officeDocument/2006/relationships/hyperlink" Target="mailto:BLATHIA@DELOITTE.COM" TargetMode="External"/><Relationship Id="rId23" Type="http://schemas.openxmlformats.org/officeDocument/2006/relationships/hyperlink" Target="mailto:shfiroz@deloitte.com" TargetMode="External"/><Relationship Id="rId28" Type="http://schemas.openxmlformats.org/officeDocument/2006/relationships/hyperlink" Target="mailto:MONS@DELOITTE.COM" TargetMode="External"/><Relationship Id="rId49" Type="http://schemas.openxmlformats.org/officeDocument/2006/relationships/hyperlink" Target="mailto:PRIAHUJA@DELOITTE.COM" TargetMode="External"/><Relationship Id="rId114" Type="http://schemas.openxmlformats.org/officeDocument/2006/relationships/hyperlink" Target="mailto:vgonsalves@deloitte.com" TargetMode="External"/><Relationship Id="rId119" Type="http://schemas.openxmlformats.org/officeDocument/2006/relationships/hyperlink" Target="mailto:ARCHAA@DELOITTE.COM" TargetMode="External"/><Relationship Id="rId44" Type="http://schemas.openxmlformats.org/officeDocument/2006/relationships/hyperlink" Target="mailto:aniyengar@deloitte.com" TargetMode="External"/><Relationship Id="rId60" Type="http://schemas.openxmlformats.org/officeDocument/2006/relationships/hyperlink" Target="mailto:PHRAVINDRA@DELOITTE.COM" TargetMode="External"/><Relationship Id="rId65" Type="http://schemas.openxmlformats.org/officeDocument/2006/relationships/hyperlink" Target="mailto:sabayer@deloitte.com" TargetMode="External"/><Relationship Id="rId81" Type="http://schemas.openxmlformats.org/officeDocument/2006/relationships/hyperlink" Target="mailto:VJ@DELOITTE.COM" TargetMode="External"/><Relationship Id="rId86" Type="http://schemas.openxmlformats.org/officeDocument/2006/relationships/hyperlink" Target="mailto:zmirza@deloitte.com" TargetMode="External"/><Relationship Id="rId130" Type="http://schemas.openxmlformats.org/officeDocument/2006/relationships/hyperlink" Target="mailto:arvindkumar3@deloitte.com" TargetMode="External"/><Relationship Id="rId135" Type="http://schemas.openxmlformats.org/officeDocument/2006/relationships/hyperlink" Target="mailto:sachinyadav2@deloitte.com" TargetMode="External"/><Relationship Id="rId151" Type="http://schemas.openxmlformats.org/officeDocument/2006/relationships/hyperlink" Target="mailto:arunk2@deloitte.com" TargetMode="External"/><Relationship Id="rId156" Type="http://schemas.openxmlformats.org/officeDocument/2006/relationships/hyperlink" Target="mailto:argeorge@deloitte.com" TargetMode="External"/><Relationship Id="rId13" Type="http://schemas.openxmlformats.org/officeDocument/2006/relationships/hyperlink" Target="mailto:RBHOWMIK@DELOITTE.COM" TargetMode="External"/><Relationship Id="rId18" Type="http://schemas.openxmlformats.org/officeDocument/2006/relationships/hyperlink" Target="mailto:debaborah@deloitte.com" TargetMode="External"/><Relationship Id="rId39" Type="http://schemas.openxmlformats.org/officeDocument/2006/relationships/hyperlink" Target="mailto:shraddhsingh@deloitte.com" TargetMode="External"/><Relationship Id="rId109" Type="http://schemas.openxmlformats.org/officeDocument/2006/relationships/hyperlink" Target="mailto:atsood@deloitte.com" TargetMode="External"/><Relationship Id="rId34" Type="http://schemas.openxmlformats.org/officeDocument/2006/relationships/hyperlink" Target="mailto:ANSILVEIRA@DELOITTE.COM" TargetMode="External"/><Relationship Id="rId50" Type="http://schemas.openxmlformats.org/officeDocument/2006/relationships/hyperlink" Target="mailto:ADIYENGAR@DELOITTE.COM" TargetMode="External"/><Relationship Id="rId55" Type="http://schemas.openxmlformats.org/officeDocument/2006/relationships/hyperlink" Target="mailto:LOM@DELOITTE.COM" TargetMode="External"/><Relationship Id="rId76" Type="http://schemas.openxmlformats.org/officeDocument/2006/relationships/hyperlink" Target="mailto:ASAMUEL@DELOITTE.COM" TargetMode="External"/><Relationship Id="rId97" Type="http://schemas.openxmlformats.org/officeDocument/2006/relationships/hyperlink" Target="mailto:TNAIR@DELOITTE.COM" TargetMode="External"/><Relationship Id="rId104" Type="http://schemas.openxmlformats.org/officeDocument/2006/relationships/hyperlink" Target="mailto:ANMSABHERWAL@DELOITTE.COM" TargetMode="External"/><Relationship Id="rId120" Type="http://schemas.openxmlformats.org/officeDocument/2006/relationships/hyperlink" Target="mailto:GOPG@DELOITTE.COM" TargetMode="External"/><Relationship Id="rId125" Type="http://schemas.openxmlformats.org/officeDocument/2006/relationships/hyperlink" Target="mailto:njahan@deloitte.com" TargetMode="External"/><Relationship Id="rId141" Type="http://schemas.openxmlformats.org/officeDocument/2006/relationships/hyperlink" Target="mailto:sompaul@deloitte.com" TargetMode="External"/><Relationship Id="rId146" Type="http://schemas.openxmlformats.org/officeDocument/2006/relationships/hyperlink" Target="mailto:sanjmohite@deloitte.com" TargetMode="External"/><Relationship Id="rId7" Type="http://schemas.openxmlformats.org/officeDocument/2006/relationships/hyperlink" Target="mailto:anwmohanty@deloitte.com" TargetMode="External"/><Relationship Id="rId71" Type="http://schemas.openxmlformats.org/officeDocument/2006/relationships/hyperlink" Target="mailto:shreybanerjee@deloitte.com" TargetMode="External"/><Relationship Id="rId92" Type="http://schemas.openxmlformats.org/officeDocument/2006/relationships/hyperlink" Target="mailto:npalekar@deloitte.com" TargetMode="External"/><Relationship Id="rId162" Type="http://schemas.openxmlformats.org/officeDocument/2006/relationships/hyperlink" Target="mailto:vikiran@deloitte.com" TargetMode="External"/><Relationship Id="rId2" Type="http://schemas.openxmlformats.org/officeDocument/2006/relationships/hyperlink" Target="mailto:brbhattacharya@deloitte.com" TargetMode="External"/><Relationship Id="rId29" Type="http://schemas.openxmlformats.org/officeDocument/2006/relationships/hyperlink" Target="mailto:TPOWDEL@DELOITTE.COM" TargetMode="External"/><Relationship Id="rId24" Type="http://schemas.openxmlformats.org/officeDocument/2006/relationships/hyperlink" Target="mailto:asgarde@deloitte.com" TargetMode="External"/><Relationship Id="rId40" Type="http://schemas.openxmlformats.org/officeDocument/2006/relationships/hyperlink" Target="mailto:debjbhattacharjee@deloitte.com" TargetMode="External"/><Relationship Id="rId45" Type="http://schemas.openxmlformats.org/officeDocument/2006/relationships/hyperlink" Target="mailto:abhishekjain9@deloitte.com" TargetMode="External"/><Relationship Id="rId66" Type="http://schemas.openxmlformats.org/officeDocument/2006/relationships/hyperlink" Target="mailto:rhgopal@deloitte.com" TargetMode="External"/><Relationship Id="rId87" Type="http://schemas.openxmlformats.org/officeDocument/2006/relationships/hyperlink" Target="mailto:SMSARKAR@DELOITTE.COM" TargetMode="External"/><Relationship Id="rId110" Type="http://schemas.openxmlformats.org/officeDocument/2006/relationships/hyperlink" Target="mailto:ftajh@deloitte.com" TargetMode="External"/><Relationship Id="rId115" Type="http://schemas.openxmlformats.org/officeDocument/2006/relationships/hyperlink" Target="mailto:sujanaa@deloitte.com" TargetMode="External"/><Relationship Id="rId131" Type="http://schemas.openxmlformats.org/officeDocument/2006/relationships/hyperlink" Target="mailto:sunautiyal@deloitte.com" TargetMode="External"/><Relationship Id="rId136" Type="http://schemas.openxmlformats.org/officeDocument/2006/relationships/hyperlink" Target="mailto:thnatarajan@deloitte.com" TargetMode="External"/><Relationship Id="rId157" Type="http://schemas.openxmlformats.org/officeDocument/2006/relationships/hyperlink" Target="mailto:nishjain@deloitte.com" TargetMode="External"/><Relationship Id="rId61" Type="http://schemas.openxmlformats.org/officeDocument/2006/relationships/hyperlink" Target="mailto:HABABU@DELOITTE.COM" TargetMode="External"/><Relationship Id="rId82" Type="http://schemas.openxmlformats.org/officeDocument/2006/relationships/hyperlink" Target="mailto:RHANOCH@DELOITTE.COM" TargetMode="External"/><Relationship Id="rId152" Type="http://schemas.openxmlformats.org/officeDocument/2006/relationships/hyperlink" Target="mailto:fquader@deloitte.com" TargetMode="External"/><Relationship Id="rId19" Type="http://schemas.openxmlformats.org/officeDocument/2006/relationships/hyperlink" Target="mailto:sedsilva@deloitte.com" TargetMode="External"/><Relationship Id="rId14" Type="http://schemas.openxmlformats.org/officeDocument/2006/relationships/hyperlink" Target="mailto:NBARVE@DELOITTE.COM" TargetMode="External"/><Relationship Id="rId30" Type="http://schemas.openxmlformats.org/officeDocument/2006/relationships/hyperlink" Target="mailto:anroychowdhury@deloitte.com" TargetMode="External"/><Relationship Id="rId35" Type="http://schemas.openxmlformats.org/officeDocument/2006/relationships/hyperlink" Target="mailto:NSIDHU@DELOITTE.COM" TargetMode="External"/><Relationship Id="rId56" Type="http://schemas.openxmlformats.org/officeDocument/2006/relationships/hyperlink" Target="mailto:DEKANJILAL@DELOITTE.COM" TargetMode="External"/><Relationship Id="rId77" Type="http://schemas.openxmlformats.org/officeDocument/2006/relationships/hyperlink" Target="mailto:vealla@deloitte.com" TargetMode="External"/><Relationship Id="rId100" Type="http://schemas.openxmlformats.org/officeDocument/2006/relationships/hyperlink" Target="mailto:test@deloitte.com" TargetMode="External"/><Relationship Id="rId105" Type="http://schemas.openxmlformats.org/officeDocument/2006/relationships/hyperlink" Target="mailto:SYSURI@DELOITTE.COM" TargetMode="External"/><Relationship Id="rId126" Type="http://schemas.openxmlformats.org/officeDocument/2006/relationships/hyperlink" Target="mailto:mdwaragan@deloitte.com" TargetMode="External"/><Relationship Id="rId147" Type="http://schemas.openxmlformats.org/officeDocument/2006/relationships/hyperlink" Target="mailto:liraj@deloitte.com" TargetMode="External"/><Relationship Id="rId8" Type="http://schemas.openxmlformats.org/officeDocument/2006/relationships/hyperlink" Target="mailto:SUBRMUKHERJEE@DELOITTE.COM" TargetMode="External"/><Relationship Id="rId51" Type="http://schemas.openxmlformats.org/officeDocument/2006/relationships/hyperlink" Target="mailto:JKARUNKUMAR@DELOITTE.COM" TargetMode="External"/><Relationship Id="rId72" Type="http://schemas.openxmlformats.org/officeDocument/2006/relationships/hyperlink" Target="mailto:VINESHARMA@DELOITTE.COM" TargetMode="External"/><Relationship Id="rId93" Type="http://schemas.openxmlformats.org/officeDocument/2006/relationships/hyperlink" Target="mailto:test@deloitte.com" TargetMode="External"/><Relationship Id="rId98" Type="http://schemas.openxmlformats.org/officeDocument/2006/relationships/hyperlink" Target="mailto:becmathew@deloitte.com" TargetMode="External"/><Relationship Id="rId121" Type="http://schemas.openxmlformats.org/officeDocument/2006/relationships/hyperlink" Target="mailto:GANESM@DELOITTE.COM" TargetMode="External"/><Relationship Id="rId142" Type="http://schemas.openxmlformats.org/officeDocument/2006/relationships/hyperlink" Target="mailto:deeptisingh2@deloitte.com" TargetMode="External"/><Relationship Id="rId163" Type="http://schemas.openxmlformats.org/officeDocument/2006/relationships/hyperlink" Target="mailto:mwaddepalli@deloitte.com" TargetMode="External"/><Relationship Id="rId3" Type="http://schemas.openxmlformats.org/officeDocument/2006/relationships/hyperlink" Target="mailto:sndsouza@deloitte.com" TargetMode="External"/><Relationship Id="rId25" Type="http://schemas.openxmlformats.org/officeDocument/2006/relationships/hyperlink" Target="mailto:VNURANI@DELOITTE.COM" TargetMode="External"/><Relationship Id="rId46" Type="http://schemas.openxmlformats.org/officeDocument/2006/relationships/hyperlink" Target="mailto:ppattabiraman@deloitte.com" TargetMode="External"/><Relationship Id="rId67" Type="http://schemas.openxmlformats.org/officeDocument/2006/relationships/hyperlink" Target="mailto:PRJOSEPH@DELOITTE.COM" TargetMode="External"/><Relationship Id="rId116" Type="http://schemas.openxmlformats.org/officeDocument/2006/relationships/hyperlink" Target="mailto:snaalla@deloitte.com" TargetMode="External"/><Relationship Id="rId137" Type="http://schemas.openxmlformats.org/officeDocument/2006/relationships/hyperlink" Target="mailto:spalanivelu@deloitte.com" TargetMode="External"/><Relationship Id="rId158" Type="http://schemas.openxmlformats.org/officeDocument/2006/relationships/hyperlink" Target="mailto:ankitkumar89@deloitte.com" TargetMode="External"/><Relationship Id="rId20" Type="http://schemas.openxmlformats.org/officeDocument/2006/relationships/hyperlink" Target="mailto:BIJACOB@DELOITTE.COM" TargetMode="External"/><Relationship Id="rId41" Type="http://schemas.openxmlformats.org/officeDocument/2006/relationships/hyperlink" Target="mailto:VEARULDASS@DELOITTE.COM" TargetMode="External"/><Relationship Id="rId62" Type="http://schemas.openxmlformats.org/officeDocument/2006/relationships/hyperlink" Target="mailto:DEEPRANA@DELOITTE.COM" TargetMode="External"/><Relationship Id="rId83" Type="http://schemas.openxmlformats.org/officeDocument/2006/relationships/hyperlink" Target="mailto:jkashipogu@deloitte.com" TargetMode="External"/><Relationship Id="rId88" Type="http://schemas.openxmlformats.org/officeDocument/2006/relationships/hyperlink" Target="mailto:amitsood@deloitte.com" TargetMode="External"/><Relationship Id="rId111" Type="http://schemas.openxmlformats.org/officeDocument/2006/relationships/hyperlink" Target="mailto:nvidyarthi@deloitte.com" TargetMode="External"/><Relationship Id="rId132" Type="http://schemas.openxmlformats.org/officeDocument/2006/relationships/hyperlink" Target="mailto:spathipaka@deloitte.com" TargetMode="External"/><Relationship Id="rId153" Type="http://schemas.openxmlformats.org/officeDocument/2006/relationships/hyperlink" Target="mailto:RUVAISH@DELOITTE.COM" TargetMode="External"/><Relationship Id="rId15" Type="http://schemas.openxmlformats.org/officeDocument/2006/relationships/hyperlink" Target="mailto:RBIJU@DELOITTE.COM" TargetMode="External"/><Relationship Id="rId36" Type="http://schemas.openxmlformats.org/officeDocument/2006/relationships/hyperlink" Target="mailto:ANUPATIWARI@DELOITTE.COM" TargetMode="External"/><Relationship Id="rId57" Type="http://schemas.openxmlformats.org/officeDocument/2006/relationships/hyperlink" Target="mailto:pudutta@deloitte.com" TargetMode="External"/><Relationship Id="rId106" Type="http://schemas.openxmlformats.org/officeDocument/2006/relationships/hyperlink" Target="mailto:SOUMYS@DELOITTE.COM" TargetMode="External"/><Relationship Id="rId127" Type="http://schemas.openxmlformats.org/officeDocument/2006/relationships/hyperlink" Target="mailto:njakgdeesan@deloitte.com" TargetMode="External"/><Relationship Id="rId10" Type="http://schemas.openxmlformats.org/officeDocument/2006/relationships/hyperlink" Target="mailto:lpoulose@deloitte.com" TargetMode="External"/><Relationship Id="rId31" Type="http://schemas.openxmlformats.org/officeDocument/2006/relationships/hyperlink" Target="mailto:sputhenpurayil@deloitte.com" TargetMode="External"/><Relationship Id="rId52" Type="http://schemas.openxmlformats.org/officeDocument/2006/relationships/hyperlink" Target="mailto:MNATESAN@DELOITTE.COM" TargetMode="External"/><Relationship Id="rId73" Type="http://schemas.openxmlformats.org/officeDocument/2006/relationships/hyperlink" Target="mailto:SKUMARAPURAM@DELOITTE.COM" TargetMode="External"/><Relationship Id="rId78" Type="http://schemas.openxmlformats.org/officeDocument/2006/relationships/hyperlink" Target="mailto:HBADSHAH@DELOITTE.COM" TargetMode="External"/><Relationship Id="rId94" Type="http://schemas.openxmlformats.org/officeDocument/2006/relationships/hyperlink" Target="mailto:SDHONDLAVAGU@DELOITTE.COM" TargetMode="External"/><Relationship Id="rId99" Type="http://schemas.openxmlformats.org/officeDocument/2006/relationships/hyperlink" Target="mailto:sneogi@deloitte.com" TargetMode="External"/><Relationship Id="rId101" Type="http://schemas.openxmlformats.org/officeDocument/2006/relationships/hyperlink" Target="mailto:rahulpillai@deloitte.com" TargetMode="External"/><Relationship Id="rId122" Type="http://schemas.openxmlformats.org/officeDocument/2006/relationships/hyperlink" Target="mailto:sarvsubramanian@deloitte.com" TargetMode="External"/><Relationship Id="rId143" Type="http://schemas.openxmlformats.org/officeDocument/2006/relationships/hyperlink" Target="mailto:nerathi@deloitte.com" TargetMode="External"/><Relationship Id="rId148" Type="http://schemas.openxmlformats.org/officeDocument/2006/relationships/hyperlink" Target="mailto:gaursaini@deloitte.com" TargetMode="External"/><Relationship Id="rId164" Type="http://schemas.openxmlformats.org/officeDocument/2006/relationships/printerSettings" Target="../printerSettings/printerSettings5.bin"/><Relationship Id="rId4" Type="http://schemas.openxmlformats.org/officeDocument/2006/relationships/hyperlink" Target="mailto:SANCDUTTA@DELOITTE.COM" TargetMode="External"/><Relationship Id="rId9" Type="http://schemas.openxmlformats.org/officeDocument/2006/relationships/hyperlink" Target="mailto:MITPANT@DELOITTE.COM" TargetMode="External"/><Relationship Id="rId26" Type="http://schemas.openxmlformats.org/officeDocument/2006/relationships/hyperlink" Target="mailto:nishanair9@deloitte.com" TargetMode="External"/><Relationship Id="rId47" Type="http://schemas.openxmlformats.org/officeDocument/2006/relationships/hyperlink" Target="mailto:mhosur@deloitte.com" TargetMode="External"/><Relationship Id="rId68" Type="http://schemas.openxmlformats.org/officeDocument/2006/relationships/hyperlink" Target="mailto:abjana@deloitte.com" TargetMode="External"/><Relationship Id="rId89" Type="http://schemas.openxmlformats.org/officeDocument/2006/relationships/hyperlink" Target="mailto:rabaghel@deloitte.com" TargetMode="External"/><Relationship Id="rId112" Type="http://schemas.openxmlformats.org/officeDocument/2006/relationships/hyperlink" Target="mailto:monitiwari@deloitte.com" TargetMode="External"/><Relationship Id="rId133" Type="http://schemas.openxmlformats.org/officeDocument/2006/relationships/hyperlink" Target="mailto:ANANTHS@DELOITTE.COM" TargetMode="External"/><Relationship Id="rId154" Type="http://schemas.openxmlformats.org/officeDocument/2006/relationships/hyperlink" Target="mailto:rakura@deloitte.com" TargetMode="External"/><Relationship Id="rId16" Type="http://schemas.openxmlformats.org/officeDocument/2006/relationships/hyperlink" Target="mailto:ajabir@deloitte.com" TargetMode="External"/><Relationship Id="rId37" Type="http://schemas.openxmlformats.org/officeDocument/2006/relationships/hyperlink" Target="mailto:rsivaraman@deloitte.com" TargetMode="External"/><Relationship Id="rId58" Type="http://schemas.openxmlformats.org/officeDocument/2006/relationships/hyperlink" Target="mailto:abiswaspk@deloitte.com" TargetMode="External"/><Relationship Id="rId79" Type="http://schemas.openxmlformats.org/officeDocument/2006/relationships/hyperlink" Target="mailto:schevuru@deloitte.com" TargetMode="External"/><Relationship Id="rId102" Type="http://schemas.openxmlformats.org/officeDocument/2006/relationships/hyperlink" Target="mailto:PRASAHU@DELOITTE.COM" TargetMode="External"/><Relationship Id="rId123" Type="http://schemas.openxmlformats.org/officeDocument/2006/relationships/hyperlink" Target="mailto:ssakthivel@deloitte.com" TargetMode="External"/><Relationship Id="rId144" Type="http://schemas.openxmlformats.org/officeDocument/2006/relationships/hyperlink" Target="mailto:sananthanarayanan@deloitte.com" TargetMode="External"/><Relationship Id="rId90" Type="http://schemas.openxmlformats.org/officeDocument/2006/relationships/hyperlink" Target="mailto:gotk@deloitte.com" TargetMode="External"/><Relationship Id="rId27" Type="http://schemas.openxmlformats.org/officeDocument/2006/relationships/hyperlink" Target="mailto:APANAT@DELOITTE.COM" TargetMode="External"/><Relationship Id="rId48" Type="http://schemas.openxmlformats.org/officeDocument/2006/relationships/hyperlink" Target="mailto:ARISEN@DELOITTE.COM" TargetMode="External"/><Relationship Id="rId69" Type="http://schemas.openxmlformats.org/officeDocument/2006/relationships/hyperlink" Target="mailto:sbaral@deloitte.com" TargetMode="External"/><Relationship Id="rId113" Type="http://schemas.openxmlformats.org/officeDocument/2006/relationships/hyperlink" Target="mailto:ANCSHRIVASTAVA@DELOITTE.COM" TargetMode="External"/><Relationship Id="rId134" Type="http://schemas.openxmlformats.org/officeDocument/2006/relationships/hyperlink" Target="mailto:shishekhar@deloitte.com" TargetMode="External"/><Relationship Id="rId80" Type="http://schemas.openxmlformats.org/officeDocument/2006/relationships/hyperlink" Target="mailto:shdasari@deloitte.com" TargetMode="External"/><Relationship Id="rId155" Type="http://schemas.openxmlformats.org/officeDocument/2006/relationships/hyperlink" Target="mailto:sarbapathak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9" sqref="A9:C9"/>
    </sheetView>
  </sheetViews>
  <sheetFormatPr defaultRowHeight="14.5" x14ac:dyDescent="0.35"/>
  <cols>
    <col min="1" max="1" width="22.1796875" bestFit="1" customWidth="1"/>
    <col min="2" max="2" width="24" bestFit="1" customWidth="1"/>
    <col min="3" max="3" width="10.453125" bestFit="1" customWidth="1"/>
    <col min="7" max="7" width="11.542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345</v>
      </c>
      <c r="B2" s="22" t="s">
        <v>344</v>
      </c>
      <c r="C2" t="s">
        <v>5</v>
      </c>
      <c r="D2" t="s">
        <v>360</v>
      </c>
    </row>
    <row r="3" spans="1:4" x14ac:dyDescent="0.35">
      <c r="A3" t="s">
        <v>346</v>
      </c>
      <c r="B3" t="s">
        <v>198</v>
      </c>
      <c r="C3" t="s">
        <v>7</v>
      </c>
      <c r="D3" t="s">
        <v>360</v>
      </c>
    </row>
    <row r="4" spans="1:4" x14ac:dyDescent="0.35">
      <c r="A4" t="s">
        <v>347</v>
      </c>
      <c r="B4" t="s">
        <v>348</v>
      </c>
      <c r="C4" t="s">
        <v>7</v>
      </c>
      <c r="D4" t="s">
        <v>360</v>
      </c>
    </row>
    <row r="5" spans="1:4" x14ac:dyDescent="0.35">
      <c r="A5" t="s">
        <v>349</v>
      </c>
      <c r="B5" t="s">
        <v>178</v>
      </c>
      <c r="C5" t="s">
        <v>7</v>
      </c>
      <c r="D5" t="s">
        <v>360</v>
      </c>
    </row>
    <row r="6" spans="1:4" x14ac:dyDescent="0.35">
      <c r="A6" t="s">
        <v>350</v>
      </c>
      <c r="B6" t="s">
        <v>184</v>
      </c>
      <c r="C6" t="s">
        <v>7</v>
      </c>
      <c r="D6" t="s">
        <v>360</v>
      </c>
    </row>
    <row r="7" spans="1:4" x14ac:dyDescent="0.35">
      <c r="A7" t="s">
        <v>352</v>
      </c>
      <c r="B7" t="s">
        <v>351</v>
      </c>
      <c r="C7" t="s">
        <v>7</v>
      </c>
      <c r="D7" t="s">
        <v>360</v>
      </c>
    </row>
    <row r="8" spans="1:4" x14ac:dyDescent="0.35">
      <c r="A8" t="s">
        <v>353</v>
      </c>
      <c r="B8" t="s">
        <v>170</v>
      </c>
      <c r="C8" t="s">
        <v>7</v>
      </c>
      <c r="D8" t="s">
        <v>360</v>
      </c>
    </row>
    <row r="9" spans="1:4" x14ac:dyDescent="0.35">
      <c r="A9" t="s">
        <v>354</v>
      </c>
      <c r="B9" t="s">
        <v>190</v>
      </c>
      <c r="C9" t="s">
        <v>7</v>
      </c>
      <c r="D9" t="s">
        <v>360</v>
      </c>
    </row>
    <row r="10" spans="1:4" x14ac:dyDescent="0.35">
      <c r="A10" s="1" t="s">
        <v>171</v>
      </c>
      <c r="B10" s="2" t="s">
        <v>172</v>
      </c>
      <c r="C10" t="s">
        <v>7</v>
      </c>
      <c r="D10" t="s">
        <v>360</v>
      </c>
    </row>
    <row r="11" spans="1:4" x14ac:dyDescent="0.35">
      <c r="A11" t="s">
        <v>356</v>
      </c>
      <c r="B11" s="22" t="s">
        <v>355</v>
      </c>
      <c r="C11" t="s">
        <v>6</v>
      </c>
      <c r="D11" t="s">
        <v>360</v>
      </c>
    </row>
    <row r="12" spans="1:4" x14ac:dyDescent="0.35">
      <c r="A12" t="s">
        <v>357</v>
      </c>
      <c r="B12" s="22" t="s">
        <v>186</v>
      </c>
      <c r="C12" t="s">
        <v>6</v>
      </c>
      <c r="D12" t="s">
        <v>360</v>
      </c>
    </row>
    <row r="13" spans="1:4" x14ac:dyDescent="0.35">
      <c r="A13" t="s">
        <v>358</v>
      </c>
      <c r="B13" s="22" t="s">
        <v>359</v>
      </c>
      <c r="C13" t="s">
        <v>6</v>
      </c>
      <c r="D13" t="s">
        <v>360</v>
      </c>
    </row>
    <row r="14" spans="1:4" x14ac:dyDescent="0.35">
      <c r="B14" s="22"/>
    </row>
  </sheetData>
  <hyperlinks>
    <hyperlink ref="B2" r:id="rId1" display="mailto:jkarunkumar@deloitte.com" xr:uid="{00000000-0004-0000-0000-000000000000}"/>
    <hyperlink ref="B12" r:id="rId2" xr:uid="{00000000-0004-0000-0000-000001000000}"/>
    <hyperlink ref="B13" r:id="rId3" xr:uid="{00000000-0004-0000-0000-000002000000}"/>
    <hyperlink ref="B10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D2" sqref="D2"/>
    </sheetView>
  </sheetViews>
  <sheetFormatPr defaultRowHeight="14.5" x14ac:dyDescent="0.35"/>
  <cols>
    <col min="1" max="1" width="23.1796875" customWidth="1"/>
    <col min="2" max="2" width="28.26953125" customWidth="1"/>
    <col min="3" max="3" width="14.1796875" customWidth="1"/>
    <col min="4" max="4" width="47.26953125" customWidth="1"/>
    <col min="5" max="5" width="20.81640625" customWidth="1"/>
    <col min="6" max="6" width="14.26953125" customWidth="1"/>
  </cols>
  <sheetData>
    <row r="1" spans="1:6" x14ac:dyDescent="0.35">
      <c r="A1" s="24" t="s">
        <v>0</v>
      </c>
      <c r="B1" s="24" t="s">
        <v>1</v>
      </c>
      <c r="C1" s="24" t="s">
        <v>4</v>
      </c>
      <c r="D1" s="24" t="s">
        <v>362</v>
      </c>
      <c r="E1" s="27" t="s">
        <v>378</v>
      </c>
      <c r="F1" s="27" t="s">
        <v>379</v>
      </c>
    </row>
    <row r="2" spans="1:6" x14ac:dyDescent="0.35">
      <c r="A2" s="33" t="s">
        <v>349</v>
      </c>
      <c r="B2" s="34" t="s">
        <v>178</v>
      </c>
      <c r="C2" s="33" t="s">
        <v>360</v>
      </c>
      <c r="D2" s="35" t="s">
        <v>366</v>
      </c>
      <c r="E2" s="38" t="s">
        <v>380</v>
      </c>
      <c r="F2" s="38" t="s">
        <v>380</v>
      </c>
    </row>
    <row r="3" spans="1:6" x14ac:dyDescent="0.35">
      <c r="A3" s="40" t="s">
        <v>353</v>
      </c>
      <c r="B3" s="41" t="s">
        <v>170</v>
      </c>
      <c r="C3" s="40" t="s">
        <v>360</v>
      </c>
      <c r="D3" s="42" t="s">
        <v>369</v>
      </c>
      <c r="E3" s="43" t="s">
        <v>380</v>
      </c>
      <c r="F3" s="43" t="s">
        <v>380</v>
      </c>
    </row>
    <row r="4" spans="1:6" x14ac:dyDescent="0.35">
      <c r="A4" s="24" t="s">
        <v>381</v>
      </c>
      <c r="B4" s="25" t="s">
        <v>359</v>
      </c>
      <c r="C4" s="24" t="s">
        <v>360</v>
      </c>
      <c r="D4" s="26" t="s">
        <v>373</v>
      </c>
      <c r="E4" s="28" t="s">
        <v>380</v>
      </c>
      <c r="F4" s="28" t="s">
        <v>382</v>
      </c>
    </row>
    <row r="5" spans="1:6" s="39" customFormat="1" x14ac:dyDescent="0.35">
      <c r="A5" s="33" t="s">
        <v>346</v>
      </c>
      <c r="B5" s="34" t="s">
        <v>198</v>
      </c>
      <c r="C5" s="33" t="s">
        <v>360</v>
      </c>
      <c r="D5" s="35" t="s">
        <v>364</v>
      </c>
    </row>
    <row r="6" spans="1:6" x14ac:dyDescent="0.35">
      <c r="A6" s="36" t="s">
        <v>385</v>
      </c>
      <c r="B6" s="37" t="s">
        <v>386</v>
      </c>
      <c r="C6" s="33" t="s">
        <v>360</v>
      </c>
      <c r="D6" s="35" t="s">
        <v>374</v>
      </c>
    </row>
    <row r="11" spans="1:6" x14ac:dyDescent="0.35">
      <c r="A11" s="24" t="s">
        <v>357</v>
      </c>
      <c r="B11" s="25" t="s">
        <v>186</v>
      </c>
      <c r="C11" s="24" t="s">
        <v>360</v>
      </c>
      <c r="D11" s="26" t="s">
        <v>372</v>
      </c>
    </row>
    <row r="12" spans="1:6" x14ac:dyDescent="0.35">
      <c r="A12" s="24" t="s">
        <v>347</v>
      </c>
      <c r="B12" s="25" t="s">
        <v>348</v>
      </c>
      <c r="C12" s="24" t="s">
        <v>360</v>
      </c>
      <c r="D12" s="26" t="s">
        <v>365</v>
      </c>
    </row>
    <row r="13" spans="1:6" x14ac:dyDescent="0.35">
      <c r="A13" s="24" t="s">
        <v>387</v>
      </c>
      <c r="B13" s="25"/>
      <c r="C13" s="24" t="s">
        <v>360</v>
      </c>
      <c r="D13" s="26" t="s">
        <v>375</v>
      </c>
    </row>
    <row r="14" spans="1:6" x14ac:dyDescent="0.35">
      <c r="A14" s="24" t="s">
        <v>383</v>
      </c>
      <c r="B14" s="25" t="s">
        <v>384</v>
      </c>
      <c r="C14" s="24" t="s">
        <v>360</v>
      </c>
      <c r="D14" s="26" t="s">
        <v>371</v>
      </c>
    </row>
    <row r="15" spans="1:6" x14ac:dyDescent="0.35">
      <c r="A15" s="27" t="s">
        <v>376</v>
      </c>
      <c r="B15" s="25" t="s">
        <v>377</v>
      </c>
      <c r="C15" s="24" t="s">
        <v>360</v>
      </c>
      <c r="D15" s="26" t="s">
        <v>363</v>
      </c>
      <c r="E15" s="28" t="s">
        <v>380</v>
      </c>
      <c r="F15" s="28" t="s">
        <v>380</v>
      </c>
    </row>
    <row r="16" spans="1:6" x14ac:dyDescent="0.35">
      <c r="A16" t="s">
        <v>354</v>
      </c>
      <c r="B16" t="s">
        <v>190</v>
      </c>
      <c r="C16" s="24" t="s">
        <v>360</v>
      </c>
      <c r="D16" s="26" t="s">
        <v>370</v>
      </c>
      <c r="E16" s="32" t="s">
        <v>410</v>
      </c>
    </row>
    <row r="17" spans="1:6" x14ac:dyDescent="0.35">
      <c r="A17" s="24"/>
      <c r="B17" s="25"/>
      <c r="C17" s="24" t="s">
        <v>360</v>
      </c>
      <c r="D17" s="26" t="s">
        <v>368</v>
      </c>
      <c r="E17" s="28"/>
      <c r="F17" s="28"/>
    </row>
    <row r="18" spans="1:6" x14ac:dyDescent="0.35">
      <c r="A18" s="24" t="s">
        <v>350</v>
      </c>
      <c r="B18" s="25" t="s">
        <v>184</v>
      </c>
      <c r="C18" s="24" t="s">
        <v>360</v>
      </c>
      <c r="D18" s="26" t="s">
        <v>367</v>
      </c>
      <c r="E18" s="28" t="s">
        <v>380</v>
      </c>
      <c r="F18" s="28" t="s">
        <v>382</v>
      </c>
    </row>
  </sheetData>
  <hyperlinks>
    <hyperlink ref="B4" r:id="rId1" xr:uid="{00000000-0004-0000-0100-000002000000}"/>
    <hyperlink ref="B2" r:id="rId2" xr:uid="{00000000-0004-0000-0100-000007000000}"/>
    <hyperlink ref="B18" r:id="rId3" xr:uid="{00000000-0004-0000-0100-000008000000}"/>
    <hyperlink ref="B3" r:id="rId4" xr:uid="{00000000-0004-0000-0100-00000A000000}"/>
    <hyperlink ref="B15" r:id="rId5" xr:uid="{00000000-0004-0000-0100-00000C000000}"/>
    <hyperlink ref="B5" r:id="rId6" xr:uid="{C5656817-BDB1-4ECB-9655-0794D3DDA6F2}"/>
    <hyperlink ref="B6" r:id="rId7" xr:uid="{7F455097-CD77-4F5A-8AF0-0AEAE4D1C727}"/>
    <hyperlink ref="B11" r:id="rId8" xr:uid="{745A033B-55EF-4337-82B9-0B7D85DCF7AB}"/>
    <hyperlink ref="B12" r:id="rId9" xr:uid="{2750D239-AE34-4A5C-ABE3-D4853049AEF9}"/>
    <hyperlink ref="B14" r:id="rId10" xr:uid="{A98DE804-C8B9-4190-993F-CFCE7B4F28CF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3498-7A98-4A4C-894D-504DB29E3353}">
  <dimension ref="A1:F14"/>
  <sheetViews>
    <sheetView workbookViewId="0">
      <selection activeCell="F14" sqref="F14"/>
    </sheetView>
  </sheetViews>
  <sheetFormatPr defaultRowHeight="14.5" x14ac:dyDescent="0.35"/>
  <cols>
    <col min="1" max="1" width="24.36328125" bestFit="1" customWidth="1"/>
    <col min="2" max="2" width="24.7265625" bestFit="1" customWidth="1"/>
    <col min="3" max="4" width="24.7265625" customWidth="1"/>
    <col min="5" max="5" width="11.6328125" bestFit="1" customWidth="1"/>
  </cols>
  <sheetData>
    <row r="1" spans="1:6" x14ac:dyDescent="0.35">
      <c r="A1" s="30" t="s">
        <v>390</v>
      </c>
      <c r="B1" s="30" t="s">
        <v>391</v>
      </c>
      <c r="C1" s="30" t="s">
        <v>399</v>
      </c>
      <c r="D1" s="30" t="s">
        <v>1</v>
      </c>
      <c r="E1" s="30" t="s">
        <v>395</v>
      </c>
      <c r="F1" s="30" t="s">
        <v>396</v>
      </c>
    </row>
    <row r="2" spans="1:6" ht="16" x14ac:dyDescent="0.35">
      <c r="A2">
        <v>14121938</v>
      </c>
      <c r="B2" t="s">
        <v>392</v>
      </c>
      <c r="C2" t="s">
        <v>306</v>
      </c>
      <c r="D2" t="s">
        <v>307</v>
      </c>
      <c r="E2" s="31" t="s">
        <v>398</v>
      </c>
      <c r="F2" t="s">
        <v>397</v>
      </c>
    </row>
    <row r="3" spans="1:6" ht="16" x14ac:dyDescent="0.35">
      <c r="A3">
        <v>14121938</v>
      </c>
      <c r="B3" t="s">
        <v>392</v>
      </c>
      <c r="C3" t="s">
        <v>409</v>
      </c>
      <c r="D3" t="s">
        <v>408</v>
      </c>
      <c r="E3" s="31" t="s">
        <v>406</v>
      </c>
      <c r="F3" t="s">
        <v>407</v>
      </c>
    </row>
    <row r="4" spans="1:6" ht="16" x14ac:dyDescent="0.35">
      <c r="A4">
        <v>14121938</v>
      </c>
      <c r="B4" t="s">
        <v>392</v>
      </c>
      <c r="C4" t="s">
        <v>412</v>
      </c>
      <c r="D4" s="22" t="s">
        <v>411</v>
      </c>
      <c r="E4" s="31" t="s">
        <v>413</v>
      </c>
      <c r="F4" t="s">
        <v>414</v>
      </c>
    </row>
    <row r="5" spans="1:6" ht="16" x14ac:dyDescent="0.35">
      <c r="E5" s="31"/>
    </row>
    <row r="6" spans="1:6" ht="16" x14ac:dyDescent="0.35">
      <c r="E6" s="31"/>
    </row>
    <row r="7" spans="1:6" x14ac:dyDescent="0.35">
      <c r="A7">
        <v>14121939</v>
      </c>
      <c r="B7" t="s">
        <v>393</v>
      </c>
      <c r="C7" t="s">
        <v>185</v>
      </c>
      <c r="D7" s="22" t="s">
        <v>186</v>
      </c>
      <c r="E7" t="s">
        <v>400</v>
      </c>
      <c r="F7" t="s">
        <v>401</v>
      </c>
    </row>
    <row r="8" spans="1:6" x14ac:dyDescent="0.35">
      <c r="D8" s="22"/>
    </row>
    <row r="9" spans="1:6" x14ac:dyDescent="0.35">
      <c r="D9" s="22"/>
    </row>
    <row r="10" spans="1:6" x14ac:dyDescent="0.35">
      <c r="D10" s="22"/>
    </row>
    <row r="11" spans="1:6" x14ac:dyDescent="0.35">
      <c r="D11" s="22"/>
    </row>
    <row r="12" spans="1:6" x14ac:dyDescent="0.35">
      <c r="A12">
        <v>14121940</v>
      </c>
      <c r="B12" t="s">
        <v>394</v>
      </c>
      <c r="C12" t="s">
        <v>403</v>
      </c>
      <c r="D12" t="s">
        <v>402</v>
      </c>
      <c r="E12" t="s">
        <v>404</v>
      </c>
      <c r="F12" t="s">
        <v>405</v>
      </c>
    </row>
    <row r="13" spans="1:6" ht="16" x14ac:dyDescent="0.35">
      <c r="A13">
        <v>14121940</v>
      </c>
      <c r="B13" t="s">
        <v>394</v>
      </c>
      <c r="C13" t="s">
        <v>416</v>
      </c>
      <c r="D13" t="s">
        <v>415</v>
      </c>
      <c r="E13" s="31" t="s">
        <v>417</v>
      </c>
      <c r="F13" t="s">
        <v>418</v>
      </c>
    </row>
    <row r="14" spans="1:6" ht="16" x14ac:dyDescent="0.35">
      <c r="A14">
        <v>14121940</v>
      </c>
      <c r="B14" t="s">
        <v>394</v>
      </c>
      <c r="C14" t="s">
        <v>421</v>
      </c>
      <c r="D14" t="s">
        <v>420</v>
      </c>
      <c r="E14" s="31" t="s">
        <v>419</v>
      </c>
      <c r="F14" t="s">
        <v>422</v>
      </c>
    </row>
  </sheetData>
  <hyperlinks>
    <hyperlink ref="D7" r:id="rId1" xr:uid="{0CB726D7-B98A-41E2-9835-D875645AA06E}"/>
    <hyperlink ref="D4" r:id="rId2" xr:uid="{98BB305C-11B6-48CC-A342-C017826EF43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F3B9-8571-41E5-82AB-D2162C86A9ED}">
  <dimension ref="A2:D7"/>
  <sheetViews>
    <sheetView workbookViewId="0">
      <selection activeCell="A2" sqref="A2:D7"/>
    </sheetView>
  </sheetViews>
  <sheetFormatPr defaultColWidth="8.7265625" defaultRowHeight="12.5" x14ac:dyDescent="0.25"/>
  <cols>
    <col min="1" max="1" width="13" style="29" bestFit="1" customWidth="1"/>
    <col min="2" max="2" width="23.1796875" style="29" bestFit="1" customWidth="1"/>
    <col min="3" max="3" width="14.26953125" style="29" customWidth="1"/>
    <col min="4" max="4" width="41" style="29" bestFit="1" customWidth="1"/>
    <col min="5" max="16384" width="8.7265625" style="29"/>
  </cols>
  <sheetData>
    <row r="2" spans="1:4" ht="14.5" x14ac:dyDescent="0.35">
      <c r="A2" s="24" t="s">
        <v>346</v>
      </c>
      <c r="B2" s="25" t="s">
        <v>198</v>
      </c>
      <c r="C2" s="24" t="s">
        <v>360</v>
      </c>
      <c r="D2" s="26" t="s">
        <v>364</v>
      </c>
    </row>
    <row r="3" spans="1:4" ht="14.5" x14ac:dyDescent="0.35">
      <c r="A3" s="29" t="s">
        <v>385</v>
      </c>
      <c r="B3" s="22" t="s">
        <v>386</v>
      </c>
      <c r="C3" s="24" t="s">
        <v>360</v>
      </c>
      <c r="D3" s="26" t="s">
        <v>374</v>
      </c>
    </row>
    <row r="4" spans="1:4" ht="14.5" x14ac:dyDescent="0.35">
      <c r="A4" t="s">
        <v>354</v>
      </c>
      <c r="B4" t="s">
        <v>190</v>
      </c>
      <c r="C4" s="24" t="s">
        <v>360</v>
      </c>
      <c r="D4" s="26" t="s">
        <v>370</v>
      </c>
    </row>
    <row r="5" spans="1:4" ht="14.5" x14ac:dyDescent="0.35">
      <c r="A5" s="24" t="s">
        <v>383</v>
      </c>
      <c r="B5" s="25" t="s">
        <v>384</v>
      </c>
      <c r="C5" s="24" t="s">
        <v>360</v>
      </c>
      <c r="D5" s="26" t="s">
        <v>371</v>
      </c>
    </row>
    <row r="6" spans="1:4" ht="14.5" x14ac:dyDescent="0.35">
      <c r="A6" s="24" t="s">
        <v>347</v>
      </c>
      <c r="B6" s="25" t="s">
        <v>348</v>
      </c>
      <c r="C6" s="24" t="s">
        <v>360</v>
      </c>
      <c r="D6" s="26" t="s">
        <v>365</v>
      </c>
    </row>
    <row r="7" spans="1:4" ht="14.5" x14ac:dyDescent="0.35">
      <c r="A7" s="29" t="s">
        <v>388</v>
      </c>
      <c r="B7" s="22" t="s">
        <v>389</v>
      </c>
      <c r="C7" s="24" t="s">
        <v>360</v>
      </c>
      <c r="D7" s="26" t="s">
        <v>373</v>
      </c>
    </row>
  </sheetData>
  <hyperlinks>
    <hyperlink ref="B2" r:id="rId1" xr:uid="{1E8B0900-465D-4A07-9A0C-FFC0647DC740}"/>
    <hyperlink ref="B3" r:id="rId2" xr:uid="{D5CAE226-6613-4E8B-86F3-78E065A4C3F6}"/>
    <hyperlink ref="B5" r:id="rId3" xr:uid="{E86EC4F0-01C1-42E5-A2AB-2CE11E2FFAA8}"/>
    <hyperlink ref="B6" r:id="rId4" xr:uid="{0656D535-2F2D-4243-8FEB-DAB7F82CD01A}"/>
    <hyperlink ref="B7" r:id="rId5" xr:uid="{01F6DD5F-1654-4344-8CCA-B51C2742F621}"/>
  </hyperlinks>
  <pageMargins left="0.75" right="0.75" top="1" bottom="1" header="0.5" footer="0.5"/>
  <pageSetup paperSize="9" orientation="portrait" r:id="rId6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topLeftCell="A73" workbookViewId="0">
      <selection activeCell="A85" sqref="A85"/>
    </sheetView>
  </sheetViews>
  <sheetFormatPr defaultRowHeight="14.5" x14ac:dyDescent="0.35"/>
  <cols>
    <col min="1" max="1" width="32.1796875" bestFit="1" customWidth="1"/>
    <col min="2" max="2" width="37.7265625" bestFit="1" customWidth="1"/>
    <col min="3" max="3" width="1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8</v>
      </c>
      <c r="B2" s="2" t="s">
        <v>9</v>
      </c>
      <c r="C2" t="s">
        <v>245</v>
      </c>
    </row>
    <row r="3" spans="1:3" x14ac:dyDescent="0.35">
      <c r="A3" s="3" t="s">
        <v>10</v>
      </c>
      <c r="B3" s="4" t="s">
        <v>11</v>
      </c>
      <c r="C3" t="s">
        <v>245</v>
      </c>
    </row>
    <row r="4" spans="1:3" x14ac:dyDescent="0.35">
      <c r="A4" s="1" t="s">
        <v>12</v>
      </c>
      <c r="B4" s="2" t="s">
        <v>13</v>
      </c>
      <c r="C4" t="s">
        <v>245</v>
      </c>
    </row>
    <row r="5" spans="1:3" x14ac:dyDescent="0.35">
      <c r="A5" s="1" t="s">
        <v>14</v>
      </c>
      <c r="B5" s="2" t="s">
        <v>15</v>
      </c>
      <c r="C5" t="s">
        <v>245</v>
      </c>
    </row>
    <row r="6" spans="1:3" x14ac:dyDescent="0.35">
      <c r="A6" s="1" t="s">
        <v>16</v>
      </c>
      <c r="B6" s="2" t="s">
        <v>17</v>
      </c>
      <c r="C6" t="s">
        <v>245</v>
      </c>
    </row>
    <row r="7" spans="1:3" x14ac:dyDescent="0.35">
      <c r="A7" s="1" t="s">
        <v>18</v>
      </c>
      <c r="B7" s="2" t="s">
        <v>19</v>
      </c>
      <c r="C7" t="s">
        <v>245</v>
      </c>
    </row>
    <row r="8" spans="1:3" x14ac:dyDescent="0.35">
      <c r="A8" s="1" t="s">
        <v>20</v>
      </c>
      <c r="B8" s="4" t="s">
        <v>21</v>
      </c>
      <c r="C8" t="s">
        <v>245</v>
      </c>
    </row>
    <row r="9" spans="1:3" x14ac:dyDescent="0.35">
      <c r="A9" s="1" t="s">
        <v>22</v>
      </c>
      <c r="B9" s="2" t="s">
        <v>23</v>
      </c>
      <c r="C9" t="s">
        <v>245</v>
      </c>
    </row>
    <row r="10" spans="1:3" x14ac:dyDescent="0.35">
      <c r="A10" s="1" t="s">
        <v>24</v>
      </c>
      <c r="B10" s="4" t="s">
        <v>25</v>
      </c>
      <c r="C10" t="s">
        <v>245</v>
      </c>
    </row>
    <row r="11" spans="1:3" x14ac:dyDescent="0.35">
      <c r="A11" s="1" t="s">
        <v>26</v>
      </c>
      <c r="B11" s="2" t="s">
        <v>27</v>
      </c>
      <c r="C11" t="s">
        <v>245</v>
      </c>
    </row>
    <row r="12" spans="1:3" x14ac:dyDescent="0.35">
      <c r="A12" s="1" t="s">
        <v>28</v>
      </c>
      <c r="B12" s="5" t="s">
        <v>29</v>
      </c>
      <c r="C12" t="s">
        <v>245</v>
      </c>
    </row>
    <row r="13" spans="1:3" x14ac:dyDescent="0.35">
      <c r="A13" s="1" t="s">
        <v>30</v>
      </c>
      <c r="B13" s="5" t="s">
        <v>31</v>
      </c>
      <c r="C13" t="s">
        <v>245</v>
      </c>
    </row>
    <row r="14" spans="1:3" x14ac:dyDescent="0.35">
      <c r="A14" s="1" t="s">
        <v>32</v>
      </c>
      <c r="B14" s="4" t="s">
        <v>33</v>
      </c>
      <c r="C14" t="s">
        <v>245</v>
      </c>
    </row>
    <row r="15" spans="1:3" x14ac:dyDescent="0.35">
      <c r="A15" s="3" t="s">
        <v>34</v>
      </c>
      <c r="B15" s="4" t="s">
        <v>35</v>
      </c>
      <c r="C15" t="s">
        <v>245</v>
      </c>
    </row>
    <row r="16" spans="1:3" x14ac:dyDescent="0.35">
      <c r="A16" s="3" t="s">
        <v>36</v>
      </c>
      <c r="B16" s="4" t="s">
        <v>37</v>
      </c>
      <c r="C16" t="s">
        <v>245</v>
      </c>
    </row>
    <row r="17" spans="1:3" x14ac:dyDescent="0.35">
      <c r="A17" s="3" t="s">
        <v>38</v>
      </c>
      <c r="B17" s="4" t="s">
        <v>39</v>
      </c>
      <c r="C17" t="s">
        <v>245</v>
      </c>
    </row>
    <row r="18" spans="1:3" x14ac:dyDescent="0.35">
      <c r="A18" s="1" t="s">
        <v>40</v>
      </c>
      <c r="B18" s="2" t="s">
        <v>41</v>
      </c>
      <c r="C18" t="s">
        <v>245</v>
      </c>
    </row>
    <row r="19" spans="1:3" x14ac:dyDescent="0.35">
      <c r="A19" s="3" t="s">
        <v>42</v>
      </c>
      <c r="B19" s="4" t="s">
        <v>43</v>
      </c>
      <c r="C19" t="s">
        <v>245</v>
      </c>
    </row>
    <row r="20" spans="1:3" x14ac:dyDescent="0.35">
      <c r="A20" s="1" t="s">
        <v>44</v>
      </c>
      <c r="B20" s="2" t="s">
        <v>45</v>
      </c>
      <c r="C20" t="s">
        <v>245</v>
      </c>
    </row>
    <row r="21" spans="1:3" x14ac:dyDescent="0.35">
      <c r="A21" s="1" t="s">
        <v>46</v>
      </c>
      <c r="B21" s="2" t="s">
        <v>47</v>
      </c>
      <c r="C21" t="s">
        <v>245</v>
      </c>
    </row>
    <row r="22" spans="1:3" x14ac:dyDescent="0.35">
      <c r="A22" s="1" t="s">
        <v>48</v>
      </c>
      <c r="B22" s="23" t="s">
        <v>361</v>
      </c>
      <c r="C22" t="s">
        <v>245</v>
      </c>
    </row>
    <row r="23" spans="1:3" x14ac:dyDescent="0.35">
      <c r="A23" s="3" t="s">
        <v>49</v>
      </c>
      <c r="B23" s="4" t="s">
        <v>50</v>
      </c>
      <c r="C23" t="s">
        <v>245</v>
      </c>
    </row>
    <row r="24" spans="1:3" x14ac:dyDescent="0.35">
      <c r="A24" s="1" t="s">
        <v>51</v>
      </c>
      <c r="B24" s="2" t="s">
        <v>52</v>
      </c>
      <c r="C24" t="s">
        <v>245</v>
      </c>
    </row>
    <row r="25" spans="1:3" x14ac:dyDescent="0.35">
      <c r="A25" s="1" t="s">
        <v>53</v>
      </c>
      <c r="B25" s="4" t="s">
        <v>54</v>
      </c>
      <c r="C25" t="s">
        <v>245</v>
      </c>
    </row>
    <row r="26" spans="1:3" x14ac:dyDescent="0.35">
      <c r="A26" s="1" t="s">
        <v>55</v>
      </c>
      <c r="B26" s="2" t="s">
        <v>56</v>
      </c>
      <c r="C26" t="s">
        <v>245</v>
      </c>
    </row>
    <row r="27" spans="1:3" x14ac:dyDescent="0.35">
      <c r="A27" s="1" t="s">
        <v>57</v>
      </c>
      <c r="B27" s="2" t="s">
        <v>58</v>
      </c>
      <c r="C27" t="s">
        <v>245</v>
      </c>
    </row>
    <row r="28" spans="1:3" x14ac:dyDescent="0.35">
      <c r="A28" s="1" t="s">
        <v>59</v>
      </c>
      <c r="B28" s="4" t="s">
        <v>60</v>
      </c>
      <c r="C28" t="s">
        <v>245</v>
      </c>
    </row>
    <row r="29" spans="1:3" x14ac:dyDescent="0.35">
      <c r="A29" s="1" t="s">
        <v>61</v>
      </c>
      <c r="B29" s="4" t="s">
        <v>62</v>
      </c>
      <c r="C29" t="s">
        <v>245</v>
      </c>
    </row>
    <row r="30" spans="1:3" x14ac:dyDescent="0.35">
      <c r="A30" s="1" t="s">
        <v>63</v>
      </c>
      <c r="B30" s="4" t="s">
        <v>64</v>
      </c>
      <c r="C30" t="s">
        <v>245</v>
      </c>
    </row>
    <row r="31" spans="1:3" x14ac:dyDescent="0.35">
      <c r="A31" s="1" t="s">
        <v>65</v>
      </c>
      <c r="B31" s="2" t="s">
        <v>66</v>
      </c>
      <c r="C31" t="s">
        <v>245</v>
      </c>
    </row>
    <row r="32" spans="1:3" x14ac:dyDescent="0.35">
      <c r="A32" s="1" t="s">
        <v>67</v>
      </c>
      <c r="B32" s="2" t="s">
        <v>68</v>
      </c>
      <c r="C32" t="s">
        <v>245</v>
      </c>
    </row>
    <row r="33" spans="1:3" x14ac:dyDescent="0.35">
      <c r="A33" s="1" t="s">
        <v>69</v>
      </c>
      <c r="B33" s="2" t="s">
        <v>70</v>
      </c>
      <c r="C33" t="s">
        <v>245</v>
      </c>
    </row>
    <row r="34" spans="1:3" x14ac:dyDescent="0.35">
      <c r="A34" s="1" t="s">
        <v>71</v>
      </c>
      <c r="B34" s="4" t="s">
        <v>72</v>
      </c>
      <c r="C34" t="s">
        <v>245</v>
      </c>
    </row>
    <row r="35" spans="1:3" x14ac:dyDescent="0.35">
      <c r="A35" s="1" t="s">
        <v>73</v>
      </c>
      <c r="B35" s="2" t="s">
        <v>74</v>
      </c>
      <c r="C35" t="s">
        <v>245</v>
      </c>
    </row>
    <row r="36" spans="1:3" x14ac:dyDescent="0.35">
      <c r="A36" s="1" t="s">
        <v>75</v>
      </c>
      <c r="B36" s="4" t="s">
        <v>76</v>
      </c>
      <c r="C36" t="s">
        <v>245</v>
      </c>
    </row>
    <row r="37" spans="1:3" x14ac:dyDescent="0.35">
      <c r="A37" s="1" t="s">
        <v>77</v>
      </c>
      <c r="B37" s="4" t="s">
        <v>78</v>
      </c>
      <c r="C37" t="s">
        <v>245</v>
      </c>
    </row>
    <row r="38" spans="1:3" x14ac:dyDescent="0.35">
      <c r="A38" s="1" t="s">
        <v>79</v>
      </c>
      <c r="B38" s="2" t="s">
        <v>80</v>
      </c>
      <c r="C38" t="s">
        <v>245</v>
      </c>
    </row>
    <row r="39" spans="1:3" x14ac:dyDescent="0.35">
      <c r="A39" s="1" t="s">
        <v>81</v>
      </c>
      <c r="B39" s="2" t="s">
        <v>82</v>
      </c>
      <c r="C39" t="s">
        <v>245</v>
      </c>
    </row>
    <row r="40" spans="1:3" x14ac:dyDescent="0.35">
      <c r="A40" s="3" t="s">
        <v>83</v>
      </c>
      <c r="B40" s="4" t="s">
        <v>84</v>
      </c>
      <c r="C40" t="s">
        <v>245</v>
      </c>
    </row>
    <row r="41" spans="1:3" x14ac:dyDescent="0.35">
      <c r="A41" s="3" t="s">
        <v>85</v>
      </c>
      <c r="B41" s="4" t="s">
        <v>86</v>
      </c>
      <c r="C41" t="s">
        <v>245</v>
      </c>
    </row>
    <row r="42" spans="1:3" x14ac:dyDescent="0.35">
      <c r="A42" s="1" t="s">
        <v>87</v>
      </c>
      <c r="B42" s="2" t="s">
        <v>88</v>
      </c>
      <c r="C42" t="s">
        <v>245</v>
      </c>
    </row>
    <row r="43" spans="1:3" x14ac:dyDescent="0.35">
      <c r="A43" s="1" t="s">
        <v>89</v>
      </c>
      <c r="B43" s="2" t="s">
        <v>90</v>
      </c>
      <c r="C43" t="s">
        <v>245</v>
      </c>
    </row>
    <row r="44" spans="1:3" x14ac:dyDescent="0.35">
      <c r="A44" s="1" t="s">
        <v>91</v>
      </c>
      <c r="B44" s="2" t="s">
        <v>92</v>
      </c>
      <c r="C44" t="s">
        <v>245</v>
      </c>
    </row>
    <row r="45" spans="1:3" x14ac:dyDescent="0.35">
      <c r="A45" s="1" t="s">
        <v>93</v>
      </c>
      <c r="B45" s="2" t="s">
        <v>94</v>
      </c>
      <c r="C45" t="s">
        <v>245</v>
      </c>
    </row>
    <row r="46" spans="1:3" x14ac:dyDescent="0.35">
      <c r="A46" s="1" t="s">
        <v>95</v>
      </c>
      <c r="B46" s="2" t="s">
        <v>96</v>
      </c>
      <c r="C46" t="s">
        <v>245</v>
      </c>
    </row>
    <row r="47" spans="1:3" x14ac:dyDescent="0.35">
      <c r="A47" s="1" t="s">
        <v>97</v>
      </c>
      <c r="B47" s="2" t="s">
        <v>98</v>
      </c>
      <c r="C47" t="s">
        <v>245</v>
      </c>
    </row>
    <row r="48" spans="1:3" x14ac:dyDescent="0.35">
      <c r="A48" s="1" t="s">
        <v>99</v>
      </c>
      <c r="B48" s="2" t="s">
        <v>100</v>
      </c>
      <c r="C48" t="s">
        <v>245</v>
      </c>
    </row>
    <row r="49" spans="1:3" x14ac:dyDescent="0.35">
      <c r="A49" s="1" t="s">
        <v>101</v>
      </c>
      <c r="B49" s="2" t="s">
        <v>102</v>
      </c>
      <c r="C49" t="s">
        <v>245</v>
      </c>
    </row>
    <row r="50" spans="1:3" x14ac:dyDescent="0.35">
      <c r="A50" s="1" t="s">
        <v>103</v>
      </c>
      <c r="B50" s="2" t="s">
        <v>104</v>
      </c>
      <c r="C50" t="s">
        <v>245</v>
      </c>
    </row>
    <row r="51" spans="1:3" x14ac:dyDescent="0.35">
      <c r="A51" s="1" t="s">
        <v>105</v>
      </c>
      <c r="B51" s="4" t="s">
        <v>106</v>
      </c>
      <c r="C51" t="s">
        <v>245</v>
      </c>
    </row>
    <row r="52" spans="1:3" x14ac:dyDescent="0.35">
      <c r="A52" s="1" t="s">
        <v>107</v>
      </c>
      <c r="B52" s="2" t="s">
        <v>108</v>
      </c>
      <c r="C52" t="s">
        <v>245</v>
      </c>
    </row>
    <row r="53" spans="1:3" x14ac:dyDescent="0.35">
      <c r="A53" s="3" t="s">
        <v>109</v>
      </c>
      <c r="B53" s="4" t="s">
        <v>110</v>
      </c>
      <c r="C53" t="s">
        <v>245</v>
      </c>
    </row>
    <row r="54" spans="1:3" x14ac:dyDescent="0.35">
      <c r="A54" s="1" t="s">
        <v>111</v>
      </c>
      <c r="B54" s="4" t="s">
        <v>112</v>
      </c>
      <c r="C54" t="s">
        <v>245</v>
      </c>
    </row>
    <row r="55" spans="1:3" x14ac:dyDescent="0.35">
      <c r="A55" s="1" t="s">
        <v>113</v>
      </c>
      <c r="B55" s="4" t="s">
        <v>114</v>
      </c>
      <c r="C55" t="s">
        <v>245</v>
      </c>
    </row>
    <row r="56" spans="1:3" x14ac:dyDescent="0.35">
      <c r="A56" s="1" t="s">
        <v>115</v>
      </c>
      <c r="B56" s="2" t="s">
        <v>116</v>
      </c>
      <c r="C56" t="s">
        <v>245</v>
      </c>
    </row>
    <row r="57" spans="1:3" x14ac:dyDescent="0.35">
      <c r="A57" s="1" t="s">
        <v>117</v>
      </c>
      <c r="B57" s="2" t="s">
        <v>118</v>
      </c>
      <c r="C57" t="s">
        <v>245</v>
      </c>
    </row>
    <row r="58" spans="1:3" x14ac:dyDescent="0.35">
      <c r="A58" s="1" t="s">
        <v>119</v>
      </c>
      <c r="B58" s="4" t="s">
        <v>120</v>
      </c>
      <c r="C58" t="s">
        <v>245</v>
      </c>
    </row>
    <row r="59" spans="1:3" x14ac:dyDescent="0.35">
      <c r="A59" s="1" t="s">
        <v>121</v>
      </c>
      <c r="B59" s="2" t="s">
        <v>122</v>
      </c>
      <c r="C59" t="s">
        <v>245</v>
      </c>
    </row>
    <row r="60" spans="1:3" x14ac:dyDescent="0.35">
      <c r="A60" s="1" t="s">
        <v>123</v>
      </c>
      <c r="B60" s="6" t="s">
        <v>124</v>
      </c>
      <c r="C60" t="s">
        <v>245</v>
      </c>
    </row>
    <row r="61" spans="1:3" x14ac:dyDescent="0.35">
      <c r="A61" s="1" t="s">
        <v>125</v>
      </c>
      <c r="B61" s="2" t="s">
        <v>126</v>
      </c>
      <c r="C61" t="s">
        <v>245</v>
      </c>
    </row>
    <row r="62" spans="1:3" x14ac:dyDescent="0.35">
      <c r="A62" s="1" t="s">
        <v>127</v>
      </c>
      <c r="B62" s="2" t="s">
        <v>128</v>
      </c>
      <c r="C62" t="s">
        <v>245</v>
      </c>
    </row>
    <row r="63" spans="1:3" x14ac:dyDescent="0.35">
      <c r="A63" s="1" t="s">
        <v>129</v>
      </c>
      <c r="B63" s="4" t="s">
        <v>130</v>
      </c>
      <c r="C63" t="s">
        <v>245</v>
      </c>
    </row>
    <row r="64" spans="1:3" x14ac:dyDescent="0.35">
      <c r="A64" s="1" t="s">
        <v>131</v>
      </c>
      <c r="B64" s="7" t="s">
        <v>132</v>
      </c>
      <c r="C64" t="s">
        <v>245</v>
      </c>
    </row>
    <row r="65" spans="1:3" x14ac:dyDescent="0.35">
      <c r="A65" s="1" t="s">
        <v>133</v>
      </c>
      <c r="B65" s="4" t="s">
        <v>134</v>
      </c>
      <c r="C65" t="s">
        <v>245</v>
      </c>
    </row>
    <row r="66" spans="1:3" x14ac:dyDescent="0.35">
      <c r="A66" s="3" t="s">
        <v>135</v>
      </c>
      <c r="B66" s="4" t="s">
        <v>136</v>
      </c>
      <c r="C66" t="s">
        <v>245</v>
      </c>
    </row>
    <row r="67" spans="1:3" x14ac:dyDescent="0.35">
      <c r="A67" s="1" t="s">
        <v>137</v>
      </c>
      <c r="B67" s="8" t="s">
        <v>138</v>
      </c>
      <c r="C67" t="s">
        <v>245</v>
      </c>
    </row>
    <row r="68" spans="1:3" x14ac:dyDescent="0.35">
      <c r="A68" s="1" t="s">
        <v>139</v>
      </c>
      <c r="B68" s="2" t="s">
        <v>140</v>
      </c>
      <c r="C68" t="s">
        <v>245</v>
      </c>
    </row>
    <row r="69" spans="1:3" x14ac:dyDescent="0.35">
      <c r="A69" s="1" t="s">
        <v>141</v>
      </c>
      <c r="B69" s="2" t="s">
        <v>142</v>
      </c>
      <c r="C69" t="s">
        <v>245</v>
      </c>
    </row>
    <row r="70" spans="1:3" x14ac:dyDescent="0.35">
      <c r="A70" s="1" t="s">
        <v>143</v>
      </c>
      <c r="B70" s="9" t="s">
        <v>144</v>
      </c>
      <c r="C70" t="s">
        <v>245</v>
      </c>
    </row>
    <row r="71" spans="1:3" x14ac:dyDescent="0.35">
      <c r="A71" s="1" t="s">
        <v>145</v>
      </c>
      <c r="B71" s="8" t="s">
        <v>146</v>
      </c>
      <c r="C71" t="s">
        <v>245</v>
      </c>
    </row>
    <row r="72" spans="1:3" x14ac:dyDescent="0.35">
      <c r="A72" s="1" t="s">
        <v>147</v>
      </c>
      <c r="B72" s="7" t="s">
        <v>148</v>
      </c>
      <c r="C72" t="s">
        <v>245</v>
      </c>
    </row>
    <row r="73" spans="1:3" x14ac:dyDescent="0.35">
      <c r="A73" s="1" t="s">
        <v>149</v>
      </c>
      <c r="B73" s="2" t="s">
        <v>150</v>
      </c>
      <c r="C73" t="s">
        <v>245</v>
      </c>
    </row>
    <row r="74" spans="1:3" x14ac:dyDescent="0.35">
      <c r="A74" s="1" t="s">
        <v>151</v>
      </c>
      <c r="B74" s="4" t="s">
        <v>152</v>
      </c>
      <c r="C74" t="s">
        <v>245</v>
      </c>
    </row>
    <row r="75" spans="1:3" x14ac:dyDescent="0.35">
      <c r="A75" s="1" t="s">
        <v>153</v>
      </c>
      <c r="B75" s="4" t="s">
        <v>154</v>
      </c>
      <c r="C75" t="s">
        <v>245</v>
      </c>
    </row>
    <row r="76" spans="1:3" x14ac:dyDescent="0.35">
      <c r="A76" s="3" t="s">
        <v>155</v>
      </c>
      <c r="B76" s="4" t="s">
        <v>156</v>
      </c>
      <c r="C76" t="s">
        <v>245</v>
      </c>
    </row>
    <row r="77" spans="1:3" x14ac:dyDescent="0.35">
      <c r="A77" s="1" t="s">
        <v>157</v>
      </c>
      <c r="B77" s="8" t="s">
        <v>158</v>
      </c>
      <c r="C77" t="s">
        <v>245</v>
      </c>
    </row>
    <row r="78" spans="1:3" x14ac:dyDescent="0.35">
      <c r="A78" s="1" t="s">
        <v>159</v>
      </c>
      <c r="B78" s="2" t="s">
        <v>160</v>
      </c>
      <c r="C78" t="s">
        <v>245</v>
      </c>
    </row>
    <row r="79" spans="1:3" x14ac:dyDescent="0.35">
      <c r="A79" s="1" t="s">
        <v>161</v>
      </c>
      <c r="B79" s="4" t="s">
        <v>162</v>
      </c>
      <c r="C79" t="s">
        <v>245</v>
      </c>
    </row>
    <row r="80" spans="1:3" x14ac:dyDescent="0.35">
      <c r="A80" s="1" t="s">
        <v>163</v>
      </c>
      <c r="B80" s="2" t="s">
        <v>164</v>
      </c>
      <c r="C80" t="s">
        <v>245</v>
      </c>
    </row>
    <row r="81" spans="1:3" x14ac:dyDescent="0.35">
      <c r="A81" s="3" t="s">
        <v>165</v>
      </c>
      <c r="B81" s="4" t="s">
        <v>166</v>
      </c>
      <c r="C81" t="s">
        <v>245</v>
      </c>
    </row>
    <row r="82" spans="1:3" x14ac:dyDescent="0.35">
      <c r="A82" s="1" t="s">
        <v>167</v>
      </c>
      <c r="B82" s="4" t="s">
        <v>168</v>
      </c>
      <c r="C82" t="s">
        <v>245</v>
      </c>
    </row>
    <row r="83" spans="1:3" x14ac:dyDescent="0.35">
      <c r="A83" s="10" t="s">
        <v>169</v>
      </c>
      <c r="B83" s="8" t="s">
        <v>170</v>
      </c>
      <c r="C83" t="s">
        <v>245</v>
      </c>
    </row>
    <row r="84" spans="1:3" x14ac:dyDescent="0.35">
      <c r="A84" s="1" t="s">
        <v>171</v>
      </c>
      <c r="B84" s="2" t="s">
        <v>172</v>
      </c>
      <c r="C84" t="s">
        <v>245</v>
      </c>
    </row>
    <row r="85" spans="1:3" x14ac:dyDescent="0.35">
      <c r="A85" s="3" t="s">
        <v>173</v>
      </c>
      <c r="B85" s="4" t="s">
        <v>174</v>
      </c>
      <c r="C85" t="s">
        <v>245</v>
      </c>
    </row>
    <row r="86" spans="1:3" x14ac:dyDescent="0.35">
      <c r="A86" s="10" t="s">
        <v>175</v>
      </c>
      <c r="B86" s="8" t="s">
        <v>176</v>
      </c>
      <c r="C86" t="s">
        <v>245</v>
      </c>
    </row>
    <row r="87" spans="1:3" x14ac:dyDescent="0.35">
      <c r="A87" s="1" t="s">
        <v>177</v>
      </c>
      <c r="B87" s="2" t="s">
        <v>178</v>
      </c>
      <c r="C87" t="s">
        <v>245</v>
      </c>
    </row>
    <row r="88" spans="1:3" x14ac:dyDescent="0.35">
      <c r="A88" s="11" t="s">
        <v>179</v>
      </c>
      <c r="B88" s="7" t="s">
        <v>180</v>
      </c>
      <c r="C88" t="s">
        <v>245</v>
      </c>
    </row>
    <row r="89" spans="1:3" x14ac:dyDescent="0.35">
      <c r="A89" s="1" t="s">
        <v>181</v>
      </c>
      <c r="B89" s="4" t="s">
        <v>182</v>
      </c>
      <c r="C89" t="s">
        <v>245</v>
      </c>
    </row>
    <row r="90" spans="1:3" x14ac:dyDescent="0.35">
      <c r="A90" s="1" t="s">
        <v>183</v>
      </c>
      <c r="B90" s="2" t="s">
        <v>184</v>
      </c>
      <c r="C90" t="s">
        <v>245</v>
      </c>
    </row>
    <row r="91" spans="1:3" x14ac:dyDescent="0.35">
      <c r="A91" s="10" t="s">
        <v>185</v>
      </c>
      <c r="B91" s="8" t="s">
        <v>186</v>
      </c>
      <c r="C91" t="s">
        <v>245</v>
      </c>
    </row>
    <row r="92" spans="1:3" x14ac:dyDescent="0.35">
      <c r="A92" s="1" t="s">
        <v>187</v>
      </c>
      <c r="B92" s="4" t="s">
        <v>188</v>
      </c>
      <c r="C92" t="s">
        <v>245</v>
      </c>
    </row>
    <row r="93" spans="1:3" x14ac:dyDescent="0.35">
      <c r="A93" s="10" t="s">
        <v>189</v>
      </c>
      <c r="B93" s="8" t="s">
        <v>190</v>
      </c>
      <c r="C93" t="s">
        <v>245</v>
      </c>
    </row>
    <row r="94" spans="1:3" x14ac:dyDescent="0.35">
      <c r="A94" s="1" t="s">
        <v>191</v>
      </c>
      <c r="B94" s="2" t="s">
        <v>192</v>
      </c>
      <c r="C94" t="s">
        <v>245</v>
      </c>
    </row>
    <row r="95" spans="1:3" x14ac:dyDescent="0.35">
      <c r="A95" s="1" t="s">
        <v>193</v>
      </c>
      <c r="B95" s="4" t="s">
        <v>194</v>
      </c>
      <c r="C95" t="s">
        <v>245</v>
      </c>
    </row>
    <row r="96" spans="1:3" x14ac:dyDescent="0.35">
      <c r="A96" s="10" t="s">
        <v>195</v>
      </c>
      <c r="B96" s="8" t="s">
        <v>196</v>
      </c>
      <c r="C96" t="s">
        <v>245</v>
      </c>
    </row>
    <row r="97" spans="1:3" x14ac:dyDescent="0.35">
      <c r="A97" s="1" t="s">
        <v>197</v>
      </c>
      <c r="B97" s="2" t="s">
        <v>198</v>
      </c>
      <c r="C97" t="s">
        <v>245</v>
      </c>
    </row>
    <row r="98" spans="1:3" x14ac:dyDescent="0.35">
      <c r="A98" s="1" t="s">
        <v>199</v>
      </c>
      <c r="B98" s="2" t="s">
        <v>200</v>
      </c>
      <c r="C98" t="s">
        <v>245</v>
      </c>
    </row>
    <row r="99" spans="1:3" x14ac:dyDescent="0.35">
      <c r="A99" s="1" t="s">
        <v>201</v>
      </c>
      <c r="B99" s="12" t="s">
        <v>202</v>
      </c>
      <c r="C99" t="s">
        <v>245</v>
      </c>
    </row>
    <row r="100" spans="1:3" x14ac:dyDescent="0.35">
      <c r="A100" s="10" t="s">
        <v>203</v>
      </c>
      <c r="B100" s="8" t="s">
        <v>204</v>
      </c>
      <c r="C100" t="s">
        <v>245</v>
      </c>
    </row>
    <row r="101" spans="1:3" x14ac:dyDescent="0.35">
      <c r="A101" s="3" t="s">
        <v>205</v>
      </c>
      <c r="B101" s="4" t="s">
        <v>206</v>
      </c>
      <c r="C101" t="s">
        <v>245</v>
      </c>
    </row>
    <row r="102" spans="1:3" x14ac:dyDescent="0.35">
      <c r="A102" s="3" t="s">
        <v>207</v>
      </c>
      <c r="B102" s="4" t="s">
        <v>208</v>
      </c>
      <c r="C102" t="s">
        <v>245</v>
      </c>
    </row>
    <row r="103" spans="1:3" x14ac:dyDescent="0.35">
      <c r="A103" s="1" t="s">
        <v>209</v>
      </c>
      <c r="B103" s="2" t="s">
        <v>210</v>
      </c>
      <c r="C103" t="s">
        <v>245</v>
      </c>
    </row>
    <row r="104" spans="1:3" x14ac:dyDescent="0.35">
      <c r="A104" s="10" t="s">
        <v>211</v>
      </c>
      <c r="B104" s="8" t="s">
        <v>212</v>
      </c>
      <c r="C104" t="s">
        <v>245</v>
      </c>
    </row>
    <row r="105" spans="1:3" x14ac:dyDescent="0.35">
      <c r="A105" s="10" t="s">
        <v>213</v>
      </c>
      <c r="B105" s="7" t="s">
        <v>214</v>
      </c>
      <c r="C105" t="s">
        <v>245</v>
      </c>
    </row>
    <row r="106" spans="1:3" x14ac:dyDescent="0.35">
      <c r="A106" s="10" t="s">
        <v>215</v>
      </c>
      <c r="B106" s="8" t="s">
        <v>216</v>
      </c>
      <c r="C106" t="s">
        <v>245</v>
      </c>
    </row>
    <row r="107" spans="1:3" x14ac:dyDescent="0.35">
      <c r="A107" s="1" t="s">
        <v>217</v>
      </c>
      <c r="B107" s="2" t="s">
        <v>218</v>
      </c>
      <c r="C107" t="s">
        <v>245</v>
      </c>
    </row>
    <row r="108" spans="1:3" x14ac:dyDescent="0.35">
      <c r="A108" s="10" t="s">
        <v>219</v>
      </c>
      <c r="B108" s="2" t="s">
        <v>220</v>
      </c>
      <c r="C108" t="s">
        <v>245</v>
      </c>
    </row>
    <row r="109" spans="1:3" x14ac:dyDescent="0.35">
      <c r="A109" s="10" t="s">
        <v>221</v>
      </c>
      <c r="B109" s="7" t="s">
        <v>222</v>
      </c>
      <c r="C109" t="s">
        <v>245</v>
      </c>
    </row>
    <row r="110" spans="1:3" x14ac:dyDescent="0.35">
      <c r="A110" s="1" t="s">
        <v>223</v>
      </c>
      <c r="B110" s="4" t="s">
        <v>224</v>
      </c>
      <c r="C110" t="s">
        <v>245</v>
      </c>
    </row>
    <row r="111" spans="1:3" x14ac:dyDescent="0.35">
      <c r="A111" s="1" t="s">
        <v>225</v>
      </c>
      <c r="B111" s="4" t="s">
        <v>226</v>
      </c>
      <c r="C111" t="s">
        <v>245</v>
      </c>
    </row>
    <row r="112" spans="1:3" x14ac:dyDescent="0.35">
      <c r="A112" s="1" t="s">
        <v>227</v>
      </c>
      <c r="B112" s="4" t="s">
        <v>228</v>
      </c>
      <c r="C112" t="s">
        <v>245</v>
      </c>
    </row>
    <row r="113" spans="1:3" x14ac:dyDescent="0.35">
      <c r="A113" s="1" t="s">
        <v>229</v>
      </c>
      <c r="B113" s="2" t="s">
        <v>230</v>
      </c>
      <c r="C113" t="s">
        <v>245</v>
      </c>
    </row>
    <row r="114" spans="1:3" x14ac:dyDescent="0.35">
      <c r="A114" s="10" t="s">
        <v>231</v>
      </c>
      <c r="B114" s="13" t="s">
        <v>232</v>
      </c>
      <c r="C114" t="s">
        <v>245</v>
      </c>
    </row>
    <row r="115" spans="1:3" x14ac:dyDescent="0.35">
      <c r="A115" s="1" t="s">
        <v>233</v>
      </c>
      <c r="B115" s="4" t="s">
        <v>234</v>
      </c>
      <c r="C115" t="s">
        <v>245</v>
      </c>
    </row>
    <row r="116" spans="1:3" x14ac:dyDescent="0.35">
      <c r="A116" s="1" t="s">
        <v>235</v>
      </c>
      <c r="B116" s="2" t="s">
        <v>236</v>
      </c>
      <c r="C116" t="s">
        <v>245</v>
      </c>
    </row>
    <row r="117" spans="1:3" x14ac:dyDescent="0.35">
      <c r="A117" s="1" t="s">
        <v>237</v>
      </c>
      <c r="B117" s="4" t="s">
        <v>238</v>
      </c>
      <c r="C117" t="s">
        <v>245</v>
      </c>
    </row>
    <row r="118" spans="1:3" x14ac:dyDescent="0.35">
      <c r="A118" s="1" t="s">
        <v>239</v>
      </c>
      <c r="B118" s="2" t="s">
        <v>240</v>
      </c>
      <c r="C118" t="s">
        <v>245</v>
      </c>
    </row>
    <row r="119" spans="1:3" x14ac:dyDescent="0.35">
      <c r="A119" s="1" t="s">
        <v>241</v>
      </c>
      <c r="B119" s="2" t="s">
        <v>242</v>
      </c>
      <c r="C119" t="s">
        <v>245</v>
      </c>
    </row>
    <row r="120" spans="1:3" x14ac:dyDescent="0.35">
      <c r="A120" s="1" t="s">
        <v>243</v>
      </c>
      <c r="B120" s="2" t="s">
        <v>244</v>
      </c>
      <c r="C120" t="s">
        <v>245</v>
      </c>
    </row>
    <row r="121" spans="1:3" x14ac:dyDescent="0.35">
      <c r="A121" s="14" t="s">
        <v>246</v>
      </c>
      <c r="B121" s="15" t="s">
        <v>247</v>
      </c>
      <c r="C121" t="s">
        <v>245</v>
      </c>
    </row>
    <row r="122" spans="1:3" x14ac:dyDescent="0.35">
      <c r="A122" s="16" t="s">
        <v>248</v>
      </c>
      <c r="B122" s="15" t="s">
        <v>249</v>
      </c>
      <c r="C122" t="s">
        <v>245</v>
      </c>
    </row>
    <row r="123" spans="1:3" x14ac:dyDescent="0.35">
      <c r="A123" s="16" t="s">
        <v>250</v>
      </c>
      <c r="B123" s="15" t="s">
        <v>251</v>
      </c>
      <c r="C123" t="s">
        <v>245</v>
      </c>
    </row>
    <row r="124" spans="1:3" x14ac:dyDescent="0.35">
      <c r="A124" s="16" t="s">
        <v>252</v>
      </c>
      <c r="B124" s="15" t="s">
        <v>253</v>
      </c>
      <c r="C124" t="s">
        <v>245</v>
      </c>
    </row>
    <row r="125" spans="1:3" x14ac:dyDescent="0.35">
      <c r="A125" s="16" t="s">
        <v>254</v>
      </c>
      <c r="B125" s="17" t="s">
        <v>255</v>
      </c>
      <c r="C125" t="s">
        <v>245</v>
      </c>
    </row>
    <row r="126" spans="1:3" x14ac:dyDescent="0.35">
      <c r="A126" s="16" t="s">
        <v>256</v>
      </c>
      <c r="B126" s="17" t="s">
        <v>257</v>
      </c>
      <c r="C126" t="s">
        <v>245</v>
      </c>
    </row>
    <row r="127" spans="1:3" x14ac:dyDescent="0.35">
      <c r="A127" s="18" t="s">
        <v>258</v>
      </c>
      <c r="B127" s="15" t="s">
        <v>259</v>
      </c>
      <c r="C127" t="s">
        <v>245</v>
      </c>
    </row>
    <row r="128" spans="1:3" x14ac:dyDescent="0.35">
      <c r="A128" s="6" t="s">
        <v>260</v>
      </c>
      <c r="B128" s="15" t="s">
        <v>261</v>
      </c>
      <c r="C128" t="s">
        <v>245</v>
      </c>
    </row>
    <row r="129" spans="1:3" x14ac:dyDescent="0.35">
      <c r="A129" s="16" t="s">
        <v>262</v>
      </c>
      <c r="B129" s="15" t="s">
        <v>263</v>
      </c>
      <c r="C129" t="s">
        <v>245</v>
      </c>
    </row>
    <row r="130" spans="1:3" x14ac:dyDescent="0.35">
      <c r="A130" s="19" t="s">
        <v>264</v>
      </c>
      <c r="B130" s="15" t="s">
        <v>265</v>
      </c>
      <c r="C130" t="s">
        <v>245</v>
      </c>
    </row>
    <row r="131" spans="1:3" x14ac:dyDescent="0.35">
      <c r="A131" s="16" t="s">
        <v>266</v>
      </c>
      <c r="B131" s="15" t="s">
        <v>267</v>
      </c>
      <c r="C131" t="s">
        <v>245</v>
      </c>
    </row>
    <row r="132" spans="1:3" x14ac:dyDescent="0.35">
      <c r="A132" s="18" t="s">
        <v>268</v>
      </c>
      <c r="B132" s="15" t="s">
        <v>269</v>
      </c>
      <c r="C132" t="s">
        <v>245</v>
      </c>
    </row>
    <row r="133" spans="1:3" x14ac:dyDescent="0.35">
      <c r="A133" s="19" t="s">
        <v>270</v>
      </c>
      <c r="B133" s="15" t="s">
        <v>271</v>
      </c>
      <c r="C133" t="s">
        <v>245</v>
      </c>
    </row>
    <row r="134" spans="1:3" x14ac:dyDescent="0.35">
      <c r="A134" s="18" t="s">
        <v>272</v>
      </c>
      <c r="B134" s="15" t="s">
        <v>273</v>
      </c>
      <c r="C134" t="s">
        <v>245</v>
      </c>
    </row>
    <row r="135" spans="1:3" x14ac:dyDescent="0.35">
      <c r="A135" s="19" t="s">
        <v>274</v>
      </c>
      <c r="B135" s="15" t="s">
        <v>275</v>
      </c>
      <c r="C135" t="s">
        <v>245</v>
      </c>
    </row>
    <row r="136" spans="1:3" x14ac:dyDescent="0.35">
      <c r="A136" s="16" t="s">
        <v>276</v>
      </c>
      <c r="B136" s="15" t="s">
        <v>277</v>
      </c>
      <c r="C136" t="s">
        <v>245</v>
      </c>
    </row>
    <row r="137" spans="1:3" x14ac:dyDescent="0.35">
      <c r="A137" s="18" t="s">
        <v>278</v>
      </c>
      <c r="B137" s="15" t="s">
        <v>279</v>
      </c>
      <c r="C137" t="s">
        <v>245</v>
      </c>
    </row>
    <row r="138" spans="1:3" x14ac:dyDescent="0.35">
      <c r="A138" s="18" t="s">
        <v>280</v>
      </c>
      <c r="B138" s="15" t="s">
        <v>281</v>
      </c>
      <c r="C138" t="s">
        <v>245</v>
      </c>
    </row>
    <row r="139" spans="1:3" x14ac:dyDescent="0.35">
      <c r="A139" s="16" t="s">
        <v>282</v>
      </c>
      <c r="B139" s="15" t="s">
        <v>283</v>
      </c>
      <c r="C139" t="s">
        <v>245</v>
      </c>
    </row>
    <row r="140" spans="1:3" x14ac:dyDescent="0.35">
      <c r="A140" s="6" t="s">
        <v>284</v>
      </c>
      <c r="B140" s="15" t="s">
        <v>285</v>
      </c>
      <c r="C140" t="s">
        <v>245</v>
      </c>
    </row>
    <row r="141" spans="1:3" x14ac:dyDescent="0.35">
      <c r="A141" s="18" t="s">
        <v>286</v>
      </c>
      <c r="B141" s="20" t="s">
        <v>287</v>
      </c>
      <c r="C141" t="s">
        <v>245</v>
      </c>
    </row>
    <row r="142" spans="1:3" x14ac:dyDescent="0.35">
      <c r="A142" s="16" t="s">
        <v>288</v>
      </c>
      <c r="B142" s="15" t="s">
        <v>289</v>
      </c>
      <c r="C142" t="s">
        <v>245</v>
      </c>
    </row>
    <row r="143" spans="1:3" x14ac:dyDescent="0.35">
      <c r="A143" s="16" t="s">
        <v>290</v>
      </c>
      <c r="B143" s="20" t="s">
        <v>291</v>
      </c>
      <c r="C143" t="s">
        <v>245</v>
      </c>
    </row>
    <row r="144" spans="1:3" x14ac:dyDescent="0.35">
      <c r="A144" s="16" t="s">
        <v>292</v>
      </c>
      <c r="B144" s="15" t="s">
        <v>293</v>
      </c>
      <c r="C144" t="s">
        <v>245</v>
      </c>
    </row>
    <row r="145" spans="1:3" x14ac:dyDescent="0.35">
      <c r="A145" s="16" t="s">
        <v>294</v>
      </c>
      <c r="B145" s="15" t="s">
        <v>295</v>
      </c>
      <c r="C145" t="s">
        <v>245</v>
      </c>
    </row>
    <row r="146" spans="1:3" x14ac:dyDescent="0.35">
      <c r="A146" s="16" t="s">
        <v>296</v>
      </c>
      <c r="B146" s="20" t="s">
        <v>297</v>
      </c>
      <c r="C146" t="s">
        <v>245</v>
      </c>
    </row>
    <row r="147" spans="1:3" x14ac:dyDescent="0.35">
      <c r="A147" s="19" t="s">
        <v>298</v>
      </c>
      <c r="B147" s="15" t="s">
        <v>299</v>
      </c>
      <c r="C147" t="s">
        <v>245</v>
      </c>
    </row>
    <row r="148" spans="1:3" x14ac:dyDescent="0.35">
      <c r="A148" s="19" t="s">
        <v>300</v>
      </c>
      <c r="B148" s="15" t="s">
        <v>301</v>
      </c>
      <c r="C148" t="s">
        <v>245</v>
      </c>
    </row>
    <row r="149" spans="1:3" x14ac:dyDescent="0.35">
      <c r="A149" s="21" t="s">
        <v>302</v>
      </c>
      <c r="B149" s="15" t="s">
        <v>303</v>
      </c>
      <c r="C149" t="s">
        <v>245</v>
      </c>
    </row>
    <row r="150" spans="1:3" x14ac:dyDescent="0.35">
      <c r="A150" s="16" t="s">
        <v>304</v>
      </c>
      <c r="B150" s="15" t="s">
        <v>305</v>
      </c>
      <c r="C150" t="s">
        <v>245</v>
      </c>
    </row>
    <row r="151" spans="1:3" x14ac:dyDescent="0.35">
      <c r="A151" s="18" t="s">
        <v>306</v>
      </c>
      <c r="B151" s="15" t="s">
        <v>307</v>
      </c>
      <c r="C151" t="s">
        <v>245</v>
      </c>
    </row>
    <row r="152" spans="1:3" x14ac:dyDescent="0.35">
      <c r="A152" s="18" t="s">
        <v>308</v>
      </c>
      <c r="B152" s="15" t="s">
        <v>309</v>
      </c>
      <c r="C152" t="s">
        <v>245</v>
      </c>
    </row>
    <row r="153" spans="1:3" x14ac:dyDescent="0.35">
      <c r="A153" s="16" t="s">
        <v>310</v>
      </c>
      <c r="B153" s="17" t="s">
        <v>311</v>
      </c>
      <c r="C153" t="s">
        <v>245</v>
      </c>
    </row>
    <row r="154" spans="1:3" x14ac:dyDescent="0.35">
      <c r="A154" s="21" t="s">
        <v>312</v>
      </c>
      <c r="B154" s="15" t="s">
        <v>313</v>
      </c>
      <c r="C154" t="s">
        <v>245</v>
      </c>
    </row>
    <row r="155" spans="1:3" x14ac:dyDescent="0.35">
      <c r="A155" s="16" t="s">
        <v>314</v>
      </c>
      <c r="B155" s="15" t="s">
        <v>315</v>
      </c>
      <c r="C155" t="s">
        <v>245</v>
      </c>
    </row>
    <row r="156" spans="1:3" x14ac:dyDescent="0.35">
      <c r="A156" s="18" t="s">
        <v>316</v>
      </c>
      <c r="B156" s="15" t="s">
        <v>317</v>
      </c>
      <c r="C156" t="s">
        <v>245</v>
      </c>
    </row>
    <row r="157" spans="1:3" x14ac:dyDescent="0.35">
      <c r="A157" s="16" t="s">
        <v>318</v>
      </c>
      <c r="B157" s="15" t="s">
        <v>319</v>
      </c>
      <c r="C157" t="s">
        <v>245</v>
      </c>
    </row>
    <row r="158" spans="1:3" x14ac:dyDescent="0.35">
      <c r="A158" s="16" t="s">
        <v>320</v>
      </c>
      <c r="B158" s="15" t="s">
        <v>321</v>
      </c>
      <c r="C158" t="s">
        <v>245</v>
      </c>
    </row>
    <row r="159" spans="1:3" x14ac:dyDescent="0.35">
      <c r="A159" s="6" t="s">
        <v>322</v>
      </c>
      <c r="B159" s="15" t="s">
        <v>323</v>
      </c>
      <c r="C159" t="s">
        <v>245</v>
      </c>
    </row>
    <row r="160" spans="1:3" x14ac:dyDescent="0.35">
      <c r="A160" s="21" t="s">
        <v>324</v>
      </c>
      <c r="B160" s="4" t="s">
        <v>325</v>
      </c>
      <c r="C160" t="s">
        <v>245</v>
      </c>
    </row>
    <row r="161" spans="1:3" x14ac:dyDescent="0.35">
      <c r="A161" s="18" t="s">
        <v>326</v>
      </c>
      <c r="B161" s="15" t="s">
        <v>327</v>
      </c>
      <c r="C161" t="s">
        <v>245</v>
      </c>
    </row>
    <row r="162" spans="1:3" x14ac:dyDescent="0.35">
      <c r="A162" s="18" t="s">
        <v>328</v>
      </c>
      <c r="B162" s="15" t="s">
        <v>329</v>
      </c>
      <c r="C162" t="s">
        <v>245</v>
      </c>
    </row>
    <row r="163" spans="1:3" x14ac:dyDescent="0.35">
      <c r="A163" s="18" t="s">
        <v>330</v>
      </c>
      <c r="B163" s="15" t="s">
        <v>331</v>
      </c>
      <c r="C163" t="s">
        <v>245</v>
      </c>
    </row>
    <row r="164" spans="1:3" x14ac:dyDescent="0.35">
      <c r="A164" s="19" t="s">
        <v>332</v>
      </c>
      <c r="B164" s="15" t="s">
        <v>333</v>
      </c>
      <c r="C164" t="s">
        <v>245</v>
      </c>
    </row>
    <row r="165" spans="1:3" x14ac:dyDescent="0.35">
      <c r="A165" s="1" t="s">
        <v>334</v>
      </c>
      <c r="B165" s="2" t="s">
        <v>335</v>
      </c>
      <c r="C165" t="s">
        <v>245</v>
      </c>
    </row>
    <row r="166" spans="1:3" x14ac:dyDescent="0.35">
      <c r="A166" s="18" t="s">
        <v>336</v>
      </c>
      <c r="B166" s="15" t="s">
        <v>337</v>
      </c>
      <c r="C166" t="s">
        <v>245</v>
      </c>
    </row>
    <row r="167" spans="1:3" x14ac:dyDescent="0.35">
      <c r="A167" s="19" t="s">
        <v>338</v>
      </c>
      <c r="B167" s="15" t="s">
        <v>339</v>
      </c>
      <c r="C167" t="s">
        <v>245</v>
      </c>
    </row>
    <row r="168" spans="1:3" x14ac:dyDescent="0.35">
      <c r="A168" s="18" t="s">
        <v>340</v>
      </c>
      <c r="B168" s="20" t="s">
        <v>341</v>
      </c>
      <c r="C168" t="s">
        <v>245</v>
      </c>
    </row>
    <row r="169" spans="1:3" x14ac:dyDescent="0.35">
      <c r="A169" s="18" t="s">
        <v>342</v>
      </c>
      <c r="B169" s="20" t="s">
        <v>343</v>
      </c>
      <c r="C169" t="s">
        <v>245</v>
      </c>
    </row>
  </sheetData>
  <conditionalFormatting sqref="A108">
    <cfRule type="duplicateValues" dxfId="5" priority="1"/>
  </conditionalFormatting>
  <conditionalFormatting sqref="A108">
    <cfRule type="duplicateValues" dxfId="4" priority="2"/>
    <cfRule type="timePeriod" dxfId="3" priority="3" timePeriod="yesterday">
      <formula>FLOOR(A108,1)=TODAY()-1</formula>
    </cfRule>
  </conditionalFormatting>
  <conditionalFormatting sqref="A108">
    <cfRule type="duplicateValues" dxfId="2" priority="4"/>
    <cfRule type="duplicateValues" dxfId="1" priority="5"/>
  </conditionalFormatting>
  <conditionalFormatting sqref="B85 A21:A77 B57:B60 B55 B21:B53 A2:B20">
    <cfRule type="expression" dxfId="0" priority="6">
      <formula>OR(#REF!="No")</formula>
    </cfRule>
  </conditionalFormatting>
  <hyperlinks>
    <hyperlink ref="B3" r:id="rId1" display="mailto:VACHAUHAN@DELOITTE.COM" xr:uid="{00000000-0004-0000-0200-000000000000}"/>
    <hyperlink ref="B2" r:id="rId2" xr:uid="{00000000-0004-0000-0200-000001000000}"/>
    <hyperlink ref="B4" r:id="rId3" xr:uid="{00000000-0004-0000-0200-000002000000}"/>
    <hyperlink ref="B5" r:id="rId4" xr:uid="{00000000-0004-0000-0200-000003000000}"/>
    <hyperlink ref="B7" r:id="rId5" xr:uid="{00000000-0004-0000-0200-000004000000}"/>
    <hyperlink ref="B8" r:id="rId6" display="mailto:BLATHIA@DELOITTE.COM" xr:uid="{00000000-0004-0000-0200-000005000000}"/>
    <hyperlink ref="B9" r:id="rId7" xr:uid="{00000000-0004-0000-0200-000006000000}"/>
    <hyperlink ref="B10" r:id="rId8" display="mailto:SUBRMUKHERJEE@DELOITTE.COM" xr:uid="{00000000-0004-0000-0200-000007000000}"/>
    <hyperlink ref="B11" r:id="rId9" xr:uid="{00000000-0004-0000-0200-000008000000}"/>
    <hyperlink ref="B12" r:id="rId10" xr:uid="{00000000-0004-0000-0200-000009000000}"/>
    <hyperlink ref="B13" r:id="rId11" xr:uid="{00000000-0004-0000-0200-00000A000000}"/>
    <hyperlink ref="B14" r:id="rId12" xr:uid="{00000000-0004-0000-0200-00000B000000}"/>
    <hyperlink ref="B16" r:id="rId13" display="mailto:RBHOWMIK@DELOITTE.COM" xr:uid="{00000000-0004-0000-0200-00000C000000}"/>
    <hyperlink ref="B15" r:id="rId14" display="mailto:NBARVE@DELOITTE.COM" xr:uid="{00000000-0004-0000-0200-00000D000000}"/>
    <hyperlink ref="B17" r:id="rId15" display="mailto:RBIJU@DELOITTE.COM" xr:uid="{00000000-0004-0000-0200-00000E000000}"/>
    <hyperlink ref="B24" r:id="rId16" xr:uid="{00000000-0004-0000-0200-00000F000000}"/>
    <hyperlink ref="B19" r:id="rId17" display="mailto:ACHOWDHURI@DELOITTE.COM" xr:uid="{00000000-0004-0000-0200-000010000000}"/>
    <hyperlink ref="B18" r:id="rId18" xr:uid="{00000000-0004-0000-0200-000011000000}"/>
    <hyperlink ref="B20" r:id="rId19" xr:uid="{00000000-0004-0000-0200-000012000000}"/>
    <hyperlink ref="B25" r:id="rId20" display="mailto:BIJACOB@DELOITTE.COM" xr:uid="{00000000-0004-0000-0200-000013000000}"/>
    <hyperlink ref="B23" r:id="rId21" display="mailto:MADHG@DELOITTE.COM" xr:uid="{00000000-0004-0000-0200-000014000000}"/>
    <hyperlink ref="B26" r:id="rId22" xr:uid="{00000000-0004-0000-0200-000015000000}"/>
    <hyperlink ref="B21" r:id="rId23" xr:uid="{00000000-0004-0000-0200-000016000000}"/>
    <hyperlink ref="B22" r:id="rId24" xr:uid="{00000000-0004-0000-0200-000017000000}"/>
    <hyperlink ref="B28" r:id="rId25" display="mailto:VNURANI@DELOITTE.COM" xr:uid="{00000000-0004-0000-0200-000018000000}"/>
    <hyperlink ref="B27" r:id="rId26" xr:uid="{00000000-0004-0000-0200-000019000000}"/>
    <hyperlink ref="B29" r:id="rId27" display="mailto:APANAT@DELOITTE.COM" xr:uid="{00000000-0004-0000-0200-00001A000000}"/>
    <hyperlink ref="B34" r:id="rId28" display="mailto:MONS@DELOITTE.COM" xr:uid="{00000000-0004-0000-0200-00001B000000}"/>
    <hyperlink ref="B30" r:id="rId29" display="mailto:TPOWDEL@DELOITTE.COM" xr:uid="{00000000-0004-0000-0200-00001C000000}"/>
    <hyperlink ref="B33" r:id="rId30" xr:uid="{00000000-0004-0000-0200-00001D000000}"/>
    <hyperlink ref="B31" r:id="rId31" xr:uid="{00000000-0004-0000-0200-00001E000000}"/>
    <hyperlink ref="B32" r:id="rId32" xr:uid="{00000000-0004-0000-0200-00001F000000}"/>
    <hyperlink ref="B40" r:id="rId33" display="mailto:VITALWAR@DELOITTE.COM" xr:uid="{00000000-0004-0000-0200-000020000000}"/>
    <hyperlink ref="B37" r:id="rId34" display="mailto:ANSILVEIRA@DELOITTE.COM" xr:uid="{00000000-0004-0000-0200-000021000000}"/>
    <hyperlink ref="B36" r:id="rId35" display="mailto:NSIDHU@DELOITTE.COM" xr:uid="{00000000-0004-0000-0200-000022000000}"/>
    <hyperlink ref="B41" r:id="rId36" display="mailto:ANUPATIWARI@DELOITTE.COM" xr:uid="{00000000-0004-0000-0200-000023000000}"/>
    <hyperlink ref="B39" r:id="rId37" xr:uid="{00000000-0004-0000-0200-000024000000}"/>
    <hyperlink ref="B35" r:id="rId38" xr:uid="{00000000-0004-0000-0200-000025000000}"/>
    <hyperlink ref="B38" r:id="rId39" xr:uid="{00000000-0004-0000-0200-000026000000}"/>
    <hyperlink ref="B44" r:id="rId40" xr:uid="{00000000-0004-0000-0200-000027000000}"/>
    <hyperlink ref="B43" r:id="rId41" xr:uid="{00000000-0004-0000-0200-000028000000}"/>
    <hyperlink ref="B45" r:id="rId42" xr:uid="{00000000-0004-0000-0200-000029000000}"/>
    <hyperlink ref="B49" r:id="rId43" xr:uid="{00000000-0004-0000-0200-00002A000000}"/>
    <hyperlink ref="B47" r:id="rId44" xr:uid="{00000000-0004-0000-0200-00002B000000}"/>
    <hyperlink ref="B48" r:id="rId45" xr:uid="{00000000-0004-0000-0200-00002C000000}"/>
    <hyperlink ref="B50" r:id="rId46" xr:uid="{00000000-0004-0000-0200-00002D000000}"/>
    <hyperlink ref="B46" r:id="rId47" xr:uid="{00000000-0004-0000-0200-00002E000000}"/>
    <hyperlink ref="B51" r:id="rId48" display="mailto:ARISEN@DELOITTE.COM" xr:uid="{00000000-0004-0000-0200-00002F000000}"/>
    <hyperlink ref="B53" r:id="rId49" display="mailto:PRIAHUJA@DELOITTE.COM" xr:uid="{00000000-0004-0000-0200-000030000000}"/>
    <hyperlink ref="B54" r:id="rId50" display="mailto:ADIYENGAR@DELOITTE.COM" xr:uid="{00000000-0004-0000-0200-000031000000}"/>
    <hyperlink ref="B58" r:id="rId51" display="mailto:JKARUNKUMAR@DELOITTE.COM" xr:uid="{00000000-0004-0000-0200-000032000000}"/>
    <hyperlink ref="B55" r:id="rId52" display="mailto:MNATESAN@DELOITTE.COM" xr:uid="{00000000-0004-0000-0200-000033000000}"/>
    <hyperlink ref="B56" r:id="rId53" xr:uid="{00000000-0004-0000-0200-000034000000}"/>
    <hyperlink ref="B57" r:id="rId54" xr:uid="{00000000-0004-0000-0200-000035000000}"/>
    <hyperlink ref="B64" r:id="rId55" display="mailto:LOM@DELOITTE.COM" xr:uid="{00000000-0004-0000-0200-000036000000}"/>
    <hyperlink ref="B63" r:id="rId56" display="mailto:DEKANJILAL@DELOITTE.COM" xr:uid="{00000000-0004-0000-0200-000037000000}"/>
    <hyperlink ref="B61" r:id="rId57" xr:uid="{00000000-0004-0000-0200-000038000000}"/>
    <hyperlink ref="B59" r:id="rId58" xr:uid="{00000000-0004-0000-0200-000039000000}"/>
    <hyperlink ref="B66" r:id="rId59" display="mailto:MTHERESSA@DELOITTE.COM" xr:uid="{00000000-0004-0000-0200-00003A000000}"/>
    <hyperlink ref="B65" r:id="rId60" display="mailto:PHRAVINDRA@DELOITTE.COM" xr:uid="{00000000-0004-0000-0200-00003B000000}"/>
    <hyperlink ref="B76" r:id="rId61" display="mailto:HABABU@DELOITTE.COM" xr:uid="{00000000-0004-0000-0200-00003C000000}"/>
    <hyperlink ref="B79" r:id="rId62" display="mailto:DEEPRANA@DELOITTE.COM" xr:uid="{00000000-0004-0000-0200-00003D000000}"/>
    <hyperlink ref="B80" r:id="rId63" xr:uid="{00000000-0004-0000-0200-00003E000000}"/>
    <hyperlink ref="B67" r:id="rId64" xr:uid="{00000000-0004-0000-0200-00003F000000}"/>
    <hyperlink ref="B77" r:id="rId65" xr:uid="{00000000-0004-0000-0200-000040000000}"/>
    <hyperlink ref="B78" r:id="rId66" xr:uid="{00000000-0004-0000-0200-000041000000}"/>
    <hyperlink ref="B72" r:id="rId67" display="mailto:PRJOSEPH@DELOITTE.COM" xr:uid="{00000000-0004-0000-0200-000042000000}"/>
    <hyperlink ref="B71" r:id="rId68" xr:uid="{00000000-0004-0000-0200-000043000000}"/>
    <hyperlink ref="B69" r:id="rId69" xr:uid="{00000000-0004-0000-0200-000044000000}"/>
    <hyperlink ref="B70" r:id="rId70" xr:uid="{00000000-0004-0000-0200-000045000000}"/>
    <hyperlink ref="B68" r:id="rId71" xr:uid="{00000000-0004-0000-0200-000046000000}"/>
    <hyperlink ref="B75" r:id="rId72" display="mailto:VINESHARMA@DELOITTE.COM" xr:uid="{00000000-0004-0000-0200-000047000000}"/>
    <hyperlink ref="B74" r:id="rId73" display="mailto:SKUMARAPURAM@DELOITTE.COM" xr:uid="{00000000-0004-0000-0200-000048000000}"/>
    <hyperlink ref="B73" r:id="rId74" xr:uid="{00000000-0004-0000-0200-000049000000}"/>
    <hyperlink ref="B81" r:id="rId75" display="mailto:SAMCHHABRA@DELOITTE.COM" xr:uid="{00000000-0004-0000-0200-00004A000000}"/>
    <hyperlink ref="B82" r:id="rId76" display="mailto:ASAMUEL@DELOITTE.COM" xr:uid="{00000000-0004-0000-0200-00004B000000}"/>
    <hyperlink ref="B83" r:id="rId77" xr:uid="{00000000-0004-0000-0200-00004C000000}"/>
    <hyperlink ref="B85" r:id="rId78" display="mailto:HBADSHAH@DELOITTE.COM" xr:uid="{00000000-0004-0000-0200-00004D000000}"/>
    <hyperlink ref="B86" r:id="rId79" xr:uid="{00000000-0004-0000-0200-00004E000000}"/>
    <hyperlink ref="B87" r:id="rId80" xr:uid="{00000000-0004-0000-0200-00004F000000}"/>
    <hyperlink ref="B89" r:id="rId81" display="mailto:VJ@DELOITTE.COM" xr:uid="{00000000-0004-0000-0200-000050000000}"/>
    <hyperlink ref="B88" r:id="rId82" display="mailto:RHANOCH@DELOITTE.COM" xr:uid="{00000000-0004-0000-0200-000051000000}"/>
    <hyperlink ref="B90" r:id="rId83" xr:uid="{00000000-0004-0000-0200-000052000000}"/>
    <hyperlink ref="B91" r:id="rId84" xr:uid="{00000000-0004-0000-0200-000053000000}"/>
    <hyperlink ref="B92" r:id="rId85" display="mailto:VIMADHAVAN@DELOITTE.COM" xr:uid="{00000000-0004-0000-0200-000054000000}"/>
    <hyperlink ref="B93" r:id="rId86" xr:uid="{00000000-0004-0000-0200-000055000000}"/>
    <hyperlink ref="B95" r:id="rId87" display="mailto:SMSARKAR@DELOITTE.COM" xr:uid="{00000000-0004-0000-0200-000056000000}"/>
    <hyperlink ref="B96" r:id="rId88" xr:uid="{00000000-0004-0000-0200-000057000000}"/>
    <hyperlink ref="B98" r:id="rId89" xr:uid="{00000000-0004-0000-0200-000058000000}"/>
    <hyperlink ref="B97" r:id="rId90" xr:uid="{00000000-0004-0000-0200-000059000000}"/>
    <hyperlink ref="B99" r:id="rId91" xr:uid="{00000000-0004-0000-0200-00005A000000}"/>
    <hyperlink ref="B94" r:id="rId92" xr:uid="{00000000-0004-0000-0200-00005B000000}"/>
    <hyperlink ref="B100" r:id="rId93" display="test@deloitte.com" xr:uid="{00000000-0004-0000-0200-00005C000000}"/>
    <hyperlink ref="B101" r:id="rId94" xr:uid="{00000000-0004-0000-0200-00005D000000}"/>
    <hyperlink ref="B102" r:id="rId95" display="mailto:MOGHOSH@DELOITTE.COM" xr:uid="{00000000-0004-0000-0200-00005E000000}"/>
    <hyperlink ref="B103" r:id="rId96" xr:uid="{00000000-0004-0000-0200-00005F000000}"/>
    <hyperlink ref="B105" r:id="rId97" display="mailto:TNAIR@DELOITTE.COM" xr:uid="{00000000-0004-0000-0200-000060000000}"/>
    <hyperlink ref="B104" r:id="rId98" xr:uid="{00000000-0004-0000-0200-000061000000}"/>
    <hyperlink ref="B106" r:id="rId99" xr:uid="{00000000-0004-0000-0200-000062000000}"/>
    <hyperlink ref="B107" r:id="rId100" display="test@deloitte.com" xr:uid="{00000000-0004-0000-0200-000063000000}"/>
    <hyperlink ref="B108" r:id="rId101" xr:uid="{00000000-0004-0000-0200-000064000000}"/>
    <hyperlink ref="B112" r:id="rId102" display="mailto:PRASAHU@DELOITTE.COM" xr:uid="{00000000-0004-0000-0200-000065000000}"/>
    <hyperlink ref="B109" r:id="rId103" display="mailto:RAROY@DELOITTE.COM" xr:uid="{00000000-0004-0000-0200-000066000000}"/>
    <hyperlink ref="B111" r:id="rId104" display="mailto:ANMSABHERWAL@DELOITTE.COM" xr:uid="{00000000-0004-0000-0200-000067000000}"/>
    <hyperlink ref="B117" r:id="rId105" display="mailto:SYSURI@DELOITTE.COM" xr:uid="{00000000-0004-0000-0200-000068000000}"/>
    <hyperlink ref="B110" r:id="rId106" display="mailto:SOUMYS@DELOITTE.COM" xr:uid="{00000000-0004-0000-0200-000069000000}"/>
    <hyperlink ref="B115" r:id="rId107" display="mailto:AKANSHSINGH@DELOITTE.COM" xr:uid="{00000000-0004-0000-0200-00006A000000}"/>
    <hyperlink ref="B113" r:id="rId108" xr:uid="{00000000-0004-0000-0200-00006B000000}"/>
    <hyperlink ref="B116" r:id="rId109" xr:uid="{00000000-0004-0000-0200-00006C000000}"/>
    <hyperlink ref="B118" r:id="rId110" xr:uid="{00000000-0004-0000-0200-00006D000000}"/>
    <hyperlink ref="B120" r:id="rId111" xr:uid="{00000000-0004-0000-0200-00006E000000}"/>
    <hyperlink ref="B119" r:id="rId112" xr:uid="{00000000-0004-0000-0200-00006F000000}"/>
    <hyperlink ref="B114" r:id="rId113" xr:uid="{00000000-0004-0000-0200-000070000000}"/>
    <hyperlink ref="B62" r:id="rId114" xr:uid="{00000000-0004-0000-0200-000071000000}"/>
    <hyperlink ref="B42" r:id="rId115" xr:uid="{00000000-0004-0000-0200-000072000000}"/>
    <hyperlink ref="B52" r:id="rId116" xr:uid="{00000000-0004-0000-0200-000073000000}"/>
    <hyperlink ref="B84" r:id="rId117" xr:uid="{00000000-0004-0000-0200-000074000000}"/>
    <hyperlink ref="B6" r:id="rId118" xr:uid="{00000000-0004-0000-0200-000075000000}"/>
    <hyperlink ref="B121" r:id="rId119" xr:uid="{00000000-0004-0000-0200-000076000000}"/>
    <hyperlink ref="B123" r:id="rId120" xr:uid="{00000000-0004-0000-0200-000077000000}"/>
    <hyperlink ref="B124" r:id="rId121" xr:uid="{00000000-0004-0000-0200-000078000000}"/>
    <hyperlink ref="B125" r:id="rId122" xr:uid="{00000000-0004-0000-0200-000079000000}"/>
    <hyperlink ref="B126" r:id="rId123" xr:uid="{00000000-0004-0000-0200-00007A000000}"/>
    <hyperlink ref="B127" r:id="rId124" xr:uid="{00000000-0004-0000-0200-00007B000000}"/>
    <hyperlink ref="B130" r:id="rId125" xr:uid="{00000000-0004-0000-0200-00007C000000}"/>
    <hyperlink ref="B129" r:id="rId126" xr:uid="{00000000-0004-0000-0200-00007D000000}"/>
    <hyperlink ref="B131" r:id="rId127" xr:uid="{00000000-0004-0000-0200-00007E000000}"/>
    <hyperlink ref="B128" r:id="rId128" xr:uid="{00000000-0004-0000-0200-00007F000000}"/>
    <hyperlink ref="B132" r:id="rId129" xr:uid="{00000000-0004-0000-0200-000080000000}"/>
    <hyperlink ref="B133" r:id="rId130" xr:uid="{00000000-0004-0000-0200-000081000000}"/>
    <hyperlink ref="B134" r:id="rId131" xr:uid="{00000000-0004-0000-0200-000082000000}"/>
    <hyperlink ref="B135" r:id="rId132" xr:uid="{00000000-0004-0000-0200-000083000000}"/>
    <hyperlink ref="B136" r:id="rId133" xr:uid="{00000000-0004-0000-0200-000084000000}"/>
    <hyperlink ref="B137" r:id="rId134" xr:uid="{00000000-0004-0000-0200-000085000000}"/>
    <hyperlink ref="B138" r:id="rId135" xr:uid="{00000000-0004-0000-0200-000086000000}"/>
    <hyperlink ref="B139" r:id="rId136" xr:uid="{00000000-0004-0000-0200-000087000000}"/>
    <hyperlink ref="B140" r:id="rId137" xr:uid="{00000000-0004-0000-0200-000088000000}"/>
    <hyperlink ref="B141" r:id="rId138" xr:uid="{00000000-0004-0000-0200-000089000000}"/>
    <hyperlink ref="B142" r:id="rId139" xr:uid="{00000000-0004-0000-0200-00008A000000}"/>
    <hyperlink ref="B143" r:id="rId140" xr:uid="{00000000-0004-0000-0200-00008B000000}"/>
    <hyperlink ref="B146" r:id="rId141" xr:uid="{00000000-0004-0000-0200-00008C000000}"/>
    <hyperlink ref="B147" r:id="rId142" xr:uid="{00000000-0004-0000-0200-00008D000000}"/>
    <hyperlink ref="B149" r:id="rId143" xr:uid="{00000000-0004-0000-0200-00008E000000}"/>
    <hyperlink ref="B148" r:id="rId144" xr:uid="{00000000-0004-0000-0200-00008F000000}"/>
    <hyperlink ref="B150" r:id="rId145" xr:uid="{00000000-0004-0000-0200-000090000000}"/>
    <hyperlink ref="B154" r:id="rId146" xr:uid="{00000000-0004-0000-0200-000091000000}"/>
    <hyperlink ref="B157" r:id="rId147" xr:uid="{00000000-0004-0000-0200-000092000000}"/>
    <hyperlink ref="B158" r:id="rId148" xr:uid="{00000000-0004-0000-0200-000093000000}"/>
    <hyperlink ref="B153" r:id="rId149" xr:uid="{00000000-0004-0000-0200-000094000000}"/>
    <hyperlink ref="B156" r:id="rId150" xr:uid="{00000000-0004-0000-0200-000095000000}"/>
    <hyperlink ref="B155" r:id="rId151" xr:uid="{00000000-0004-0000-0200-000096000000}"/>
    <hyperlink ref="B152" r:id="rId152" xr:uid="{00000000-0004-0000-0200-000097000000}"/>
    <hyperlink ref="B159" r:id="rId153" xr:uid="{00000000-0004-0000-0200-000098000000}"/>
    <hyperlink ref="B162" r:id="rId154" xr:uid="{00000000-0004-0000-0200-000099000000}"/>
    <hyperlink ref="B161" r:id="rId155" xr:uid="{00000000-0004-0000-0200-00009A000000}"/>
    <hyperlink ref="B160" r:id="rId156" xr:uid="{00000000-0004-0000-0200-00009B000000}"/>
    <hyperlink ref="B163" r:id="rId157" xr:uid="{00000000-0004-0000-0200-00009C000000}"/>
    <hyperlink ref="B165" r:id="rId158" xr:uid="{00000000-0004-0000-0200-00009D000000}"/>
    <hyperlink ref="B164" r:id="rId159" xr:uid="{00000000-0004-0000-0200-00009E000000}"/>
    <hyperlink ref="B166" r:id="rId160" xr:uid="{00000000-0004-0000-0200-00009F000000}"/>
    <hyperlink ref="B167" r:id="rId161" xr:uid="{00000000-0004-0000-0200-0000A0000000}"/>
    <hyperlink ref="B169" r:id="rId162" xr:uid="{00000000-0004-0000-0200-0000A1000000}"/>
    <hyperlink ref="B168" r:id="rId163" xr:uid="{00000000-0004-0000-0200-0000A2000000}"/>
  </hyperlinks>
  <pageMargins left="0.7" right="0.7" top="0.75" bottom="0.75" header="0.3" footer="0.3"/>
  <pageSetup paperSize="9"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AWS Users</vt:lpstr>
      <vt:lpstr>Cloudberry Users</vt:lpstr>
      <vt:lpstr>Jaws</vt:lpstr>
      <vt:lpstr>Sheet1</vt:lpstr>
      <vt:lpstr>VSTS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Matt</dc:creator>
  <cp:lastModifiedBy>Kumar, Pardeep</cp:lastModifiedBy>
  <dcterms:created xsi:type="dcterms:W3CDTF">2018-10-05T13:30:19Z</dcterms:created>
  <dcterms:modified xsi:type="dcterms:W3CDTF">2021-11-08T12:40:17Z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2021-08-02T06:21:20Z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74ede97f-0174-4536-9836-02b56ab585ab</vt:lpwstr>
  </property>
  <property fmtid="{D5CDD505-2E9C-101B-9397-08002B2CF9AE}" pid="8" name="MSIP_Label_ea60d57e-af5b-4752-ac57-3e4f28ca11dc_ContentBits">
    <vt:lpwstr>0</vt:lpwstr>
  </property>
</Properties>
</file>