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Bianca-Indicadores-organizar\Setembro24\"/>
    </mc:Choice>
  </mc:AlternateContent>
  <xr:revisionPtr revIDLastSave="0" documentId="13_ncr:1_{13B0602D-1808-4B1B-996D-DC04D07C5F83}" xr6:coauthVersionLast="47" xr6:coauthVersionMax="47" xr10:uidLastSave="{00000000-0000-0000-0000-000000000000}"/>
  <bookViews>
    <workbookView xWindow="20370" yWindow="-120" windowWidth="21840" windowHeight="13290" activeTab="3" xr2:uid="{9AC27118-84A0-414E-BB57-7061529B1ECA}"/>
  </bookViews>
  <sheets>
    <sheet name="Original" sheetId="1" r:id="rId1"/>
    <sheet name="Trabalho" sheetId="2" r:id="rId2"/>
    <sheet name="Informações Regulação" sheetId="4" r:id="rId3"/>
    <sheet name="MicroRegiões" sheetId="5" r:id="rId4"/>
  </sheets>
  <externalReferences>
    <externalReference r:id="rId5"/>
  </externalReferences>
  <definedNames>
    <definedName name="_xlnm._FilterDatabase" localSheetId="0" hidden="1">Original!$A$1:$G$403</definedName>
    <definedName name="_xlnm._FilterDatabase" localSheetId="1" hidden="1">Trabalho!$J$1:$K$1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<sst xmlns="http://schemas.openxmlformats.org/spreadsheetml/2006/main" count="5612" uniqueCount="1246">
  <si>
    <t>Nº SUS Fácil</t>
  </si>
  <si>
    <t>Nome</t>
  </si>
  <si>
    <t>Data Entrada</t>
  </si>
  <si>
    <t>Data Saída</t>
  </si>
  <si>
    <t>Destino</t>
  </si>
  <si>
    <t>Fim</t>
  </si>
  <si>
    <t>Clinica</t>
  </si>
  <si>
    <t>461743993</t>
  </si>
  <si>
    <t>CLAUDIOMIRO SOUZA</t>
  </si>
  <si>
    <t>SANTA CASA DE ARCOS</t>
  </si>
  <si>
    <t>INTERNAÇÃO HOSPITALAR</t>
  </si>
  <si>
    <t>CLINICA MEDICA</t>
  </si>
  <si>
    <t>461744020</t>
  </si>
  <si>
    <t>MARIA ALVINA JACINTA</t>
  </si>
  <si>
    <t>461744044</t>
  </si>
  <si>
    <t>ARACI MARIA DA SILVA</t>
  </si>
  <si>
    <t>461744055</t>
  </si>
  <si>
    <t>ROBSON NECESIO RIBEIRO</t>
  </si>
  <si>
    <t>461744064</t>
  </si>
  <si>
    <t>LAZARO JOSE PEIXOTO</t>
  </si>
  <si>
    <t>461744081</t>
  </si>
  <si>
    <t>MIKAELY VITORIA LOURENSO DA SILVA</t>
  </si>
  <si>
    <t>PEDIATRICA</t>
  </si>
  <si>
    <t>461744094</t>
  </si>
  <si>
    <t>MARIA APARECIDA GONCALVES</t>
  </si>
  <si>
    <t>461744215</t>
  </si>
  <si>
    <t>GILSON RIBEIRO DA SILVA</t>
  </si>
  <si>
    <t>461744217</t>
  </si>
  <si>
    <t>SANDRA APARECIDA DA SILVA</t>
  </si>
  <si>
    <t>461744274</t>
  </si>
  <si>
    <t>ITAMAR SILVINO UNTALLER</t>
  </si>
  <si>
    <t>461744268</t>
  </si>
  <si>
    <t>VALDIVINA DOS SANTOS ALVES</t>
  </si>
  <si>
    <t>461744285</t>
  </si>
  <si>
    <t>DIONE RODRIGUES DOS SANTOS</t>
  </si>
  <si>
    <t>461744279</t>
  </si>
  <si>
    <t>MARIA DE ARAUJO DINIZ</t>
  </si>
  <si>
    <t>461744335</t>
  </si>
  <si>
    <t>DONIZETE APARECIDO DA SILVA</t>
  </si>
  <si>
    <t>461744263</t>
  </si>
  <si>
    <t>MARIA HELOISA LOPES FARIA</t>
  </si>
  <si>
    <t>SANTA CASA DE BELO HORIZONTE</t>
  </si>
  <si>
    <t>461743957</t>
  </si>
  <si>
    <t>ANDRE DE ARAUJO ROSA</t>
  </si>
  <si>
    <t>SANTA CASA DE BOM DESPACHO</t>
  </si>
  <si>
    <t>ORTOPÉDICA</t>
  </si>
  <si>
    <t>461743973</t>
  </si>
  <si>
    <t>ROSA FERREIRA DE ARAUJO</t>
  </si>
  <si>
    <t>TRANSFERENCIA VIA SAMU</t>
  </si>
  <si>
    <t>461744182</t>
  </si>
  <si>
    <t>ANA JULHIA DA SILVA</t>
  </si>
  <si>
    <t>PSIQUIATRICA</t>
  </si>
  <si>
    <t>461744254</t>
  </si>
  <si>
    <t>FABIANA ANDADRE MALTA</t>
  </si>
  <si>
    <t>461744291</t>
  </si>
  <si>
    <t>VALTEIR DE OLIVEIRA SIMAO</t>
  </si>
  <si>
    <t>461744031</t>
  </si>
  <si>
    <t>VILMA NUNES DE OLIVEIRA</t>
  </si>
  <si>
    <t>SANTA CASA DE CAMPO BELO</t>
  </si>
  <si>
    <t>461744061</t>
  </si>
  <si>
    <t>LUIS EMILIO LEITE</t>
  </si>
  <si>
    <t>NEFROLOGISTA</t>
  </si>
  <si>
    <t>461744105</t>
  </si>
  <si>
    <t>JOSE NUNES DA COSTA</t>
  </si>
  <si>
    <t>461744116</t>
  </si>
  <si>
    <t>ELAINE CARVALHO ALBINO</t>
  </si>
  <si>
    <t>461744280</t>
  </si>
  <si>
    <t>EDSON CAMPOS</t>
  </si>
  <si>
    <t>461743952</t>
  </si>
  <si>
    <t>ARTHUR SILVA PERES</t>
  </si>
  <si>
    <t>SANTA CASA DE CLAUDIO</t>
  </si>
  <si>
    <t>461743965</t>
  </si>
  <si>
    <t>RAFAEL ASSIS MORAIS CUNHA</t>
  </si>
  <si>
    <t>461743966</t>
  </si>
  <si>
    <t>ANA JULIA FERREIRA MOTA</t>
  </si>
  <si>
    <t>461744008</t>
  </si>
  <si>
    <t>MARIA LUIZA RIBEIRO DA CRUZ</t>
  </si>
  <si>
    <t>461744053</t>
  </si>
  <si>
    <t>ELLOAH GABRIELLY DOS SANTOS</t>
  </si>
  <si>
    <t>461744063</t>
  </si>
  <si>
    <t>NATHAN ALVES RIBEIRO</t>
  </si>
  <si>
    <t>461744090</t>
  </si>
  <si>
    <t>GAEL COSTA SILVA</t>
  </si>
  <si>
    <t>461744111</t>
  </si>
  <si>
    <t>MARIA CECILIA CAETANO PEREIRA</t>
  </si>
  <si>
    <t>461744113</t>
  </si>
  <si>
    <t>BERNARDO RODRIGUES REIS</t>
  </si>
  <si>
    <t>CIRURGIA GERAL</t>
  </si>
  <si>
    <t>461744154</t>
  </si>
  <si>
    <t>AKYRA CAROLINA SILVA VELOSO</t>
  </si>
  <si>
    <t>461744195</t>
  </si>
  <si>
    <t>ALEXANDRE TASSO DE VASCONCELOS RIBEIRO</t>
  </si>
  <si>
    <t>461744198</t>
  </si>
  <si>
    <t>GERALDO BATISTA OLIVEIRA</t>
  </si>
  <si>
    <t>461744225</t>
  </si>
  <si>
    <t>JOAQUIM ANTONIO LOPES</t>
  </si>
  <si>
    <t>461744235</t>
  </si>
  <si>
    <t>CECILIA DALDEGAN FERREIRA</t>
  </si>
  <si>
    <t>461744233</t>
  </si>
  <si>
    <t>LAIS LIMA FERREIRA</t>
  </si>
  <si>
    <t>461744310</t>
  </si>
  <si>
    <t>ANGELO APARECIDO DE CAMARGOS</t>
  </si>
  <si>
    <t>461744307</t>
  </si>
  <si>
    <t>DAVI LUCCA VIANA</t>
  </si>
  <si>
    <t>461744354</t>
  </si>
  <si>
    <t>GUILHERME HENRIQUE APARECIDO MARIANO</t>
  </si>
  <si>
    <t>461744018</t>
  </si>
  <si>
    <t>BERNARDINO DE OLIVEIRA ANDRADE</t>
  </si>
  <si>
    <t>SANTA CASA DE ITAGUARA</t>
  </si>
  <si>
    <t>461744083</t>
  </si>
  <si>
    <t>HANA DE SOUZA SILVA</t>
  </si>
  <si>
    <t>461744098</t>
  </si>
  <si>
    <t>HELENA ARAUJO PEREIRA</t>
  </si>
  <si>
    <t>461744211</t>
  </si>
  <si>
    <t>ANA JULIA BORGES AGUIAR</t>
  </si>
  <si>
    <t>461744209</t>
  </si>
  <si>
    <t>KAUAN ALICIO DA CUNHA RODRIGUES</t>
  </si>
  <si>
    <t>461744219</t>
  </si>
  <si>
    <t>ARTHUR CHRISTOPPHER LIRIO CARVALHO</t>
  </si>
  <si>
    <t>461744269</t>
  </si>
  <si>
    <t>JOSE QUIRINO FILHO</t>
  </si>
  <si>
    <t>461744284</t>
  </si>
  <si>
    <t>BRAZ ALVES FERREIRA</t>
  </si>
  <si>
    <t>461744075</t>
  </si>
  <si>
    <t>CENIRA CAETANO DA SILVA FERREIRA</t>
  </si>
  <si>
    <t>SANTA CASA DE PITANGUI</t>
  </si>
  <si>
    <t>461744120</t>
  </si>
  <si>
    <t>LOURDES APARECIDA DA COSTA</t>
  </si>
  <si>
    <t>CIRURGIA VASCULAR</t>
  </si>
  <si>
    <t>461743953</t>
  </si>
  <si>
    <t>APARECIDA ALVES MACHADO</t>
  </si>
  <si>
    <t>SANTA CASA DE SANTO ANTONIO DO AMPARO</t>
  </si>
  <si>
    <t>461743967</t>
  </si>
  <si>
    <t>ANTONIO FERREIRA DA SILVA</t>
  </si>
  <si>
    <t>461743970</t>
  </si>
  <si>
    <t>JEAN CARLOS DA SILVA</t>
  </si>
  <si>
    <t>461743982</t>
  </si>
  <si>
    <t>JOANA D'ARC RODRIGUES SANTOS</t>
  </si>
  <si>
    <t>461743977</t>
  </si>
  <si>
    <t>LADISLAU LOPES DA SILVA</t>
  </si>
  <si>
    <t>461743980</t>
  </si>
  <si>
    <t>MARIA LUIZA DA COSTA</t>
  </si>
  <si>
    <t>461743988</t>
  </si>
  <si>
    <t>LAZARO PEDRO PEREIRA</t>
  </si>
  <si>
    <t>UROLOGIA</t>
  </si>
  <si>
    <t>461743985</t>
  </si>
  <si>
    <t>NILDA DANGELA ANANIAS</t>
  </si>
  <si>
    <t>461744010</t>
  </si>
  <si>
    <t>AMANDA SILVA RODRIGUES</t>
  </si>
  <si>
    <t>461744005</t>
  </si>
  <si>
    <t>LUIZA AGUIAR DE SOUZA</t>
  </si>
  <si>
    <t>461744046</t>
  </si>
  <si>
    <t>TEREZINHA DE ALMEIDA GUIMARAES</t>
  </si>
  <si>
    <t>461744073</t>
  </si>
  <si>
    <t>GUSTAVO HENRIQUE OLIVEIRA</t>
  </si>
  <si>
    <t>461744080</t>
  </si>
  <si>
    <t>MARCIELMA SOUSA PIRES</t>
  </si>
  <si>
    <t>461744093</t>
  </si>
  <si>
    <t>MEIRE APARECIDA SANTOS</t>
  </si>
  <si>
    <t>461744092</t>
  </si>
  <si>
    <t>461744117</t>
  </si>
  <si>
    <t>ADRIANO ANTONIO RODRIGUES</t>
  </si>
  <si>
    <t>461744123</t>
  </si>
  <si>
    <t>ANA CAROLINA LIMA NEVES</t>
  </si>
  <si>
    <t>461744139</t>
  </si>
  <si>
    <t>LEILA APARECIDA DA SILVA</t>
  </si>
  <si>
    <t>461744162</t>
  </si>
  <si>
    <t>JOSE MARIA DA SILVA</t>
  </si>
  <si>
    <t>461744164</t>
  </si>
  <si>
    <t>MARCIO HELENO CAMARGOS BARBOSA</t>
  </si>
  <si>
    <t>461744202</t>
  </si>
  <si>
    <t>ADEVALDO BARBOSA SILVA</t>
  </si>
  <si>
    <t>461744199</t>
  </si>
  <si>
    <t>JOSE ANGELO DA GUARDA</t>
  </si>
  <si>
    <t>461744200</t>
  </si>
  <si>
    <t>MARIA APARECIDA DO AMARAL</t>
  </si>
  <si>
    <t>461744220</t>
  </si>
  <si>
    <t>ANSELMO SEBASTIAO SOARES</t>
  </si>
  <si>
    <t>461744231</t>
  </si>
  <si>
    <t>ROSA MARIA AVELAR</t>
  </si>
  <si>
    <t>461744270</t>
  </si>
  <si>
    <t>MARIA DE JESUS FREIRES</t>
  </si>
  <si>
    <t>461744273</t>
  </si>
  <si>
    <t>MAURO TRIVELLATO</t>
  </si>
  <si>
    <t>461744304</t>
  </si>
  <si>
    <t>SEBASTIANA FILOMENA ROSA DA SILVA</t>
  </si>
  <si>
    <t>461744312</t>
  </si>
  <si>
    <t>ERLON CARLOS SIQUEIRA</t>
  </si>
  <si>
    <t>461744308</t>
  </si>
  <si>
    <t>VERA LUCIA SANTOS FREITAS</t>
  </si>
  <si>
    <t>461744322</t>
  </si>
  <si>
    <t>MARTA TEIXEIRA DO AMARAL</t>
  </si>
  <si>
    <t>461743963</t>
  </si>
  <si>
    <t>ARTHUR BERNARDES GOMES</t>
  </si>
  <si>
    <t>SANTA CASA DE SANTO ANTONIO DO MONTE</t>
  </si>
  <si>
    <t>461743954</t>
  </si>
  <si>
    <t>MARIA DA CONCEICAO NOGUEIRA</t>
  </si>
  <si>
    <t>461743959</t>
  </si>
  <si>
    <t>MARIA LUCIA PEREIRA DOS SANTOS</t>
  </si>
  <si>
    <t>461743983</t>
  </si>
  <si>
    <t>JOSE APARECIDO DE CASTRO</t>
  </si>
  <si>
    <t>461744013</t>
  </si>
  <si>
    <t>ADRIANA GOMES SOUZA</t>
  </si>
  <si>
    <t>461744003</t>
  </si>
  <si>
    <t>ANA LUCIA ANDRADE DA SILVA</t>
  </si>
  <si>
    <t>461744000</t>
  </si>
  <si>
    <t>ARTHUR MIGUEL ARAUJO</t>
  </si>
  <si>
    <t>461744004</t>
  </si>
  <si>
    <t>CIRO LUCIO DA SILVA</t>
  </si>
  <si>
    <t>461744017</t>
  </si>
  <si>
    <t>MARIA ANGELA DIAS</t>
  </si>
  <si>
    <t>461744035</t>
  </si>
  <si>
    <t>ELNITOM LUCAS RODRIGUES</t>
  </si>
  <si>
    <t>461744042</t>
  </si>
  <si>
    <t>JOSE ROBERTO DE SOUZA</t>
  </si>
  <si>
    <t>461744058</t>
  </si>
  <si>
    <t>MOACIR ANTONIO CERQUEIRA</t>
  </si>
  <si>
    <t>461744057</t>
  </si>
  <si>
    <t>TEREZINHA POLICARPO FRANCA</t>
  </si>
  <si>
    <t>461744074</t>
  </si>
  <si>
    <t>GERALDA APARECIDA DOS SANTOS PEREIRA</t>
  </si>
  <si>
    <t>461744070</t>
  </si>
  <si>
    <t>JOAO ANTONIO DOS SANTOS</t>
  </si>
  <si>
    <t>461744078</t>
  </si>
  <si>
    <t>JOSE LUIZ GOMIDES</t>
  </si>
  <si>
    <t>461744060</t>
  </si>
  <si>
    <t>LUZIA OTAVIANA DE OLIVEIRA</t>
  </si>
  <si>
    <t>461744100</t>
  </si>
  <si>
    <t>ANA VITORIA AMARAL LOPES</t>
  </si>
  <si>
    <t>461744084</t>
  </si>
  <si>
    <t>JADIR NOGUEIRA TELES</t>
  </si>
  <si>
    <t>461744086</t>
  </si>
  <si>
    <t>LAURA FERNANDES MALASPINA</t>
  </si>
  <si>
    <t>461744097</t>
  </si>
  <si>
    <t>SIMONE DE SOUSA LIMA</t>
  </si>
  <si>
    <t>461744095</t>
  </si>
  <si>
    <t>461744110</t>
  </si>
  <si>
    <t>MARIA APARECIDA GRIGORIO</t>
  </si>
  <si>
    <t>461744119</t>
  </si>
  <si>
    <t>ADRIANO FRANCISCO GARCIA</t>
  </si>
  <si>
    <t>461744121</t>
  </si>
  <si>
    <t>ISAAC SAMUEL MONTEIRO DE LIMA</t>
  </si>
  <si>
    <t>461744142</t>
  </si>
  <si>
    <t>GILTON LUIS DAS NEVES</t>
  </si>
  <si>
    <t>461744146</t>
  </si>
  <si>
    <t>DEBORA SILVA MARTINS OLIVEIRA</t>
  </si>
  <si>
    <t>461744147</t>
  </si>
  <si>
    <t>GORAZIL MARTINS DE ARAUJO</t>
  </si>
  <si>
    <t>461744151</t>
  </si>
  <si>
    <t>VALDIR ANTONIO RABELO</t>
  </si>
  <si>
    <t>461744170</t>
  </si>
  <si>
    <t>MARLENE LATALIZA DE CAMPOS</t>
  </si>
  <si>
    <t>461744160</t>
  </si>
  <si>
    <t>SILENE VAZ DA SILVA COELHO</t>
  </si>
  <si>
    <t>461744186</t>
  </si>
  <si>
    <t>ROSA CECILIA DO CARMO VALADARES</t>
  </si>
  <si>
    <t>461744258</t>
  </si>
  <si>
    <t>FRANCISCO CARLOS DE ALENCAR</t>
  </si>
  <si>
    <t>461744250</t>
  </si>
  <si>
    <t>MARIA APARECIDA LISBOA</t>
  </si>
  <si>
    <t>461744261</t>
  </si>
  <si>
    <t>NOLVINA NUNES DA SILVEIRA</t>
  </si>
  <si>
    <t>461744251</t>
  </si>
  <si>
    <t>PEDRO PAULO MIRANDA</t>
  </si>
  <si>
    <t>461744255</t>
  </si>
  <si>
    <t>VALDNEY MARINHO</t>
  </si>
  <si>
    <t>461744282</t>
  </si>
  <si>
    <t>ADRIANO JOSE DE MESQUITA</t>
  </si>
  <si>
    <t>461744287</t>
  </si>
  <si>
    <t>ANTONIO ANISIO</t>
  </si>
  <si>
    <t>461744294</t>
  </si>
  <si>
    <t>JUSCELINO MARQUES FILHO</t>
  </si>
  <si>
    <t>461744281</t>
  </si>
  <si>
    <t>LIBERIO ANTONIO ESTEVES</t>
  </si>
  <si>
    <t>461744295</t>
  </si>
  <si>
    <t>LUIZ EUSTAQUIO TAVARES</t>
  </si>
  <si>
    <t>461744292</t>
  </si>
  <si>
    <t>MARCILENE GONCALVES PEREIRA DO NASCIMENTO</t>
  </si>
  <si>
    <t>7040048377</t>
  </si>
  <si>
    <t>VENICIO ANDRADE SILVA</t>
  </si>
  <si>
    <t>461744302</t>
  </si>
  <si>
    <t>ESTEFANIA TAVARES GONCALVES</t>
  </si>
  <si>
    <t>461744300</t>
  </si>
  <si>
    <t>VITORIA BORGES RIBEIRO</t>
  </si>
  <si>
    <t>461744318</t>
  </si>
  <si>
    <t>JOSE PEREIRA DA SILVA</t>
  </si>
  <si>
    <t>461744339</t>
  </si>
  <si>
    <t>ELZA MOREIRA LISBOA GOMES</t>
  </si>
  <si>
    <t>461744328</t>
  </si>
  <si>
    <t>JOAO ANDRE PEREIRA FILHO</t>
  </si>
  <si>
    <t>461744340</t>
  </si>
  <si>
    <t>JOAQUIM DA COSTA ROSA</t>
  </si>
  <si>
    <t>461744326</t>
  </si>
  <si>
    <t>MARIA APARECIDA DA SILVA DE DEUS</t>
  </si>
  <si>
    <t>461744331</t>
  </si>
  <si>
    <t>MERCEDES MOURA DA SILVA</t>
  </si>
  <si>
    <t>461744337</t>
  </si>
  <si>
    <t>ROSILDA MARIA ROMAO</t>
  </si>
  <si>
    <t>461744350</t>
  </si>
  <si>
    <t>CASSIO ALVES DE SOUSA</t>
  </si>
  <si>
    <t>461744355</t>
  </si>
  <si>
    <t>GUILHERME FIUZA PEREIRA</t>
  </si>
  <si>
    <t>461744353</t>
  </si>
  <si>
    <t>IRZA LACERDA CHAVES</t>
  </si>
  <si>
    <t>461744348</t>
  </si>
  <si>
    <t>ISAAC HENRIQUE ALMEIDA RODRIGUES</t>
  </si>
  <si>
    <t>461744345</t>
  </si>
  <si>
    <t>JOSE CARLOS RODRIGUES</t>
  </si>
  <si>
    <t>INTERNAÇÕES</t>
  </si>
  <si>
    <t>TOTAL</t>
  </si>
  <si>
    <t>461744315</t>
  </si>
  <si>
    <t>ALAILTON SILVA ROCHA</t>
  </si>
  <si>
    <t>HOSPITAL DAS CLINICAS BELO HORIZONTE</t>
  </si>
  <si>
    <t>461744022</t>
  </si>
  <si>
    <t>MELYSSA MATTOS REAL</t>
  </si>
  <si>
    <t>HOSPITAL DE BARRETOS EM CAMPINAS</t>
  </si>
  <si>
    <t>ORTOPEDICA PEDIATRICA</t>
  </si>
  <si>
    <t>461744299</t>
  </si>
  <si>
    <t>JOAO GABRIEL CAMPINAS</t>
  </si>
  <si>
    <t>HOSPITAL INFANTIL JOAO PAULO II</t>
  </si>
  <si>
    <t>CLINICA CARDIOLOGICA</t>
  </si>
  <si>
    <t>HOSPITAL Nª Srª DA CONCEIÇAO DE PARA DE MINAS</t>
  </si>
  <si>
    <t>461744184</t>
  </si>
  <si>
    <t>JOSE FRANCISCO DOS SANTOS</t>
  </si>
  <si>
    <t>HOSPITAL NOSSA SENHORA APARECIDA DE LUZ</t>
  </si>
  <si>
    <t>461743994</t>
  </si>
  <si>
    <t>APOLO RIBEIRO DA SILVA</t>
  </si>
  <si>
    <t>461744029</t>
  </si>
  <si>
    <t>MARLON MAIRON VALENTIM</t>
  </si>
  <si>
    <t>461744167</t>
  </si>
  <si>
    <t>ARTHUR RODRIGUES DE OLIVEIRA</t>
  </si>
  <si>
    <t>461744249</t>
  </si>
  <si>
    <t>461743028</t>
  </si>
  <si>
    <t>IGOR DOMINGOS MAIA</t>
  </si>
  <si>
    <t>HOSPITAL NOSSA SENHORA BRASIL EM BAMBUI</t>
  </si>
  <si>
    <t>461744132</t>
  </si>
  <si>
    <t>ROBERTO DA SILVA</t>
  </si>
  <si>
    <t>HOSPITAL SÃO CARLOS DE LAGOA DA PRATA</t>
  </si>
  <si>
    <t>461744168</t>
  </si>
  <si>
    <t>JOSE CARLOS CAMPOS</t>
  </si>
  <si>
    <t>461744179</t>
  </si>
  <si>
    <t>DIVINA DE SOUZA</t>
  </si>
  <si>
    <t>HOSPITAL SÃO JOÃO DE DEUS DE DIVINOPOLIS</t>
  </si>
  <si>
    <t>ONCOLOGICA</t>
  </si>
  <si>
    <t>461743969</t>
  </si>
  <si>
    <t>ROSA MARIA DE LIMA</t>
  </si>
  <si>
    <t>461743984</t>
  </si>
  <si>
    <t>ROMARIO DE OLIVEIRA</t>
  </si>
  <si>
    <t>461744006</t>
  </si>
  <si>
    <t>MARIANA SOUZA CAETANO</t>
  </si>
  <si>
    <t>461744015</t>
  </si>
  <si>
    <t>RAQUELLY CRISTINA DE JESUS CAMARGOS</t>
  </si>
  <si>
    <t>461744012</t>
  </si>
  <si>
    <t>ROBERTO EUSTAQUIO LOPES</t>
  </si>
  <si>
    <t>461744016</t>
  </si>
  <si>
    <t>MARIA DIVINA SILVA</t>
  </si>
  <si>
    <t>461744033</t>
  </si>
  <si>
    <t>WILSON MONTEIRO DE BARROS</t>
  </si>
  <si>
    <t>461744085</t>
  </si>
  <si>
    <t>SARAH MARTINS SANTOS</t>
  </si>
  <si>
    <t>461744107</t>
  </si>
  <si>
    <t>ELZA GONCALVES DE SOUZA</t>
  </si>
  <si>
    <t>CARDIOLOGICA</t>
  </si>
  <si>
    <t>461744114</t>
  </si>
  <si>
    <t>PIETRO KELVIN DA SILVA</t>
  </si>
  <si>
    <t>461744125</t>
  </si>
  <si>
    <t>JURANDIR GONCALVES DINIZ</t>
  </si>
  <si>
    <t>461744129</t>
  </si>
  <si>
    <t>MARIA NATALINA ROCHA</t>
  </si>
  <si>
    <t>461744166</t>
  </si>
  <si>
    <t>JOAO RAFAEL ANDRADE DE FREITAS SILVA</t>
  </si>
  <si>
    <t>461744188</t>
  </si>
  <si>
    <t>LUIZ FELIPE SOUZA</t>
  </si>
  <si>
    <t>461744190</t>
  </si>
  <si>
    <t>MARIA MARRA DOS SANTOS</t>
  </si>
  <si>
    <t>NEUROLOGICA</t>
  </si>
  <si>
    <t>461744237</t>
  </si>
  <si>
    <t>MARIA APARECIDA CABRAL FERREIRA</t>
  </si>
  <si>
    <t>461744252</t>
  </si>
  <si>
    <t>LUCCA GABRIEL NASCIMENTO LEOPOLDINO</t>
  </si>
  <si>
    <t>461744275</t>
  </si>
  <si>
    <t>GERALDO ERNANI FERREIRA</t>
  </si>
  <si>
    <t>461744286</t>
  </si>
  <si>
    <t>ENEDINA BATISTA DA SILVEIRA</t>
  </si>
  <si>
    <t>461744289</t>
  </si>
  <si>
    <t>JARDILAN MARTINS BARBOSA</t>
  </si>
  <si>
    <t>461744288</t>
  </si>
  <si>
    <t>JOSE ANTONIO CORDEIRO</t>
  </si>
  <si>
    <t>461744298</t>
  </si>
  <si>
    <t>ROSE MEIRE COSTA</t>
  </si>
  <si>
    <t>TRANSFERÊNCIA SEM REGULAÇÃO</t>
  </si>
  <si>
    <t>BUCO MAXILO</t>
  </si>
  <si>
    <t>461744313</t>
  </si>
  <si>
    <t>ELISANGELA DA SILVA</t>
  </si>
  <si>
    <t>461744343</t>
  </si>
  <si>
    <t>FRANCISCO DAVI LEANDRO</t>
  </si>
  <si>
    <t>461744323</t>
  </si>
  <si>
    <t>LUZIENE DA SILVA COSTA</t>
  </si>
  <si>
    <t>461744344</t>
  </si>
  <si>
    <t>MAYCON DOUGLAS DA SILVA COSTA</t>
  </si>
  <si>
    <t>HOSPITAL SÃO JOSE DE NOVA SERRANA</t>
  </si>
  <si>
    <t>461743958</t>
  </si>
  <si>
    <t>YURI PEREIRA LOPES</t>
  </si>
  <si>
    <t>461744030</t>
  </si>
  <si>
    <t>DIRCEU ANTONIO</t>
  </si>
  <si>
    <t>461744050</t>
  </si>
  <si>
    <t>HENRIQUE JUNIOR SILVA MOTA</t>
  </si>
  <si>
    <t>461744087</t>
  </si>
  <si>
    <t>JOSE EDMUNDO GOMIDES</t>
  </si>
  <si>
    <t>461744112</t>
  </si>
  <si>
    <t>JOAO SALATIEL CAETANO</t>
  </si>
  <si>
    <t>461744108</t>
  </si>
  <si>
    <t>VITORIA GABRIELLY RODRIGUES CIPRIANO</t>
  </si>
  <si>
    <t>461744122</t>
  </si>
  <si>
    <t>MARIA REGINA COELHO</t>
  </si>
  <si>
    <t>461744208</t>
  </si>
  <si>
    <t>SEBASTIAO EUSTAQUIO DA COSTA</t>
  </si>
  <si>
    <t>461744301</t>
  </si>
  <si>
    <t>LUZIA DA SILVA CAMARGOS</t>
  </si>
  <si>
    <t>461744319</t>
  </si>
  <si>
    <t>SIMONE MARTINS</t>
  </si>
  <si>
    <t>461744014</t>
  </si>
  <si>
    <t>MAURIO LUCIO RIBEIRO</t>
  </si>
  <si>
    <t>HOSPITAL SAO JUDAS TADEU DE OLIVEIRA</t>
  </si>
  <si>
    <t>461744047</t>
  </si>
  <si>
    <t>ANTONIO CARLOS LIMA</t>
  </si>
  <si>
    <t>461744091</t>
  </si>
  <si>
    <t>JORGE EDUARDO DE SOUZA</t>
  </si>
  <si>
    <t>461743956</t>
  </si>
  <si>
    <t>MAITE LAGO MARQUES DE FARIA</t>
  </si>
  <si>
    <t>HOSPITAL SÃO LUIZ DE FORMIGA</t>
  </si>
  <si>
    <t>461743991</t>
  </si>
  <si>
    <t>MATHEUS KAUAN VERISSIMO DA SILVA</t>
  </si>
  <si>
    <t>461743998</t>
  </si>
  <si>
    <t>THEO TONACO SILVA PEREIRA</t>
  </si>
  <si>
    <t>461744038</t>
  </si>
  <si>
    <t>BELLA MENDONCA DE PAULA EUZEBIO</t>
  </si>
  <si>
    <t>461744045</t>
  </si>
  <si>
    <t>FERNANDA APARECIDA BARBOSA</t>
  </si>
  <si>
    <t>461744041</t>
  </si>
  <si>
    <t>GUSTAVO HENRIQUE RIBEIRO</t>
  </si>
  <si>
    <t>461744048</t>
  </si>
  <si>
    <t>KRISTAL DIAS GONCALVES PEREIRA</t>
  </si>
  <si>
    <t>461744039</t>
  </si>
  <si>
    <t>MARIA CLARA FREITAS FONSECA</t>
  </si>
  <si>
    <t>461744049</t>
  </si>
  <si>
    <t>ENZO GABRIEL NOGUEIRA TEODORO</t>
  </si>
  <si>
    <t>461744054</t>
  </si>
  <si>
    <t>GABRIELLY ELENA RIBEIRO BARROS</t>
  </si>
  <si>
    <t>461744051</t>
  </si>
  <si>
    <t>KETLYN CONCEICAO BARBOSA DE MELO</t>
  </si>
  <si>
    <t>461744071</t>
  </si>
  <si>
    <t>CLARICE DA PALMA ANTONIO STOFELLA</t>
  </si>
  <si>
    <t>461744141</t>
  </si>
  <si>
    <t>EMANUELLE ASSUNCAO</t>
  </si>
  <si>
    <t>461744143</t>
  </si>
  <si>
    <t>LAVINIA SOUZA LIMA</t>
  </si>
  <si>
    <t>461744159</t>
  </si>
  <si>
    <t>ANA CECILIA ALVES CAMARGOS</t>
  </si>
  <si>
    <t>461744158</t>
  </si>
  <si>
    <t>JOAO VICTOR SILVA</t>
  </si>
  <si>
    <t>461744191</t>
  </si>
  <si>
    <t>CIRURGICOS CARDIOLOGICA</t>
  </si>
  <si>
    <t>461744213</t>
  </si>
  <si>
    <t>ARTHUR ARAUJO RESENDE</t>
  </si>
  <si>
    <t>461744212</t>
  </si>
  <si>
    <t>MARIA DAS DORES DOS SANTOS</t>
  </si>
  <si>
    <t>461744216</t>
  </si>
  <si>
    <t>TAUANE VITORIA OLIVEIRA GOMES</t>
  </si>
  <si>
    <t>461744240</t>
  </si>
  <si>
    <t>HEITOR SOUSA RAMOS</t>
  </si>
  <si>
    <t>461744245</t>
  </si>
  <si>
    <t>LEONARDO EDGAR CUNHA DIAS</t>
  </si>
  <si>
    <t>461744241</t>
  </si>
  <si>
    <t>THEO ALVES DA SILVA</t>
  </si>
  <si>
    <t>461744293</t>
  </si>
  <si>
    <t>LUIS CARLOS GONZAGA</t>
  </si>
  <si>
    <t>461744333</t>
  </si>
  <si>
    <t>ALICE HENRIQUE FERNANDES</t>
  </si>
  <si>
    <t>461743997</t>
  </si>
  <si>
    <t>KAIO CESAR COELHO VASCONCELOS</t>
  </si>
  <si>
    <t>HOSPITAL SENHORA APARECIDA DE LUZ</t>
  </si>
  <si>
    <t>461744026</t>
  </si>
  <si>
    <t>ODAIR JOSE DOS SANTOS</t>
  </si>
  <si>
    <t>461744056</t>
  </si>
  <si>
    <t>MARIA DA CONCEICAO COSTA MACIEL</t>
  </si>
  <si>
    <t>461744206</t>
  </si>
  <si>
    <t>461744205</t>
  </si>
  <si>
    <t>461744226</t>
  </si>
  <si>
    <t>RHANNA LUIZA DE JESUS DINIZ</t>
  </si>
  <si>
    <t>461744232</t>
  </si>
  <si>
    <t>AMANDA RIBEIRO PEREIRA</t>
  </si>
  <si>
    <t>461744193</t>
  </si>
  <si>
    <t>JOSE MILTON DE OLIVEIRA</t>
  </si>
  <si>
    <t>HOSPITAL UNIMED DE PASSOS</t>
  </si>
  <si>
    <t>COMPRA DE LEITO PELO ESTADO</t>
  </si>
  <si>
    <t>461743992</t>
  </si>
  <si>
    <t>ANTONIO VICTOR MORAIS DINIZ</t>
  </si>
  <si>
    <t/>
  </si>
  <si>
    <t>461744007</t>
  </si>
  <si>
    <t>PAULO HENRIQUE ALVES REIS</t>
  </si>
  <si>
    <t>461744023</t>
  </si>
  <si>
    <t>EVERTON LUCIANE DOS SANTOS</t>
  </si>
  <si>
    <t>461744133</t>
  </si>
  <si>
    <t>EVA MARIA SANTOS CRUZ</t>
  </si>
  <si>
    <t>461744140</t>
  </si>
  <si>
    <t>ANDRE REGIS DA SILVA</t>
  </si>
  <si>
    <t>461744165</t>
  </si>
  <si>
    <t>CAIO CESAR DA SILVA</t>
  </si>
  <si>
    <t>461744161</t>
  </si>
  <si>
    <t>MAYCON CESAR SANTOS</t>
  </si>
  <si>
    <t>461744194</t>
  </si>
  <si>
    <t>MARIA APARECIDA LIMA</t>
  </si>
  <si>
    <t>461744218</t>
  </si>
  <si>
    <t>MARCOS VINICIUS DA SILVA COSTA</t>
  </si>
  <si>
    <t>461744239</t>
  </si>
  <si>
    <t>RAQUEL SANTANA</t>
  </si>
  <si>
    <t>461744260</t>
  </si>
  <si>
    <t>NEIDE MARLENE DA SILVA</t>
  </si>
  <si>
    <t>461744256</t>
  </si>
  <si>
    <t>RITA DE CASSIA ALCANTARA FRANCA</t>
  </si>
  <si>
    <t>461744267</t>
  </si>
  <si>
    <t>MARIA CONCEICAO DA CRUZ</t>
  </si>
  <si>
    <t>CIRURGICOS VASCULAR</t>
  </si>
  <si>
    <t>461744265</t>
  </si>
  <si>
    <t>MOACIR ROSA DE CARVALHO</t>
  </si>
  <si>
    <t>461744297</t>
  </si>
  <si>
    <t>RUBEM CESAR DA SILVA</t>
  </si>
  <si>
    <t>461744316</t>
  </si>
  <si>
    <t>EDIENE DOS SANTOS</t>
  </si>
  <si>
    <t>461744320</t>
  </si>
  <si>
    <t>WANDEIR DONIZETE DE OLIVEIRA</t>
  </si>
  <si>
    <t>461744336</t>
  </si>
  <si>
    <t>EDUARDO RODRIGUES DA SILVA</t>
  </si>
  <si>
    <t>461744338</t>
  </si>
  <si>
    <t>MARIA DO ROSARIO DE FATIMA</t>
  </si>
  <si>
    <t>461744334</t>
  </si>
  <si>
    <t>NIVALDA PEREIRA DE AGUIAR</t>
  </si>
  <si>
    <t>461744349</t>
  </si>
  <si>
    <t>ELZA DE FREITAS SILVA</t>
  </si>
  <si>
    <t>461744347</t>
  </si>
  <si>
    <t>ROMULO PEREIRA FERNANDES</t>
  </si>
  <si>
    <t>461744352</t>
  </si>
  <si>
    <t>SENO MARTH</t>
  </si>
  <si>
    <t>461744351</t>
  </si>
  <si>
    <t>VALTER REIS</t>
  </si>
  <si>
    <t>461743962</t>
  </si>
  <si>
    <t>CECILIA MARIA EVANGELISTA</t>
  </si>
  <si>
    <t>...</t>
  </si>
  <si>
    <t>ÓBITO</t>
  </si>
  <si>
    <t>461743955</t>
  </si>
  <si>
    <t>ELISA BARBARA REIS</t>
  </si>
  <si>
    <t>ALTA</t>
  </si>
  <si>
    <t>461743951</t>
  </si>
  <si>
    <t>ELSON RODRIGUES</t>
  </si>
  <si>
    <t>461743964</t>
  </si>
  <si>
    <t>JOSE EDSON BARRA MANSA</t>
  </si>
  <si>
    <t>LAUDO CANCELADO</t>
  </si>
  <si>
    <t>461743960</t>
  </si>
  <si>
    <t>OLAIR JOSE DA SILVA  </t>
  </si>
  <si>
    <t>EVASÃO</t>
  </si>
  <si>
    <t>461743950</t>
  </si>
  <si>
    <t>RODRIGO ALEXANDRE MORATO</t>
  </si>
  <si>
    <t>461743961</t>
  </si>
  <si>
    <t>WALDETTE GIANI TAVARES</t>
  </si>
  <si>
    <t>461743979</t>
  </si>
  <si>
    <t>ANTONIO RODRIGUES DA COSTA</t>
  </si>
  <si>
    <t>461743981</t>
  </si>
  <si>
    <t>CLARA SILVA DINIZ</t>
  </si>
  <si>
    <t>461743974</t>
  </si>
  <si>
    <t>DIVINA MARIA DE JESUS ARAUJO</t>
  </si>
  <si>
    <t>461743978</t>
  </si>
  <si>
    <t>JACY SUDARIO</t>
  </si>
  <si>
    <t>460713982</t>
  </si>
  <si>
    <t>461743968</t>
  </si>
  <si>
    <t>461743971</t>
  </si>
  <si>
    <t>LAILA FRANCIELLY MARTINS W. MARQUES</t>
  </si>
  <si>
    <t>461743999</t>
  </si>
  <si>
    <t>ALTAIR DE OLIVEIRA</t>
  </si>
  <si>
    <t>461743987</t>
  </si>
  <si>
    <t>ANDRE VIEIRA PINTO</t>
  </si>
  <si>
    <t>461743990</t>
  </si>
  <si>
    <t>ARISTIDES VICENTE PINTO</t>
  </si>
  <si>
    <t>461743986</t>
  </si>
  <si>
    <t>JOSE MAXIMO DE REZENDE NETO</t>
  </si>
  <si>
    <t>461743989</t>
  </si>
  <si>
    <t>KAIO MANOEL PORFIRIO</t>
  </si>
  <si>
    <t>461743995</t>
  </si>
  <si>
    <t>RAFAEL CRISTIANO DOS SANTOS</t>
  </si>
  <si>
    <t>461744009</t>
  </si>
  <si>
    <t>ADELINA OLINDA FERNANDES TEIXEIRA</t>
  </si>
  <si>
    <t>461744011</t>
  </si>
  <si>
    <t>GEISIANY RODRIGUES RUFINO</t>
  </si>
  <si>
    <t>461744001</t>
  </si>
  <si>
    <t>GERALDO JOAO JOAQUIM</t>
  </si>
  <si>
    <t>461744002</t>
  </si>
  <si>
    <t>JANINI SILVA SOUSA</t>
  </si>
  <si>
    <t>461743996</t>
  </si>
  <si>
    <t>JOSE MARIA DOS SANTOS</t>
  </si>
  <si>
    <t>461744021</t>
  </si>
  <si>
    <t>ADILSON COSTA GONCALVES</t>
  </si>
  <si>
    <t>461744025</t>
  </si>
  <si>
    <t>APARECIDA CONCEICAO SILVA</t>
  </si>
  <si>
    <t>461744024</t>
  </si>
  <si>
    <t>ELZA MARIA DOS SANTOS CAMARGOS LAGARES</t>
  </si>
  <si>
    <t>461744027</t>
  </si>
  <si>
    <t>MARIA DA CONCEICAO SILVA</t>
  </si>
  <si>
    <t>461744019</t>
  </si>
  <si>
    <t>MARIA HELENA DE BARROS</t>
  </si>
  <si>
    <t>461744032</t>
  </si>
  <si>
    <t>HENRY LUCCA VENCESLAU NOGUEIRA</t>
  </si>
  <si>
    <t>461744034</t>
  </si>
  <si>
    <t>LUIS OTAVIO RODRIGUES MAXIMO</t>
  </si>
  <si>
    <t>461744040</t>
  </si>
  <si>
    <t>EFIGENIA EUCALISTA DA SILVA</t>
  </si>
  <si>
    <t>461744037</t>
  </si>
  <si>
    <t>ESTENIO MARCOS MARTINS</t>
  </si>
  <si>
    <t>461744036</t>
  </si>
  <si>
    <t>VALDOMIRA MARIA DE SOUSA</t>
  </si>
  <si>
    <t>461744052</t>
  </si>
  <si>
    <t>KELLEN SANTOS SILVA</t>
  </si>
  <si>
    <t>461744067</t>
  </si>
  <si>
    <t>ADRYAN MIGUEL HENRIQUE CARVALHO COUTO</t>
  </si>
  <si>
    <t>461744066</t>
  </si>
  <si>
    <t>ENZO GABRIEL ALVES</t>
  </si>
  <si>
    <t>461744068</t>
  </si>
  <si>
    <t>ERIKA DE SOUZA RESENDE</t>
  </si>
  <si>
    <t>461744062</t>
  </si>
  <si>
    <t>GERALDO OTAVIO DA SILVA</t>
  </si>
  <si>
    <t>461744082</t>
  </si>
  <si>
    <t>JOAO PAULO MEDEIROS DE LIRA</t>
  </si>
  <si>
    <t>461744072</t>
  </si>
  <si>
    <t>JOEL DAVI SANTOS DA COSTA</t>
  </si>
  <si>
    <t>461744069</t>
  </si>
  <si>
    <t>LUISA RIBEIRO RAMOS</t>
  </si>
  <si>
    <t>461744076</t>
  </si>
  <si>
    <t>MIGUEL HENRIQUE CARVALHO BOTELHO</t>
  </si>
  <si>
    <t>461744065</t>
  </si>
  <si>
    <t>PIETRO GABRIEL SANTOS MENDES</t>
  </si>
  <si>
    <t>461744077</t>
  </si>
  <si>
    <t>TCHARLEY VITOR VAZ SILVA</t>
  </si>
  <si>
    <t>461744101</t>
  </si>
  <si>
    <t>ALINE APARECIDA DUTRA</t>
  </si>
  <si>
    <t>461744089</t>
  </si>
  <si>
    <t>ANA PAULA OLIVEIRA SOUZA</t>
  </si>
  <si>
    <t>461744079</t>
  </si>
  <si>
    <t>LUIS OTAVIO GUIMARAES</t>
  </si>
  <si>
    <t>461744099</t>
  </si>
  <si>
    <t>NENI MARTA COUTO MORATO</t>
  </si>
  <si>
    <t>461744103</t>
  </si>
  <si>
    <t>EXPEDITO RODRIGUES DE ALMEIDA</t>
  </si>
  <si>
    <t>461744109</t>
  </si>
  <si>
    <t>JERRY ADRIANE DOS SANTOS</t>
  </si>
  <si>
    <t>461744102</t>
  </si>
  <si>
    <t>ODARY CANDIDO JUNIOR</t>
  </si>
  <si>
    <t>461744104</t>
  </si>
  <si>
    <t>VALTER FRANCISCO DOS SANTOS</t>
  </si>
  <si>
    <t>461744118</t>
  </si>
  <si>
    <t>461744115</t>
  </si>
  <si>
    <t>MARIA DE LOURDES RODRIGUES</t>
  </si>
  <si>
    <t>461744130</t>
  </si>
  <si>
    <t>ANTONIA APARECIDA SANTOS</t>
  </si>
  <si>
    <t>461744131</t>
  </si>
  <si>
    <t>CARLA DAIANE BATISTA</t>
  </si>
  <si>
    <t>461744134</t>
  </si>
  <si>
    <t>CRISTIANO MARCIANO RIBEIRO</t>
  </si>
  <si>
    <t>461744128</t>
  </si>
  <si>
    <t>DOUGLAS MARCELINO SILVA</t>
  </si>
  <si>
    <t>461744135</t>
  </si>
  <si>
    <t>JESUS HENRIQUE CAETANO</t>
  </si>
  <si>
    <t>461744126</t>
  </si>
  <si>
    <t>JUNISMAR DAMAS FERREIRA</t>
  </si>
  <si>
    <t>461744127</t>
  </si>
  <si>
    <t>MIGUEL VINICIUS ALVES CORREA</t>
  </si>
  <si>
    <t>461744124</t>
  </si>
  <si>
    <t>SANDRO MAGELA GONCALVES</t>
  </si>
  <si>
    <t>461744136</t>
  </si>
  <si>
    <t>ANA LAURA DE OLIVEIRA SOUSA</t>
  </si>
  <si>
    <t>461744137</t>
  </si>
  <si>
    <t>ANTONIO FARIA DE ARAUJO</t>
  </si>
  <si>
    <t>461744138</t>
  </si>
  <si>
    <t>TALLIA AMORIM DE OLIVEIRA</t>
  </si>
  <si>
    <t>461744144</t>
  </si>
  <si>
    <t>WANIR ALVES DE MENDONÇA</t>
  </si>
  <si>
    <t>461744150</t>
  </si>
  <si>
    <t>DIEGO ANTONIO DA SILVA TEIXEIRA</t>
  </si>
  <si>
    <t>461744145</t>
  </si>
  <si>
    <t>DONIZETE JOSE DA SILVA</t>
  </si>
  <si>
    <t>461744155</t>
  </si>
  <si>
    <t>LUCIANO ALMEIDA GONCALVES</t>
  </si>
  <si>
    <t>461744148</t>
  </si>
  <si>
    <t>RENATO ALVES DE FARIAS</t>
  </si>
  <si>
    <t>461744156</t>
  </si>
  <si>
    <t>SEBASTIAO RESENDE DOS SANTOS</t>
  </si>
  <si>
    <t>461744149</t>
  </si>
  <si>
    <t>WILSON APARECIDO BARBOSA</t>
  </si>
  <si>
    <t>461744153</t>
  </si>
  <si>
    <t>YANNA DOS SANTOS DE OLIVEIRA</t>
  </si>
  <si>
    <t>461744174</t>
  </si>
  <si>
    <t>CARMELITA ALTINA FERREIRA</t>
  </si>
  <si>
    <t>461744171</t>
  </si>
  <si>
    <t>DOUGLAS MARTINS</t>
  </si>
  <si>
    <t>461744169</t>
  </si>
  <si>
    <t>JOAO EUSTAQUIO DE OLIVEIRA CAMPOS</t>
  </si>
  <si>
    <t>461744177</t>
  </si>
  <si>
    <t>LILIAN ADELAINE DA SILVA</t>
  </si>
  <si>
    <t>461744173</t>
  </si>
  <si>
    <t>MARCELINO DA SILVA</t>
  </si>
  <si>
    <t>461744172</t>
  </si>
  <si>
    <t>MARCO ANTONIO MINALI</t>
  </si>
  <si>
    <t>461744176</t>
  </si>
  <si>
    <t>PEDRO LORENZZO LIRIO CURTY</t>
  </si>
  <si>
    <t>461744175</t>
  </si>
  <si>
    <t>RAVY ISSAC DA SILVA RAMOS</t>
  </si>
  <si>
    <t>461744187</t>
  </si>
  <si>
    <t>AMALIA APARECIDA ROMUALDO BONFIM</t>
  </si>
  <si>
    <t>461744181</t>
  </si>
  <si>
    <t>GABRIEL VINICIUS DE SOUZA GONCALVES</t>
  </si>
  <si>
    <t>461744180</t>
  </si>
  <si>
    <t>HELDER DOS SANTOS BERALDO</t>
  </si>
  <si>
    <t>461744178</t>
  </si>
  <si>
    <t>JANDER LUCIO PEREIRA</t>
  </si>
  <si>
    <t>461744183</t>
  </si>
  <si>
    <t>MARIA DALVA DA COSTA</t>
  </si>
  <si>
    <t>461744197</t>
  </si>
  <si>
    <t>ANTONIO PEREIRA DOS SANTOS</t>
  </si>
  <si>
    <t>461744196</t>
  </si>
  <si>
    <t>JULIA GONCALVES DE OLIVEIRA</t>
  </si>
  <si>
    <t>461744210</t>
  </si>
  <si>
    <t>ALTAMIRO RODRIGUES PEREIRA</t>
  </si>
  <si>
    <t>461744204</t>
  </si>
  <si>
    <t>ANTONIO JOSE ESTEVES</t>
  </si>
  <si>
    <t>461744203</t>
  </si>
  <si>
    <t>LUIZ SIMAO</t>
  </si>
  <si>
    <t>461744201</t>
  </si>
  <si>
    <t>LYON LENISSON TADEU RODRIGUES</t>
  </si>
  <si>
    <t>461744207</t>
  </si>
  <si>
    <t>ROFLIM COSTA FERREIRA</t>
  </si>
  <si>
    <t>461744221</t>
  </si>
  <si>
    <t>461744227</t>
  </si>
  <si>
    <t>ERIVALDO FRANCISCO AIRES</t>
  </si>
  <si>
    <t>461744222</t>
  </si>
  <si>
    <t>IRANI CARLOS RODRIGUES</t>
  </si>
  <si>
    <t>461744223</t>
  </si>
  <si>
    <t>JOSE MARIA DA GRACA</t>
  </si>
  <si>
    <t>461744214</t>
  </si>
  <si>
    <t>JUVELINO FERREIRA DA CRUZ</t>
  </si>
  <si>
    <t>461744224</t>
  </si>
  <si>
    <t>VANESSA APARECIDA DOS SANTOS</t>
  </si>
  <si>
    <t>461744234</t>
  </si>
  <si>
    <t>ADELINO DOMINGOS VIEIRA </t>
  </si>
  <si>
    <t>461744228</t>
  </si>
  <si>
    <t>461744230</t>
  </si>
  <si>
    <t>MANOEL VENTURA DA SILVA</t>
  </si>
  <si>
    <t>461744236</t>
  </si>
  <si>
    <t>MARIA DA CONCEICAO MOREIA OLIVEIRA</t>
  </si>
  <si>
    <t>461744229</t>
  </si>
  <si>
    <t>PEDRO PEREIRA DE FARIA</t>
  </si>
  <si>
    <t>461744238</t>
  </si>
  <si>
    <t>VALERIA APARECIDA PACHECO</t>
  </si>
  <si>
    <t>461744246</t>
  </si>
  <si>
    <t>461744242</t>
  </si>
  <si>
    <t>ELDIO DE SOUZA DIAS</t>
  </si>
  <si>
    <t>461744259</t>
  </si>
  <si>
    <t>JOSE MARCOS DA SILVA</t>
  </si>
  <si>
    <t>461744244</t>
  </si>
  <si>
    <t>TIAGO SANTANA</t>
  </si>
  <si>
    <t>461744257</t>
  </si>
  <si>
    <t>GIOVANA DE FATIMA VIEIRA</t>
  </si>
  <si>
    <t>461744253</t>
  </si>
  <si>
    <t>HENNRY MARCELINO FERREIRA</t>
  </si>
  <si>
    <t>461744247</t>
  </si>
  <si>
    <t>ISAIAS JOSUE FERNANDES</t>
  </si>
  <si>
    <t>461744248</t>
  </si>
  <si>
    <t>MARCIO LUIZ MARTINS</t>
  </si>
  <si>
    <t>461744264</t>
  </si>
  <si>
    <t>EULER MORAES</t>
  </si>
  <si>
    <t>461744272</t>
  </si>
  <si>
    <t>IVONE MARIA DE CASTRO</t>
  </si>
  <si>
    <t>461744276</t>
  </si>
  <si>
    <t>MARIA EDUARDA MARTINS DE OLIVEIRA</t>
  </si>
  <si>
    <t>461744277</t>
  </si>
  <si>
    <t>MOISES JOSE RODRIGUES DE CARVALHO</t>
  </si>
  <si>
    <t>461744271</t>
  </si>
  <si>
    <t>UDO ROBERT NAVEKE</t>
  </si>
  <si>
    <t>461744290</t>
  </si>
  <si>
    <t>ADEMAR SOARES BRANCO</t>
  </si>
  <si>
    <t>461744278</t>
  </si>
  <si>
    <t>CHRISTIAN ROMAO TEIXEIRA</t>
  </si>
  <si>
    <t>CIRURGICOS NEUROCIRURGIA</t>
  </si>
  <si>
    <t>461744303</t>
  </si>
  <si>
    <t>ANTONIO CARLOS DE BARROS</t>
  </si>
  <si>
    <t>461744306</t>
  </si>
  <si>
    <t>ROSANGELA ORIS DE SANTANA</t>
  </si>
  <si>
    <t>461744311</t>
  </si>
  <si>
    <t>DAVI CONSTANTINO DE SOUSA</t>
  </si>
  <si>
    <t>461744309</t>
  </si>
  <si>
    <t>MARIA DA CONCEICAO JACQUES</t>
  </si>
  <si>
    <t>CLINICA NEFRO/UROLOGIA</t>
  </si>
  <si>
    <t>461744314</t>
  </si>
  <si>
    <t>GIOVANI GOMES DE MATOS</t>
  </si>
  <si>
    <t>461744317</t>
  </si>
  <si>
    <t>MAYA BARBOSA JUVENAL</t>
  </si>
  <si>
    <t>461744327</t>
  </si>
  <si>
    <t>ALDRIN ISAAC ATAGUA PENA</t>
  </si>
  <si>
    <t>461744321</t>
  </si>
  <si>
    <t>ANDREIA ALVES FIUZA</t>
  </si>
  <si>
    <t>461744342</t>
  </si>
  <si>
    <t>CONCEICAO EMILIANA DE SOUZA CRUZ</t>
  </si>
  <si>
    <t>461744332</t>
  </si>
  <si>
    <t>EMANUELLY LUIZA SILVA</t>
  </si>
  <si>
    <t>461744329</t>
  </si>
  <si>
    <t>461744325</t>
  </si>
  <si>
    <t>MARCIA DIVA DE SOUZA</t>
  </si>
  <si>
    <t>461744324</t>
  </si>
  <si>
    <t>MARIA APARECIDA PEREIRA</t>
  </si>
  <si>
    <t>461744330</t>
  </si>
  <si>
    <t>MARIA DO CARMO FERREIRA</t>
  </si>
  <si>
    <t>461743975</t>
  </si>
  <si>
    <t>3 - ACOMPANHAMENTO VIA SAD</t>
  </si>
  <si>
    <t>ALTA SAD</t>
  </si>
  <si>
    <t>461744059</t>
  </si>
  <si>
    <t>JOSE MARIA LARA</t>
  </si>
  <si>
    <t>461744096</t>
  </si>
  <si>
    <t>ANEZIO MATEUS BORGES</t>
  </si>
  <si>
    <t>461744088</t>
  </si>
  <si>
    <t>RAIMUNDO APOLINARIO</t>
  </si>
  <si>
    <t>461744185</t>
  </si>
  <si>
    <t>MARLENE LELIS SANTOS OLIVEIRA</t>
  </si>
  <si>
    <t>461744163</t>
  </si>
  <si>
    <t>JOSE PEDRO MONTEIRO BERALDO</t>
  </si>
  <si>
    <t>4 - SAUDE SUPLEMENTAR</t>
  </si>
  <si>
    <t>461744262</t>
  </si>
  <si>
    <t>ANA BEATRIZ RODRIGUES SANTOS</t>
  </si>
  <si>
    <t>CGP CENTRO GERAL DE PEDIATRIA JOÃO PAULO II</t>
  </si>
  <si>
    <t>461744043</t>
  </si>
  <si>
    <t>NEUSA APARECIDA DA SILVA GOULART</t>
  </si>
  <si>
    <t>461744152</t>
  </si>
  <si>
    <t>ILIANO DA SILVA</t>
  </si>
  <si>
    <t>461744305</t>
  </si>
  <si>
    <t>KAYKY CESAR SILVA SANTOS</t>
  </si>
  <si>
    <t>461744266</t>
  </si>
  <si>
    <t>ALZIRA REGINA DE OLIVEIRA</t>
  </si>
  <si>
    <t>461744357</t>
  </si>
  <si>
    <t>CAIO GONCALVES CEDRO</t>
  </si>
  <si>
    <t>461744346</t>
  </si>
  <si>
    <t>461744341</t>
  </si>
  <si>
    <t>VICTOR MIGUEL RAMOS BRANDAO</t>
  </si>
  <si>
    <t>461744356</t>
  </si>
  <si>
    <t>ANTONIO FERREIRA LEMOS</t>
  </si>
  <si>
    <t>1 - VAGA ZERO HSJD</t>
  </si>
  <si>
    <t>ALTA VIA SAD</t>
  </si>
  <si>
    <t>OBITOS</t>
  </si>
  <si>
    <t>TIPO CLÍNICA</t>
  </si>
  <si>
    <t>QUANTIDADE</t>
  </si>
  <si>
    <t xml:space="preserve"> SUSFÁCIL</t>
  </si>
  <si>
    <t>SAMU</t>
  </si>
  <si>
    <t>Hospital Nossa Senhora Brasil Em Bambui</t>
  </si>
  <si>
    <t>Hospital Infantil Joao Paulo Ii</t>
  </si>
  <si>
    <t>TIPO de INTERNAÇÃO</t>
  </si>
  <si>
    <t>QUANTIDAde</t>
  </si>
  <si>
    <t>Santa Casa de Santo Antonio Do Monte</t>
  </si>
  <si>
    <t>Santa Casa de Santo Antonio Do Amparo</t>
  </si>
  <si>
    <t>Hospital São Luiz de Formiga</t>
  </si>
  <si>
    <t>COMPRA de LEITO PELO ESTADO</t>
  </si>
  <si>
    <t>Hospital São João de deus de Divinopolis</t>
  </si>
  <si>
    <t>Santa Casa de Claudio</t>
  </si>
  <si>
    <t>Hospital Nossa Senhora Aparecida de Luz</t>
  </si>
  <si>
    <t>Santa Casa de Arcos</t>
  </si>
  <si>
    <t>Hospital São Jose de Nova Serrana</t>
  </si>
  <si>
    <t>Santa Casa de Itaguara</t>
  </si>
  <si>
    <t>Santa Casa de Campo Belo</t>
  </si>
  <si>
    <t>Santa Casa de Bom despacho</t>
  </si>
  <si>
    <t>Hospital São Carlos de Lagoa Da Prata</t>
  </si>
  <si>
    <t>Hospital Sao Judas Tadeu de Oliveira</t>
  </si>
  <si>
    <t>Santa Casa de Pitangui</t>
  </si>
  <si>
    <t>Hospital Nª Srª Da Conceiçao de Para de Minas</t>
  </si>
  <si>
    <t>Cgp Centro Geral de Pediatria João Paulo Ii</t>
  </si>
  <si>
    <t>Hospital de Barretos Em Campinas</t>
  </si>
  <si>
    <t>Santa Casa de Belo Horizonte</t>
  </si>
  <si>
    <t>HOSPITAIS de DESTINO</t>
  </si>
  <si>
    <t>Clinica Medica</t>
  </si>
  <si>
    <t>Pediatria</t>
  </si>
  <si>
    <t>Ortopedia</t>
  </si>
  <si>
    <t>Cirurgia Geral</t>
  </si>
  <si>
    <t>Cardiologia</t>
  </si>
  <si>
    <t>Buco Maxilo</t>
  </si>
  <si>
    <t>Cirurgia Vascular</t>
  </si>
  <si>
    <t>Clinica Nefro/Uro</t>
  </si>
  <si>
    <t>Neurologia</t>
  </si>
  <si>
    <t xml:space="preserve">Oncologia </t>
  </si>
  <si>
    <t>Psiquiatria</t>
  </si>
  <si>
    <t>Cirurgia Cardiologia</t>
  </si>
  <si>
    <t>Cirurgia Neurologia</t>
  </si>
  <si>
    <t>status</t>
  </si>
  <si>
    <t>sus</t>
  </si>
  <si>
    <t>paciente</t>
  </si>
  <si>
    <t>origem</t>
  </si>
  <si>
    <t>setor</t>
  </si>
  <si>
    <t>Leito</t>
  </si>
  <si>
    <t>diagnostico</t>
  </si>
  <si>
    <t>data_cadastro</t>
  </si>
  <si>
    <t>data_saida</t>
  </si>
  <si>
    <t>solicitante</t>
  </si>
  <si>
    <t>R E M</t>
  </si>
  <si>
    <t>ARAUJOS</t>
  </si>
  <si>
    <t>BOX-2</t>
  </si>
  <si>
    <t>DIARRÉIA E GASTROENTERITE DE ORIGEM INFECCIOSA PRESUMÍVEL</t>
  </si>
  <si>
    <t>Observação</t>
  </si>
  <si>
    <t>PS1</t>
  </si>
  <si>
    <t>DOENÇA ALCOÓLICA DO FÍGADO, SEM OUTRA ESPECIFICAÇÃO</t>
  </si>
  <si>
    <t>S P</t>
  </si>
  <si>
    <t>BOX-6</t>
  </si>
  <si>
    <t>FRATURA DA DIÁFISE DO ÚMERO</t>
  </si>
  <si>
    <t>BOX-</t>
  </si>
  <si>
    <t>APENDICITE AGUDA SEM OUTRA ESPECIFICAÇÃO</t>
  </si>
  <si>
    <t>BOX-7</t>
  </si>
  <si>
    <t>DISTÚRBIO DESAFIADOR E DE OPOSIÇÃO</t>
  </si>
  <si>
    <t>C T I</t>
  </si>
  <si>
    <t>BOM DESPACHO</t>
  </si>
  <si>
    <t>Emergência</t>
  </si>
  <si>
    <t>SÍNDROME DO CHOQUE TÓXICO</t>
  </si>
  <si>
    <t>461743948</t>
  </si>
  <si>
    <t>MARIA APARECIDA MARRA</t>
  </si>
  <si>
    <t>CARMO DO CAJURU</t>
  </si>
  <si>
    <t>COLECISTITE AGUDA</t>
  </si>
  <si>
    <t>461743935</t>
  </si>
  <si>
    <t>LINCOLN GAEL DAMACENO TELES MATIAS</t>
  </si>
  <si>
    <t>BOX-5</t>
  </si>
  <si>
    <t>BRONQUITE AGUDA NÃO ESPECIFICADA</t>
  </si>
  <si>
    <t>461743780</t>
  </si>
  <si>
    <t>RONALDO MOREIRA</t>
  </si>
  <si>
    <t>PS2 BOX 12</t>
  </si>
  <si>
    <t>NEOPLASIA MALIGNA DO ESTÔMAGO, NE</t>
  </si>
  <si>
    <t>PS2 BOX 16</t>
  </si>
  <si>
    <t>NEOPLASIA DE COMPORTAMENTO INCERTO OU DESCONHECIDO DA TRAQUÉIA, BRÔNQUIOS E PULMÃO</t>
  </si>
  <si>
    <t xml:space="preserve"> INFECÇÃO DO TRATO URINÁRIO DE LOCALIZAÇÃO NE</t>
  </si>
  <si>
    <t>PS2 BOX 2</t>
  </si>
  <si>
    <t>FRATURA DA EXTREMIDADE DISTAL DO RÁDIO</t>
  </si>
  <si>
    <t>461743610</t>
  </si>
  <si>
    <t>ANTONIA DE FATIMA SILVA BARROS</t>
  </si>
  <si>
    <t>HIPEROSMOLARIDADE E HIPERNATREMIA</t>
  </si>
  <si>
    <t>461743927</t>
  </si>
  <si>
    <t>MARIA DA CONCEICAO DUTRA SILVA SOUZA</t>
  </si>
  <si>
    <t>BOX-3</t>
  </si>
  <si>
    <t>INSUFICIÊNCIA CARDÍACA CONGESTIVA</t>
  </si>
  <si>
    <t>HOSPITAL MANOEL GONÇALVES DE ITAUNA</t>
  </si>
  <si>
    <t>em casa</t>
  </si>
  <si>
    <t>EPISÓDIO DEPRESSIVO GRAVE COM SINTOMAS PSICÓTICOS</t>
  </si>
  <si>
    <t>461743913</t>
  </si>
  <si>
    <t>WALDECIRO FRANCISCO CANDEIA</t>
  </si>
  <si>
    <t>PS2 BOX 14</t>
  </si>
  <si>
    <t>ANEMIA AGUDA PÓS-HEMORRÁGICA</t>
  </si>
  <si>
    <t>PS2 BOX 11</t>
  </si>
  <si>
    <t>PNEUMONIA NÃO ESPECIFICADA</t>
  </si>
  <si>
    <t>PS2 BOX 8</t>
  </si>
  <si>
    <t>INSUFICIÊNCIA RENAL AGUDA NÃO ESPECIFICADA</t>
  </si>
  <si>
    <t>EXTRA</t>
  </si>
  <si>
    <t>OUTRAS URTICÁRIAS</t>
  </si>
  <si>
    <t>Isolamento 02</t>
  </si>
  <si>
    <t>ISOL 2/2</t>
  </si>
  <si>
    <t>ICTERÍCIA NÃO ESPECIFICADA</t>
  </si>
  <si>
    <t>BRONCOPNEUMONIA NÃO ESPECIFICADA</t>
  </si>
  <si>
    <t>ACIDENTE VASCULAR CEREBRAL, NÃO ESPECIFICADO COMO HEMORRÁGICO OU ISQUÊMICO</t>
  </si>
  <si>
    <t>DENGUE [DENGUE CLÁSSICO]</t>
  </si>
  <si>
    <t>BOX-4</t>
  </si>
  <si>
    <t>OUTRAS SEPTICEMIAS ESPECIFICADAS</t>
  </si>
  <si>
    <t>PS2 BOX 3</t>
  </si>
  <si>
    <t>INFARTO AGUDO SUBENDOCÁRDICO DO MIOCÁRDIO</t>
  </si>
  <si>
    <t>CALCULOSE DO RIM</t>
  </si>
  <si>
    <t>ANEMIA NE</t>
  </si>
  <si>
    <t>ANEURISMA DA AORTA EM DOENÇAS CLASSIFICADAS EM OUTRA PARTE</t>
  </si>
  <si>
    <t>PS2 BOX 7</t>
  </si>
  <si>
    <t>OUTRAS PANCREATITES AGUDAS</t>
  </si>
  <si>
    <t>TRANSTORNOS ESQUIZOAFETIVOS</t>
  </si>
  <si>
    <t>OUTRAS HIDRONEFROSES E AS NE</t>
  </si>
  <si>
    <t>PS2 BOX 4</t>
  </si>
  <si>
    <t>CLAUDIO</t>
  </si>
  <si>
    <t>PNEUMONIA BACTERIANA NÃO ESPECIFICADA</t>
  </si>
  <si>
    <t>461743940</t>
  </si>
  <si>
    <t>MARIA HELENA TEIXEIRA DE PAULA</t>
  </si>
  <si>
    <t>DIVINÓPOLIS</t>
  </si>
  <si>
    <t>2/1</t>
  </si>
  <si>
    <t>FRATURA PERTROCANTÉRICA</t>
  </si>
  <si>
    <t>461743938</t>
  </si>
  <si>
    <t>CELYS JOSE DA SILVA</t>
  </si>
  <si>
    <t>OUTRAS HIDRONEFROSES E AS NÃO ESPECIFICADAS</t>
  </si>
  <si>
    <t>OUTRAS PNEUMONIAS BACTERIANAS</t>
  </si>
  <si>
    <t>461743923</t>
  </si>
  <si>
    <t>JOAO BATISTA DA COSTA</t>
  </si>
  <si>
    <t>Isolamento 01</t>
  </si>
  <si>
    <t>1/1</t>
  </si>
  <si>
    <t>461743943</t>
  </si>
  <si>
    <t>MARIA DAS GRACAS BERNARDO</t>
  </si>
  <si>
    <t>HIPOSMOLARIDADE E HIPONATREMIA</t>
  </si>
  <si>
    <t>461743944</t>
  </si>
  <si>
    <t>HELI JORGE MARQUES</t>
  </si>
  <si>
    <t>PS2 BOX 5</t>
  </si>
  <si>
    <t>AFECÇÕES DA PELE E DO TECIDO SUBCUTÂNEO, NÃO ESPECIFICADOS</t>
  </si>
  <si>
    <t>461743942</t>
  </si>
  <si>
    <t>461743929</t>
  </si>
  <si>
    <t>MARCIA DE OLIVEIRA BATISTA LOPES</t>
  </si>
  <si>
    <t>PS2 BOX 9</t>
  </si>
  <si>
    <t>ERISIPELA</t>
  </si>
  <si>
    <t>BOX-1</t>
  </si>
  <si>
    <t>461743937</t>
  </si>
  <si>
    <t>MARIA APARECIDA AZEVEDO TEIXEIRA</t>
  </si>
  <si>
    <t>DOENÇA PULMONAR OBSTRUTIVA CRÔNICA COM INFECÇÃO RESPIRATÓRIA AGUDA DO TRATO RESPIRATÓRIO INFERIOR</t>
  </si>
  <si>
    <t>ACIDENTE VASCULAR CEREBRAL, NE COMO HEMORRÁGICO OU ISQUÊMICO</t>
  </si>
  <si>
    <t>461743827</t>
  </si>
  <si>
    <t>MARIA EUSTAQUIA FERREIRA</t>
  </si>
  <si>
    <t>PS2 BOX 18</t>
  </si>
  <si>
    <t>FRATURA DO MALÉOLO LATERAL</t>
  </si>
  <si>
    <t>BRONQUIOLITE AGUDA DEVIDA A VÍRUS SINCICIAL RESPIRATÓRIO</t>
  </si>
  <si>
    <t>461743941</t>
  </si>
  <si>
    <t>LUCILDA MARIA DE OLIVEIRA</t>
  </si>
  <si>
    <t>ISOL 1/2</t>
  </si>
  <si>
    <t>461743865</t>
  </si>
  <si>
    <t>MARCO AURELIO RENAUPHY CARDOSO</t>
  </si>
  <si>
    <t>TROMBOCITOPENIA NÃO ESPECIFICADA</t>
  </si>
  <si>
    <t>ISOL 2/1</t>
  </si>
  <si>
    <t>OUTRAS POLINEUROPATIAS ESPECIFICADAS</t>
  </si>
  <si>
    <t>461743893</t>
  </si>
  <si>
    <t>CLAUDIONOR TEIXEIRA DE OLIVEIRA</t>
  </si>
  <si>
    <t>PNEUMONIA NE</t>
  </si>
  <si>
    <t>AMIGDALITE ESTREPTOCÓCICA</t>
  </si>
  <si>
    <t>461743524</t>
  </si>
  <si>
    <t>HELENA LUZIA RIBEIRO</t>
  </si>
  <si>
    <t>ISOL 1/3</t>
  </si>
  <si>
    <t>FRATURA DA EXTREMIDADE INFERIOR DO ÚMERO</t>
  </si>
  <si>
    <t>INFECÇÃO DO TRATO URINÁRIO DE LOCALIZAÇÃO NÃO ESPECIFICADA</t>
  </si>
  <si>
    <t>OUTROS TRANSTORNOS DO EQUILÍBRIO HIDROELETROLÍTICO NÃO CLASSIFICADOS EM OUTRA PARTE</t>
  </si>
  <si>
    <t>EDEMA PULMONAR, NÃO ESPECIFICADO DE OUTRA FORMA</t>
  </si>
  <si>
    <t>ANGINA INSTÁVEL</t>
  </si>
  <si>
    <t>1/2</t>
  </si>
  <si>
    <t>FLEBITE E TROMBOFLEBITE DOS MEMBROS INFERIORES, NE</t>
  </si>
  <si>
    <t>OUTRAS INFECÇÕES BACTERIANAS INTESTINAIS ESPECIFICADAS</t>
  </si>
  <si>
    <t>INSUFICIÊNCIA RESPIRATÓRIA AGUDA</t>
  </si>
  <si>
    <t>461743922</t>
  </si>
  <si>
    <t>JOSE EUSTAQUIO PINTO</t>
  </si>
  <si>
    <t>PS2 BOX 10</t>
  </si>
  <si>
    <t>BRONCOPNEUMONIA NE</t>
  </si>
  <si>
    <t>PS2 BOX 08</t>
  </si>
  <si>
    <t>EPILEPSIA, NE</t>
  </si>
  <si>
    <t>461743918</t>
  </si>
  <si>
    <t>ANEMIA FALCIFORME COM CRISE</t>
  </si>
  <si>
    <t>461743895</t>
  </si>
  <si>
    <t>EDNEI FERREIRA PEDROSA</t>
  </si>
  <si>
    <t>HEMORRAGIA GASTROINTESTINAL, SEM OUTRA ESPECIFICAÇÃO</t>
  </si>
  <si>
    <t>461743934</t>
  </si>
  <si>
    <t>GILCIMAR RODRIGUES FERREIRA</t>
  </si>
  <si>
    <t>461743976</t>
  </si>
  <si>
    <t>PS2 BOX 1</t>
  </si>
  <si>
    <t>461743504</t>
  </si>
  <si>
    <t>JULIANA DE FATIMA FARIA</t>
  </si>
  <si>
    <t>TRAUMATISMO DO MÚSCULO EXTENSOR E TENDÃO DE OUTRO DEDO AO NÍVEL DO PUNHO E DA MÃO</t>
  </si>
  <si>
    <t>461743541</t>
  </si>
  <si>
    <t>WANDER WILMAR DE FREITAS</t>
  </si>
  <si>
    <t>ISOL 2/3</t>
  </si>
  <si>
    <t>DOENÇA HEPÁTICA TÓXICA COM COLESTASE</t>
  </si>
  <si>
    <t>461743478</t>
  </si>
  <si>
    <t>SARAH LUIZA FERREIRA DE ASSIS</t>
  </si>
  <si>
    <t>AMPUTAÇÃO TRAUMÁTICA DE UM OUTRO DEDO APENAS (COMPLETA) (PARCIAL)</t>
  </si>
  <si>
    <t>461743613</t>
  </si>
  <si>
    <t>JOSE CARLOS BARBOSA</t>
  </si>
  <si>
    <t>ÚLCERA DOS MEMBROS INFERIORES NÃO CLASSIFICADA EM OUTRA PARTE</t>
  </si>
  <si>
    <t>461743905</t>
  </si>
  <si>
    <t>ROSIMEIRE AMARAL ARAUJO</t>
  </si>
  <si>
    <t>461743823</t>
  </si>
  <si>
    <t>NUBIA GABRILLY MARTINS CALDEIRA</t>
  </si>
  <si>
    <t>FRATURA DE OUTROS DEDOS</t>
  </si>
  <si>
    <t>461743803</t>
  </si>
  <si>
    <t>WEVERTON CESAR RODRIGUES</t>
  </si>
  <si>
    <t>TRAUMATISMO DE MÚSCULO E TENDÃO NÃO ESPECIFICADO AO NÍVEL DO PUNHO E DA MÃO</t>
  </si>
  <si>
    <t>DOENÇA DO PÂNCREAS, SEM OUTRA ESPECIFICAÇÃO</t>
  </si>
  <si>
    <t>461743866</t>
  </si>
  <si>
    <t>MARCIO FERREIRA DA SILVA</t>
  </si>
  <si>
    <t>PS3</t>
  </si>
  <si>
    <t>DOENÇA CARDÍACA HIPERTENSIVA COM INSUFICIÊNCIA CARDÍACA (CONGESTIVA)</t>
  </si>
  <si>
    <t>AUSÊNCIA DE CONSOLIDAÇÃO DA FRATURA [PSEUDO-ARTROSE]</t>
  </si>
  <si>
    <t>ANEMIA NÃO ESPECIFICADA</t>
  </si>
  <si>
    <t>FRATURA DE OSSOS DO METATARSO</t>
  </si>
  <si>
    <t>461743906</t>
  </si>
  <si>
    <t>MARIA JOSE VENCESLAU CECOTTI</t>
  </si>
  <si>
    <t>PS2 BOX 6</t>
  </si>
  <si>
    <t>HEMORRAGIA INTRACEREBRAL DE MÚLTIPLAS LOCALIZAÇÕES</t>
  </si>
  <si>
    <t>461743946</t>
  </si>
  <si>
    <t>GEISLA ALESSANDRA BARRETO</t>
  </si>
  <si>
    <t>PS2 BOX 17</t>
  </si>
  <si>
    <t>OUTROS TRANSTORNOS RESULTANTES DE FUNÇÃO RENAL TUBULAR ALTERADA</t>
  </si>
  <si>
    <t>INFECÇÃO ESTAFILOCÓCICA DE LOCALIZAÇÃO NÃO ESPECIFICADA</t>
  </si>
  <si>
    <t>SEPTICEMIA NÃO ESPECIFICADA</t>
  </si>
  <si>
    <t>461743857</t>
  </si>
  <si>
    <t>MARIA DE LOURDES SOUSA</t>
  </si>
  <si>
    <t>PS2 BOX 15</t>
  </si>
  <si>
    <t>OUTRAS DOENÇAS PULMONARES INTERSTICIAIS COM FIBROSE</t>
  </si>
  <si>
    <t>INFARTO AGUDO DO MIOCÁRDIO NÃO ESPECIFICADO</t>
  </si>
  <si>
    <t>EMBOLIA E TROMBOSE DE ARTÉRIAS DOS MEMBROS INFERIORES</t>
  </si>
  <si>
    <t>FLEBITE E TROMBOFLEBITE DE OUTROS VASOS PROFUNDOS DOS MEMBROS INFERIORES</t>
  </si>
  <si>
    <t>CISTITE AGUDA</t>
  </si>
  <si>
    <t>FRATURA DA EXTREMIDADE PROXIMAL DA TÍBIA</t>
  </si>
  <si>
    <t>FRATURA DO COLO DO FÊMUR</t>
  </si>
  <si>
    <t>PNEUMONIA BACTERIANA NE</t>
  </si>
  <si>
    <t>PS2 BOX 04</t>
  </si>
  <si>
    <t>INFECÇÃO BACTERIANA NÃO ESPECIFICADA</t>
  </si>
  <si>
    <t>TRANSTORNOS DA ARTICULAÇÃO TEMPOROMANDIBULAR</t>
  </si>
  <si>
    <t>HÉRNIA INGUINAL UNILATERAL OU NÃO ESPECIFICADA, COM GANGRENA</t>
  </si>
  <si>
    <t>CELULITE DE OUTRAS PARTES DO(S) MEMBRO(S)</t>
  </si>
  <si>
    <t>BOX</t>
  </si>
  <si>
    <t>INFECÇÃO DO TRATO URINÁRIO DE LOCALIZAÇÃO NE</t>
  </si>
  <si>
    <t>FRATURA DE OUTRAS PARTES DO ANTEBRAÇO</t>
  </si>
  <si>
    <t>ASMA NÃO ESPECIFICADA</t>
  </si>
  <si>
    <t>DOENÇA PULMONAR OBSTRUTIVA CRÔNICA COM EXACERBAÇÃO AGUDA NÃO ESPECIFICADA</t>
  </si>
  <si>
    <t>EPILEPSIA, NÃO ESPECIFICADA</t>
  </si>
  <si>
    <t>OUTROS TRAUMATISMOS INTRACRANIANOS</t>
  </si>
  <si>
    <t>FRATURA DA DIÁFISE DO CÚBITO [ULNA]</t>
  </si>
  <si>
    <t>SEQÜELAS DE TRAUMATISMO NÃO ESPECIFICADO DA CABEÇA</t>
  </si>
  <si>
    <t>AFECÇÕES INFLAMATÓRIAS DOS MAXILARES</t>
  </si>
  <si>
    <t>-ICTERÍCIA NEONATAL DEVIDA A OUTRAS CAUSAS ESPECIFICADAS</t>
  </si>
  <si>
    <t>HEPATITE ALCOÓLICA</t>
  </si>
  <si>
    <t>TRAUMATISMO DO TENDÃO DE AQUILES</t>
  </si>
  <si>
    <t>OUTRAS FORMAS DE CIRROSE HEPÁTICA E AS NÃO ESPECIFICADAS</t>
  </si>
  <si>
    <t>DOENÇA RENAL TÚBULO-INTERSTICIAL NÃO ESPECIFICADA</t>
  </si>
  <si>
    <t>OUTRAS CISTITES</t>
  </si>
  <si>
    <t>FRATURA DO MALÉOLO MEDIAL</t>
  </si>
  <si>
    <t>PNEUMONIA NÃO ESPECIFICADA / DERRAME PLEURAL EM AFECÇÕES CLASSIFICADAS EM OUTRA PARTE</t>
  </si>
  <si>
    <t>DOENÇA DAS VIAS BILIARES, SEM OUTRA ESPECIFICAÇÃO</t>
  </si>
  <si>
    <t>DOENÇA PULMONAR OBSTRUTIVA CRÔNICA NÃO ESPECIFICADA</t>
  </si>
  <si>
    <t>HÉRNIA INGUINAL UNILATERAL OU NE, COM OBSTRUÇÃO SEM GANGRENA</t>
  </si>
  <si>
    <t>OUTRAS COLELITÍASES</t>
  </si>
  <si>
    <t>CISTITE, NE</t>
  </si>
  <si>
    <t>OUTRAS PERITONITES</t>
  </si>
  <si>
    <t>ABSCESSO CUTÂNEO, FURÚNCULO E ANTRAZ DA FACE</t>
  </si>
  <si>
    <t>461743919</t>
  </si>
  <si>
    <t>BRAYAN DAVI OLIVEIRA SILVA</t>
  </si>
  <si>
    <t>TRAUMATISMO DO MÚSCULO FLEXOR E TENDÃO DE OUTRO DEDO AO NÍVEL DO PUNHO E DA MÃO</t>
  </si>
  <si>
    <t>TRANSTORNO COGNITIVO LEVE</t>
  </si>
  <si>
    <t>DOENÇA PELO HIV RESULTANDO EM INFECÇÕES MICOBACTERIANAS</t>
  </si>
  <si>
    <t>BRONCOPNEUMONIA NÃO ESPECIFICADA / INSUFICIÊNCIA CARDÍACA</t>
  </si>
  <si>
    <t>OUTRAS PNEUMONIAS DEVIDAS A MICROORGANISMOS NÃO ESPECIFICADOS</t>
  </si>
  <si>
    <t>FRATURA DOS OSSOS MALARES E MAXILARES</t>
  </si>
  <si>
    <t>FRATURA DO CALCÂNEO</t>
  </si>
  <si>
    <t>DIABETES MELLITUS NÃO ESPECIFICADO - COM COMPLICAÇÕES CIRCULATÓRIAS PERIFÉRICAS</t>
  </si>
  <si>
    <t>ANEURISMA DA AORTA ABDOMINAL, SEM MENÇÃO DE RUPTURA</t>
  </si>
  <si>
    <t>DERRAME PLEURAL EM AFECÇÕES CLASSIFICADAS EM OUTRA PARTE</t>
  </si>
  <si>
    <t>CELULITE DE OUTROS LOCAIS</t>
  </si>
  <si>
    <t>461743897</t>
  </si>
  <si>
    <t>JOSE ANTONIO DE SOUSA</t>
  </si>
  <si>
    <t>NEOPLASIA MALIGNA DA BEXIGA, SEM OUTRA ESPECIFICAÇÕES</t>
  </si>
  <si>
    <t>FRATURA DA RÓTULA [PATELA]</t>
  </si>
  <si>
    <t>CALCULOSE DO URETER</t>
  </si>
  <si>
    <t>ATEROSCLEROSE DE OUTRAS ARTÉRIAS</t>
  </si>
  <si>
    <t>DOENÇAS VASCULARES PERIFÉRICAS NÃO ESPECIFICADA</t>
  </si>
  <si>
    <t>NEOPLASIA DE COMPORTAMENTO INCERTO OU DESCONHECIDO DO RIM</t>
  </si>
  <si>
    <t>461743864</t>
  </si>
  <si>
    <t>LAZARO VIANA CABRAL</t>
  </si>
  <si>
    <t>PS2 BOX 13</t>
  </si>
  <si>
    <t>HEMORRAGIA GASTROINTESTINAL, SE</t>
  </si>
  <si>
    <t>DERRAME PERICÁRDICO (NÃO-INFLAMATÓRIO)</t>
  </si>
  <si>
    <t>FEBRE HEMORRÁGICA DEVIDA AO VÍRUS DO DENGUE</t>
  </si>
  <si>
    <t>MIOSITE NE</t>
  </si>
  <si>
    <t>HIPERPOTASSEMIA</t>
  </si>
  <si>
    <t>FRATURA DA DIÁFISE DA TÍBIA</t>
  </si>
  <si>
    <t>PNEUMOCISTOSE</t>
  </si>
  <si>
    <t>GASTROENTERITE E COLITE NÃO-INFECCIOSAS, NE</t>
  </si>
  <si>
    <t>DOENÇA NÃO ESPECIFICADA DO SANGUE E DOS ÓRGÃOS HEMATOPOÉTICOS</t>
  </si>
  <si>
    <t>COLANGITE</t>
  </si>
  <si>
    <t>HEPATITE CRÔNICA, SEM OUTRA ESPECIFICAÇÃO</t>
  </si>
  <si>
    <t>ANÚRIA E OLIGÚRIA</t>
  </si>
  <si>
    <t>GANGRENA NÃO CLASSIFICADA EM OUTRA PARTE</t>
  </si>
  <si>
    <t>MIOSITE NÃO ESPECIFICADA</t>
  </si>
  <si>
    <t>PNEUMOTÓRAX TRAUMÁTICO</t>
  </si>
  <si>
    <t>DIABETES MELLITUS NÃO ESPECIFICADO - COM CETOACIDOSE</t>
  </si>
  <si>
    <t>PANCREATITE AGUDA, NÃO ESPECIFICADA</t>
  </si>
  <si>
    <t>FLEBITE E TROMBOFLEBITE DOS MEMBROS INFERIORES, NÃO ESPECIFICADA</t>
  </si>
  <si>
    <t>CIRROSE HEPÁTICA ALCOÓLICA</t>
  </si>
  <si>
    <t>INFECÇÃO LOCALIZADA DA PELE E DO TECIDO SUBCUTÂNEO, NE</t>
  </si>
  <si>
    <t>INSUFICIÊNCIA RESPIRATÓRIA AGUDA / CARCINOMA DE CÉLULAS HEPÁTICAS</t>
  </si>
  <si>
    <t>FRATURA DOS OSSOS NASAIS</t>
  </si>
  <si>
    <t>DOENÇA DE CROHN DO INTESTINO DELGADO</t>
  </si>
  <si>
    <t>ANEURISMA CEREBRAL NÃO-ROTO</t>
  </si>
  <si>
    <t>FRATURA DO CRÂNIO OU DOS OSSOS DA FACE, PARTE NÃO ESPECIFICADA</t>
  </si>
  <si>
    <t>DOENÇA PULMONAR OBSTRUTIVA CRÔNICA COM EXACERBAÇÃO AGUDA NE</t>
  </si>
  <si>
    <t>TRATAMENTO DAS DOENÇAS CRONICAS DA VIA INFERIOR</t>
  </si>
  <si>
    <t>OTITE EXTERNA EM DOENÇAS BACTERIANAS CLASSIFICADAS EM OUTRA PARTE</t>
  </si>
  <si>
    <t>FRATURA DA DIÁFISE DO FÊMUR</t>
  </si>
  <si>
    <t>FRATURA DA CLAVÍCULA</t>
  </si>
  <si>
    <t>INFECÇÃO LOCALIZADA DA PELE E DO TECIDO SUBCUTÂNEO, NÃO ESPECIFICADA</t>
  </si>
  <si>
    <t>OUTRAS PANCREATITES CRÔNICAS</t>
  </si>
  <si>
    <t>ISOL 1/1</t>
  </si>
  <si>
    <t>ÚLCERA DE DECÚBITO</t>
  </si>
  <si>
    <t>HEPATITE CRÔNICA, SE</t>
  </si>
  <si>
    <t>LARINGITE AGUDA</t>
  </si>
  <si>
    <t>HEMATÚRIA NÃO ESPECIFICADA</t>
  </si>
  <si>
    <t>OUTRAS HEPATITES VIRAIS AGUDAS ESPECIFICADAS</t>
  </si>
  <si>
    <t>NEOPLASIA MALIGNA SECUNDÁRIA DO ENCÉFALO E DAS MENINGES CEREBRAIS</t>
  </si>
  <si>
    <t>OBSTRUÇÃO INTESTINAL PÓS-OPERATÓRIA</t>
  </si>
  <si>
    <t>APENDICITE AGUDA COM PERITONITE GENERALIZADA</t>
  </si>
  <si>
    <t>OUTRAS AFECÇÕES ESPECIFICADAS DA PELE E DO TECIDO SUBCUTÂNEO</t>
  </si>
  <si>
    <t>OUTRAS INFECÇÕES INTESTINAIS ESPECIFICADAS</t>
  </si>
  <si>
    <t>TRANSTORNOS NÃO ESPECIFICADOS DO APARELHO URINÁRIO</t>
  </si>
  <si>
    <t>LINFADENITE MESENTÉRICA NÃO ESPECÍFICA</t>
  </si>
  <si>
    <t>PS2 BOX14</t>
  </si>
  <si>
    <t>NEOPLASIA MALIGNA DA MUCOSA ORAL</t>
  </si>
  <si>
    <t>ABDOME AGUDO</t>
  </si>
  <si>
    <t xml:space="preserve"> APENDICITE AGUDA SEM OUTRA ESPECIFICAÇÃO</t>
  </si>
  <si>
    <t>FORMIGA</t>
  </si>
  <si>
    <t>PS2 BOX-</t>
  </si>
  <si>
    <t>IGARAPE</t>
  </si>
  <si>
    <t>ITAÚNA</t>
  </si>
  <si>
    <t>NOVA SERRANA</t>
  </si>
  <si>
    <t xml:space="preserve"> MONONUCLEOSE INFECCIOSA NÃO ESPECIFICADA</t>
  </si>
  <si>
    <t>PEDRA INDAIA</t>
  </si>
  <si>
    <t>FLUTTER E FIBRILAÇÃO ATRIAL</t>
  </si>
  <si>
    <t>461743945</t>
  </si>
  <si>
    <t>CICERA DE MOURA DOS SANTOS</t>
  </si>
  <si>
    <t>PERDIGAO</t>
  </si>
  <si>
    <t xml:space="preserve"> FLEBITE E TROMBOFLEBITE DE OUTROS VASOS PROFUNDOS DOS MEMBROS INFERIORES</t>
  </si>
  <si>
    <t>461743928</t>
  </si>
  <si>
    <t>MARIA APARECIDA DE SOUZA</t>
  </si>
  <si>
    <t>ERISIPELÓIDE NÃO ESPECIFICADO</t>
  </si>
  <si>
    <t>461743894</t>
  </si>
  <si>
    <t>WESLEY AUGUSTO DE OLIVEIRA</t>
  </si>
  <si>
    <t>461743898</t>
  </si>
  <si>
    <t>GEOVAN LEITE DA SILVA</t>
  </si>
  <si>
    <t>LUXAÇÃO DO(S) ARTELHO(S)</t>
  </si>
  <si>
    <t>DERRAME PLEURAL NÃO CLASSIFICADO EM OUTRA PARTE</t>
  </si>
  <si>
    <t>HIDRONEFROSE COM OBSTRUÇÃO DA JUNÇÃO URETERO-PÉLVICA</t>
  </si>
  <si>
    <t>MELANOMA MALIGNO DA PÁLPEBRA, INCLUINDO AS COMISSURAS PALPEBRAIS</t>
  </si>
  <si>
    <t>BRONQUIOLITE AGUDA DEVIDA A OUTROS MICROORGANISMOS ESPECIFICADOS</t>
  </si>
  <si>
    <t>INSUFICIÊNCIA HEPÁTICA AGUDA E SUBAGUDA</t>
  </si>
  <si>
    <t>PERDIGÃO</t>
  </si>
  <si>
    <t>SÃO GONCALO PARA</t>
  </si>
  <si>
    <t>1 - VAGA ZERO</t>
  </si>
  <si>
    <t>SÃO SEBASTIÃO DO OESTE</t>
  </si>
  <si>
    <t>PANCREATITE AGUDA, NE</t>
  </si>
  <si>
    <t>461742906</t>
  </si>
  <si>
    <t>ODAIR JOSE SILVA</t>
  </si>
  <si>
    <t>CELULITE DE DEDOS DAS MÃOS E DOS PÉS</t>
  </si>
  <si>
    <t>APENDICITE AGUDA SE</t>
  </si>
  <si>
    <t>Setembro</t>
  </si>
  <si>
    <t>Outubro</t>
  </si>
  <si>
    <t>Novembro</t>
  </si>
  <si>
    <t>Dezembro</t>
  </si>
  <si>
    <t>ORIGEM</t>
  </si>
  <si>
    <t>QUANT.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</si>
</sst>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E1C07"/>
      <name val="Calibri"/>
      <family val="2"/>
    </font>
    <font>
      <sz val="8"/>
      <color indexed="8"/>
      <name val="Calibri"/>
    </font>
    <font>
      <b/>
      <sz val="10"/>
      <color indexed="8"/>
      <name val="Arial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wrapText="1"/>
    </xf>
    <xf numFmtId="0" fontId="1" fillId="0" borderId="1" xfId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center" wrapText="1"/>
    </xf>
    <xf numFmtId="0" fontId="2" fillId="0" borderId="1" xfId="1" applyBorder="1"/>
    <xf numFmtId="0" fontId="1" fillId="5" borderId="1" xfId="1" applyFont="1" applyFill="1" applyBorder="1" applyAlignment="1">
      <alignment wrapText="1"/>
    </xf>
    <xf numFmtId="0" fontId="1" fillId="6" borderId="1" xfId="1" applyFont="1" applyFill="1" applyBorder="1" applyAlignment="1">
      <alignment wrapText="1"/>
    </xf>
    <xf numFmtId="0" fontId="1" fillId="7" borderId="1" xfId="1" applyFont="1" applyFill="1" applyBorder="1" applyAlignment="1">
      <alignment wrapText="1"/>
    </xf>
    <xf numFmtId="0" fontId="1" fillId="8" borderId="1" xfId="1" applyFont="1" applyFill="1" applyBorder="1" applyAlignment="1">
      <alignment wrapText="1"/>
    </xf>
    <xf numFmtId="0" fontId="1" fillId="9" borderId="1" xfId="1" applyFont="1" applyFill="1" applyBorder="1" applyAlignment="1">
      <alignment wrapText="1"/>
    </xf>
    <xf numFmtId="0" fontId="1" fillId="10" borderId="1" xfId="1" applyFont="1" applyFill="1" applyBorder="1" applyAlignment="1">
      <alignment wrapText="1"/>
    </xf>
    <xf numFmtId="0" fontId="1" fillId="11" borderId="1" xfId="1" applyFont="1" applyFill="1" applyBorder="1" applyAlignment="1">
      <alignment wrapText="1"/>
    </xf>
    <xf numFmtId="0" fontId="1" fillId="12" borderId="1" xfId="1" applyFont="1" applyFill="1" applyBorder="1" applyAlignment="1">
      <alignment wrapText="1"/>
    </xf>
    <xf numFmtId="0" fontId="1" fillId="13" borderId="1" xfId="1" applyFont="1" applyFill="1" applyBorder="1" applyAlignment="1">
      <alignment wrapText="1"/>
    </xf>
    <xf numFmtId="0" fontId="1" fillId="14" borderId="1" xfId="1" applyFont="1" applyFill="1" applyBorder="1" applyAlignment="1">
      <alignment wrapText="1"/>
    </xf>
    <xf numFmtId="0" fontId="1" fillId="15" borderId="1" xfId="1" applyFont="1" applyFill="1" applyBorder="1" applyAlignment="1">
      <alignment wrapText="1"/>
    </xf>
    <xf numFmtId="0" fontId="1" fillId="16" borderId="1" xfId="1" applyFont="1" applyFill="1" applyBorder="1" applyAlignment="1">
      <alignment wrapText="1"/>
    </xf>
    <xf numFmtId="0" fontId="1" fillId="17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6" fillId="0" borderId="0" xfId="0" applyFont="1"/>
    <xf numFmtId="0" fontId="7" fillId="0" borderId="1" xfId="1" applyFont="1" applyFill="1" applyBorder="1" applyAlignment="1">
      <alignment wrapText="1"/>
    </xf>
    <xf numFmtId="0" fontId="3" fillId="4" borderId="1" xfId="0" applyFont="1" applyFill="1" applyBorder="1" applyAlignment="1">
      <alignment horizontal="left"/>
    </xf>
    <xf numFmtId="0" fontId="1" fillId="0" borderId="1" xfId="1" applyFont="1" applyFill="1" applyBorder="1" applyAlignment="1">
      <alignment horizontal="left" wrapText="1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" fillId="0" borderId="1" xfId="0" applyFont="1" applyBorder="1"/>
  </cellXfs>
  <cellStyles count="2">
    <cellStyle name="Normal" xfId="0" builtinId="0"/>
    <cellStyle name="Normal_Original" xfId="1" xr:uid="{DB2CE3B5-85A0-4361-87D4-83B5FB60BF51}"/>
  </cellStyles>
  <dxfs count="0"/>
  <tableStyles count="0" defaultTableStyle="TableStyleMedium2" defaultPivotStyle="PivotStyleLight16"/>
  <colors>
    <mruColors>
      <color rgb="FF4E1C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E1C07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E1C07"/>
                </a:solidFill>
              </a:rPr>
              <a:t>INTERNAÇÕES POR</a:t>
            </a:r>
            <a:r>
              <a:rPr lang="en-US" b="1" baseline="0">
                <a:solidFill>
                  <a:srgbClr val="4E1C07"/>
                </a:solidFill>
              </a:rPr>
              <a:t> HOSPITAIS</a:t>
            </a:r>
            <a:endParaRPr lang="en-US" b="1">
              <a:solidFill>
                <a:srgbClr val="4E1C07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E1C07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102625076419128"/>
          <c:y val="9.1585978415593294E-2"/>
          <c:w val="0.7921561192363874"/>
          <c:h val="0.40609836091583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Trabalho!$B$1</c:f>
              <c:strCache>
                <c:ptCount val="1"/>
                <c:pt idx="0">
                  <c:v>INTERNAÇÕES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E1C07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Trabalho!$A$2:$A$21</c:f>
              <c:strCache>
                <c:ptCount val="20"/>
                <c:pt idx="0">
                  <c:v>Santa Casa de Santo Antonio Do Monte</c:v>
                </c:pt>
                <c:pt idx="1">
                  <c:v>Santa Casa de Santo Antonio Do Amparo</c:v>
                </c:pt>
                <c:pt idx="2">
                  <c:v>Hospital São Luiz de Formiga</c:v>
                </c:pt>
                <c:pt idx="3">
                  <c:v>Hospital São João de deus de Divinopolis</c:v>
                </c:pt>
                <c:pt idx="4">
                  <c:v>Santa Casa de Claudio</c:v>
                </c:pt>
                <c:pt idx="5">
                  <c:v>Hospital Nossa Senhora Aparecida de Luz</c:v>
                </c:pt>
                <c:pt idx="6">
                  <c:v>Santa Casa de Arcos</c:v>
                </c:pt>
                <c:pt idx="7">
                  <c:v>Hospital São Jose de Nova Serrana</c:v>
                </c:pt>
                <c:pt idx="8">
                  <c:v>Santa Casa de Itaguara</c:v>
                </c:pt>
                <c:pt idx="9">
                  <c:v>Santa Casa de Campo Belo</c:v>
                </c:pt>
                <c:pt idx="10">
                  <c:v>Santa Casa de Bom despacho</c:v>
                </c:pt>
                <c:pt idx="11">
                  <c:v>Hospital São Carlos de Lagoa Da Prata</c:v>
                </c:pt>
                <c:pt idx="12">
                  <c:v>Hospital Sao Judas Tadeu de Oliveira</c:v>
                </c:pt>
                <c:pt idx="13">
                  <c:v>Santa Casa de Pitangui</c:v>
                </c:pt>
                <c:pt idx="14">
                  <c:v>Hospital Nª Srª Da Conceiçao de Para de Minas</c:v>
                </c:pt>
                <c:pt idx="15">
                  <c:v>Hospital Nossa Senhora Brasil Em Bambui</c:v>
                </c:pt>
                <c:pt idx="16">
                  <c:v>Cgp Centro Geral de Pediatria João Paulo Ii</c:v>
                </c:pt>
                <c:pt idx="17">
                  <c:v>Hospital de Barretos Em Campinas</c:v>
                </c:pt>
                <c:pt idx="18">
                  <c:v>Hospital Infantil Joao Paulo Ii</c:v>
                </c:pt>
                <c:pt idx="19">
                  <c:v>Santa Casa de Belo Horizonte</c:v>
                </c:pt>
              </c:strCache>
            </c:strRef>
          </c:cat>
          <c:val>
            <c:numRef>
              <c:f>Trabalho!$B$2:$B$21</c:f>
              <c:numCache>
                <c:formatCode>General</c:formatCode>
                <c:ptCount val="20"/>
                <c:pt idx="0">
                  <c:v>58</c:v>
                </c:pt>
                <c:pt idx="1">
                  <c:v>31</c:v>
                </c:pt>
                <c:pt idx="2">
                  <c:v>25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2-468C-BB79-8E118D180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7350768"/>
        <c:axId val="1667353264"/>
      </c:barChart>
      <c:catAx>
        <c:axId val="166735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000" b="1" i="0" u="none" strike="noStrike" kern="1200" baseline="0">
                    <a:solidFill>
                      <a:srgbClr val="4E1C0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kern="1200" baseline="0">
                    <a:solidFill>
                      <a:srgbClr val="4E1C07"/>
                    </a:solidFill>
                    <a:latin typeface="+mn-lt"/>
                    <a:ea typeface="+mn-ea"/>
                    <a:cs typeface="+mn-cs"/>
                  </a:rPr>
                  <a:t>Hospitais  </a:t>
                </a:r>
              </a:p>
            </c:rich>
          </c:tx>
          <c:layout>
            <c:manualLayout>
              <c:xMode val="edge"/>
              <c:yMode val="edge"/>
              <c:x val="0.4820938065988431"/>
              <c:y val="0.91227650279514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000" b="1" i="0" u="none" strike="noStrike" kern="1200" baseline="0">
                  <a:solidFill>
                    <a:srgbClr val="4E1C07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E1C07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353264"/>
        <c:crosses val="autoZero"/>
        <c:auto val="1"/>
        <c:lblAlgn val="ctr"/>
        <c:lblOffset val="100"/>
        <c:noMultiLvlLbl val="0"/>
      </c:catAx>
      <c:valAx>
        <c:axId val="16673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4E1C0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>
                    <a:solidFill>
                      <a:srgbClr val="4E1C07"/>
                    </a:solidFill>
                  </a:rPr>
                  <a:t>Quant</a:t>
                </a:r>
                <a:r>
                  <a:rPr lang="pt-BR" sz="1000" b="1" baseline="0">
                    <a:solidFill>
                      <a:srgbClr val="4E1C07"/>
                    </a:solidFill>
                  </a:rPr>
                  <a:t>idade</a:t>
                </a:r>
                <a:r>
                  <a:rPr lang="pt-BR" sz="1000" b="1">
                    <a:solidFill>
                      <a:srgbClr val="4E1C07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4E1C07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E1C07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3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E1C07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E1C07"/>
                </a:solidFill>
              </a:rPr>
              <a:t>Atendimentos por Clinica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E1C07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Trabalho!$K$1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E1C07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Trabalho!$J$2:$J$14</c:f>
              <c:strCache>
                <c:ptCount val="13"/>
                <c:pt idx="0">
                  <c:v>Clinica Medica</c:v>
                </c:pt>
                <c:pt idx="1">
                  <c:v>Pediatria</c:v>
                </c:pt>
                <c:pt idx="2">
                  <c:v>Ortopedia</c:v>
                </c:pt>
                <c:pt idx="3">
                  <c:v>Cirurgia Geral</c:v>
                </c:pt>
                <c:pt idx="4">
                  <c:v>Cardiologia</c:v>
                </c:pt>
                <c:pt idx="5">
                  <c:v>Buco Maxilo</c:v>
                </c:pt>
                <c:pt idx="6">
                  <c:v>Cirurgia Vascular</c:v>
                </c:pt>
                <c:pt idx="7">
                  <c:v>Clinica Nefro/Uro</c:v>
                </c:pt>
                <c:pt idx="8">
                  <c:v>Neurologia</c:v>
                </c:pt>
                <c:pt idx="9">
                  <c:v>Oncologia </c:v>
                </c:pt>
                <c:pt idx="10">
                  <c:v>Psiquiatria</c:v>
                </c:pt>
                <c:pt idx="11">
                  <c:v>Cirurgia Cardiologia</c:v>
                </c:pt>
                <c:pt idx="12">
                  <c:v>Cirurgia Neurologia</c:v>
                </c:pt>
              </c:strCache>
            </c:strRef>
          </c:cat>
          <c:val>
            <c:numRef>
              <c:f>Trabalho!$K$2:$K$14</c:f>
              <c:numCache>
                <c:formatCode>General</c:formatCode>
                <c:ptCount val="13"/>
                <c:pt idx="0">
                  <c:v>193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63</c:v>
                </c:pt>
                <c:pt idx="10">
                  <c:v>73</c:v>
                </c:pt>
                <c:pt idx="11">
                  <c:v>7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1-406F-A8C3-0A3E1901B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6718464"/>
        <c:axId val="1666716800"/>
      </c:barChart>
      <c:catAx>
        <c:axId val="1666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4E1C0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rgbClr val="4E1C07"/>
                    </a:solidFill>
                  </a:rPr>
                  <a:t>Clínicas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4E1C07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E1C07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6716800"/>
        <c:crosses val="autoZero"/>
        <c:auto val="1"/>
        <c:lblAlgn val="ctr"/>
        <c:lblOffset val="100"/>
        <c:noMultiLvlLbl val="0"/>
      </c:catAx>
      <c:valAx>
        <c:axId val="16667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4E1C0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rgbClr val="4E1C07"/>
                    </a:solidFill>
                  </a:rPr>
                  <a:t>Quantidade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435476815398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4E1C07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E1C07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67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INTERNAÇÃO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Trabalho!$F$1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2-4C92-BB36-3B05D26D2D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2-4C92-BB36-3B05D26D2D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32-4C92-BB36-3B05D26D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Trabalho!$E$2:$E$4</c:f>
              <c:strCache>
                <c:ptCount val="3"/>
                <c:pt idx="0">
                  <c:v> SUSFÁCIL</c:v>
                </c:pt>
                <c:pt idx="1">
                  <c:v>SAMU</c:v>
                </c:pt>
                <c:pt idx="2">
                  <c:v>COMPRA de LEITO PELO ESTADO</c:v>
                </c:pt>
              </c:strCache>
            </c:strRef>
          </c:cat>
          <c:val>
            <c:numRef>
              <c:f>Trabalho!$F$2:$F$4</c:f>
              <c:numCache>
                <c:formatCode>General</c:formatCode>
                <c:ptCount val="3"/>
                <c:pt idx="0">
                  <c:v>220</c:v>
                </c:pt>
                <c:pt idx="1">
                  <c:v>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B-460B-9B2B-0D6E0696DA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38114066953208"/>
          <c:y val="0.35647011650970706"/>
          <c:w val="0.37212175174891121"/>
          <c:h val="0.3126211995153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4E1C07"/>
                </a:solidFill>
              </a:rPr>
              <a:t>TIPO</a:t>
            </a:r>
            <a:r>
              <a:rPr lang="pt-BR" baseline="0">
                <a:solidFill>
                  <a:srgbClr val="4E1C07"/>
                </a:solidFill>
              </a:rPr>
              <a:t> DE ALTA</a:t>
            </a:r>
            <a:r>
              <a:rPr lang="pt-BR">
                <a:solidFill>
                  <a:srgbClr val="4E1C07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7-445E-9673-6F92E29AFD9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7-445E-9673-6F92E29AF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E1C07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Trabalho!$E$5:$E$6</c:f>
              <c:strCache>
                <c:ptCount val="2"/>
                <c:pt idx="0">
                  <c:v>ALTA</c:v>
                </c:pt>
                <c:pt idx="1">
                  <c:v>ALTA VIA SAD</c:v>
                </c:pt>
              </c:strCache>
            </c:strRef>
          </c:cat>
          <c:val>
            <c:numRef>
              <c:f>Trabalho!$F$5:$F$6</c:f>
              <c:numCache>
                <c:formatCode>General</c:formatCode>
                <c:ptCount val="2"/>
                <c:pt idx="0">
                  <c:v>79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7-44F9-9CD8-56B89261D2C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7-445E-9673-6F92E29AF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Trabalho!$E$5:$E$6</c:f>
              <c:strCache>
                <c:ptCount val="2"/>
                <c:pt idx="0">
                  <c:v>ALTA</c:v>
                </c:pt>
                <c:pt idx="1">
                  <c:v>ALTA VIA SAD</c:v>
                </c:pt>
              </c:strCache>
            </c:strRef>
          </c:cat>
          <c:val>
            <c:numRef>
              <c:f>Trabalho!$F$4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7-44F9-9CD8-56B89261D2C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7-445E-9673-6F92E29AF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Trabalho!$E$5:$E$6</c:f>
              <c:strCache>
                <c:ptCount val="2"/>
                <c:pt idx="0">
                  <c:v>ALTA</c:v>
                </c:pt>
                <c:pt idx="1">
                  <c:v>ALTA VIA SAD</c:v>
                </c:pt>
              </c:strCache>
            </c:strRef>
          </c:cat>
          <c:val>
            <c:numRef>
              <c:f>Trabalho!$F$3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7-44F9-9CD8-56B89261D2C3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17-445E-9673-6F92E29AF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Trabalho!$E$5:$E$6</c:f>
              <c:strCache>
                <c:ptCount val="2"/>
                <c:pt idx="0">
                  <c:v>ALTA</c:v>
                </c:pt>
                <c:pt idx="1">
                  <c:v>ALTA VIA SAD</c:v>
                </c:pt>
              </c:strCache>
            </c:strRef>
          </c:cat>
          <c:val>
            <c:numRef>
              <c:f>Trabalho!$F$2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7-44F9-9CD8-56B89261D2C3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17-445E-9673-6F92E29AF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Trabalho!$E$5:$E$6</c:f>
              <c:strCache>
                <c:ptCount val="2"/>
                <c:pt idx="0">
                  <c:v>ALTA</c:v>
                </c:pt>
                <c:pt idx="1">
                  <c:v>ALTA VIA SAD</c:v>
                </c:pt>
              </c:strCache>
            </c:strRef>
          </c:cat>
          <c:val>
            <c:numRef>
              <c:f>Trabalho!$E$1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7-44F9-9CD8-56B89261D2C3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17-445E-9673-6F92E29AF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Trabalho!$E$5:$E$6</c:f>
              <c:strCache>
                <c:ptCount val="2"/>
                <c:pt idx="0">
                  <c:v>ALTA</c:v>
                </c:pt>
                <c:pt idx="1">
                  <c:v>ALTA VIA SAD</c:v>
                </c:pt>
              </c:strCache>
            </c:strRef>
          </c:cat>
          <c:val>
            <c:numRef>
              <c:f>Trabalho!$F$1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97-44F9-9CD8-56B89261D2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E1C07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E1C07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4E1C07"/>
                </a:solidFill>
              </a:rPr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E1C07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069139158908064E-2"/>
          <c:y val="0.13994722758848877"/>
          <c:w val="0.51655595167867863"/>
          <c:h val="0.73931299932994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1-4F0C-8D41-4092E0250EBE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1-4F0C-8D41-4092E0250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E1C07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Trabalho!$E$7:$E$8</c:f>
              <c:strCache>
                <c:ptCount val="2"/>
                <c:pt idx="0">
                  <c:v>OBITOS</c:v>
                </c:pt>
                <c:pt idx="1">
                  <c:v>EVASÃO</c:v>
                </c:pt>
              </c:strCache>
            </c:strRef>
          </c:cat>
          <c:val>
            <c:numRef>
              <c:f>Trabalho!$F$7:$F$8</c:f>
              <c:numCache>
                <c:formatCode>General</c:formatCode>
                <c:ptCount val="2"/>
                <c:pt idx="0">
                  <c:v>22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F-411D-A475-83C7CE60EC0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61-4F0C-8D41-4092E0250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Trabalho!$E$7:$E$8</c:f>
              <c:strCache>
                <c:ptCount val="2"/>
                <c:pt idx="0">
                  <c:v>OBITOS</c:v>
                </c:pt>
                <c:pt idx="1">
                  <c:v>EVASÃO</c:v>
                </c:pt>
              </c:strCache>
            </c:strRef>
          </c:cat>
          <c:val>
            <c:numRef>
              <c:f>Trabalho!$F$6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F-411D-A475-83C7CE60EC0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61-4F0C-8D41-4092E0250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Trabalho!$E$7:$E$8</c:f>
              <c:strCache>
                <c:ptCount val="2"/>
                <c:pt idx="0">
                  <c:v>OBITOS</c:v>
                </c:pt>
                <c:pt idx="1">
                  <c:v>EVASÃO</c:v>
                </c:pt>
              </c:strCache>
            </c:strRef>
          </c:cat>
          <c:val>
            <c:numRef>
              <c:f>Trabalho!$F$5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F-411D-A475-83C7CE60EC0E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61-4F0C-8D41-4092E0250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Trabalho!$E$7:$E$8</c:f>
              <c:strCache>
                <c:ptCount val="2"/>
                <c:pt idx="0">
                  <c:v>OBITOS</c:v>
                </c:pt>
                <c:pt idx="1">
                  <c:v>EVASÃO</c:v>
                </c:pt>
              </c:strCache>
            </c:strRef>
          </c:cat>
          <c:val>
            <c:numRef>
              <c:f>Trabalho!$F$4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F-411D-A475-83C7CE60EC0E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61-4F0C-8D41-4092E0250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Trabalho!$E$7:$E$8</c:f>
              <c:strCache>
                <c:ptCount val="2"/>
                <c:pt idx="0">
                  <c:v>OBITOS</c:v>
                </c:pt>
                <c:pt idx="1">
                  <c:v>EVASÃO</c:v>
                </c:pt>
              </c:strCache>
            </c:strRef>
          </c:cat>
          <c:val>
            <c:numRef>
              <c:f>Trabalho!$F$3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F-411D-A475-83C7CE60EC0E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61-4F0C-8D41-4092E0250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Trabalho!$E$7:$E$8</c:f>
              <c:strCache>
                <c:ptCount val="2"/>
                <c:pt idx="0">
                  <c:v>OBITOS</c:v>
                </c:pt>
                <c:pt idx="1">
                  <c:v>EVASÃO</c:v>
                </c:pt>
              </c:strCache>
            </c:strRef>
          </c:cat>
          <c:val>
            <c:numRef>
              <c:f>Trabalho!$F$2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CF-411D-A475-83C7CE60EC0E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61-4F0C-8D41-4092E0250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Trabalho!$E$7:$E$8</c:f>
              <c:strCache>
                <c:ptCount val="2"/>
                <c:pt idx="0">
                  <c:v>OBITOS</c:v>
                </c:pt>
                <c:pt idx="1">
                  <c:v>EVASÃO</c:v>
                </c:pt>
              </c:strCache>
            </c:strRef>
          </c:cat>
          <c:val>
            <c:numRef>
              <c:f>Trabalho!$E$1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CF-411D-A475-83C7CE60EC0E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61-4F0C-8D41-4092E0250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Trabalho!$E$7:$E$8</c:f>
              <c:strCache>
                <c:ptCount val="2"/>
                <c:pt idx="0">
                  <c:v>OBITOS</c:v>
                </c:pt>
                <c:pt idx="1">
                  <c:v>EVASÃO</c:v>
                </c:pt>
              </c:strCache>
            </c:strRef>
          </c:cat>
          <c:val>
            <c:numRef>
              <c:f>Trabalho!$F$1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CF-411D-A475-83C7CE60EC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32180871527868"/>
          <c:y val="0.47619196784514611"/>
          <c:w val="0.31661955936289721"/>
          <c:h val="0.2097916267969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E1C07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E1C07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E1C07"/>
                </a:solidFill>
              </a:rPr>
              <a:t>QUANTIDADE DE ATENDIMENTO</a:t>
            </a:r>
            <a:r>
              <a:rPr lang="en-US" baseline="0">
                <a:solidFill>
                  <a:srgbClr val="4E1C07"/>
                </a:solidFill>
              </a:rPr>
              <a:t> - </a:t>
            </a:r>
          </a:p>
          <a:p>
            <a:pPr>
              <a:defRPr sz="1400" b="0" i="0" u="none" strike="noStrike" kern="1200" spc="0" baseline="0">
                <a:solidFill>
                  <a:srgbClr val="4E1C07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E1C07"/>
                </a:solidFill>
              </a:rPr>
              <a:t>MICRO-REGIÕES DE DIVINÓPOLIS</a:t>
            </a:r>
            <a:r>
              <a:rPr lang="en-US" baseline="0">
                <a:solidFill>
                  <a:srgbClr val="4E1C07"/>
                </a:solidFill>
              </a:rPr>
              <a:t> </a:t>
            </a:r>
            <a:endParaRPr lang="en-US">
              <a:solidFill>
                <a:srgbClr val="4E1C07"/>
              </a:solidFill>
            </a:endParaRPr>
          </a:p>
        </c:rich>
      </c:tx>
      <c:layout>
        <c:manualLayout>
          <c:xMode val="edge"/>
          <c:yMode val="edge"/>
          <c:x val="0.32089577889623483"/>
          <c:y val="1.85187007874015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025569384472105E-2"/>
          <c:y val="0.22948454359871684"/>
          <c:w val="0.44006032512065019"/>
          <c:h val="0.75788167104111981"/>
        </c:manualLayout>
      </c:layout>
      <c:pieChart>
        <c:varyColors val="1"/>
        <c:ser>
          <c:idx val="0"/>
          <c:order val="0"/>
          <c:tx>
            <c:strRef>
              <c:f>[1]MicroRegiões!$B$6</c:f>
              <c:strCache>
                <c:ptCount val="1"/>
                <c:pt idx="0">
                  <c:v>QUANT.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52-4508-B314-A380576D3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52-4508-B314-A380576D3C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52-4508-B314-A380576D3C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52-4508-B314-A380576D3C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52-4508-B314-A380576D3C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52-4508-B314-A380576D3C1B}"/>
              </c:ext>
            </c:extLst>
          </c:dPt>
          <c:dLbls>
            <c:dLbl>
              <c:idx val="3"/>
              <c:layout>
                <c:manualLayout>
                  <c:x val="2.7426727909011375E-2"/>
                  <c:y val="7.3186424613589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52-4508-B314-A380576D3C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[1]MicroRegiões!$A$7:$A$12</c:f>
              <c:strCache>
                <c:ptCount val="6"/>
                <c:pt idx="0">
                  <c:v>DIVINÓPOLIS</c:v>
                </c:pt>
                <c:pt idx="1">
                  <c:v>CARMO DO CAJURU</c:v>
                </c:pt>
                <c:pt idx="2">
                  <c:v>PERDIGAO</c:v>
                </c:pt>
                <c:pt idx="3">
                  <c:v>SÃO SEBASTIÃO DO OESTE</c:v>
                </c:pt>
                <c:pt idx="4">
                  <c:v>SÃO GONCALO PARA</c:v>
                </c:pt>
                <c:pt idx="5">
                  <c:v>ARAUJOS</c:v>
                </c:pt>
              </c:strCache>
            </c:strRef>
          </c:cat>
          <c:val>
            <c:numRef>
              <c:f>[1]MicroRegiões!$B$7:$B$12</c:f>
              <c:numCache>
                <c:formatCode>General</c:formatCode>
                <c:ptCount val="6"/>
                <c:pt idx="0">
                  <c:v>323</c:v>
                </c:pt>
                <c:pt idx="1">
                  <c:v>27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52-4508-B314-A380576D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206367021494246"/>
          <c:y val="0.36768331692913386"/>
          <c:w val="0.32682531610052079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rgbClr val="4E1C07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24</xdr:row>
      <xdr:rowOff>90486</xdr:rowOff>
    </xdr:from>
    <xdr:to>
      <xdr:col>4</xdr:col>
      <xdr:colOff>1285875</xdr:colOff>
      <xdr:row>48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A2549-AF08-4C6A-A7E8-C62A9F5AD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16</xdr:row>
      <xdr:rowOff>23812</xdr:rowOff>
    </xdr:from>
    <xdr:to>
      <xdr:col>13</xdr:col>
      <xdr:colOff>342900</xdr:colOff>
      <xdr:row>31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DDB24F-5C06-40BD-87C2-9F46BC91E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1462087</xdr:colOff>
      <xdr:row>24</xdr:row>
      <xdr:rowOff>80962</xdr:rowOff>
    </xdr:from>
    <xdr:to>
      <xdr:col>8</xdr:col>
      <xdr:colOff>19050</xdr:colOff>
      <xdr:row>37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3AA235-750E-497A-8A5A-DA01D32E3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1905000</xdr:colOff>
      <xdr:row>39</xdr:row>
      <xdr:rowOff>147637</xdr:rowOff>
    </xdr:from>
    <xdr:to>
      <xdr:col>7</xdr:col>
      <xdr:colOff>95250</xdr:colOff>
      <xdr:row>50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A115A7-4EC7-46E3-BE32-61A1B2E67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51</xdr:row>
      <xdr:rowOff>76200</xdr:rowOff>
    </xdr:from>
    <xdr:to>
      <xdr:col>7</xdr:col>
      <xdr:colOff>66675</xdr:colOff>
      <xdr:row>61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ACA865D-4B68-4CEF-86C0-2A8CC15F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171450</xdr:rowOff>
    </xdr:from>
    <xdr:to>
      <xdr:col>13</xdr:col>
      <xdr:colOff>219075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F9C8AA-5589-44EA-8C70-1ECE6377E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anca%20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lt_regulacao_baixa_bw"/>
      <sheetName val="MicroRegiões"/>
      <sheetName val="Planilha4"/>
    </sheetNames>
    <sheetDataSet>
      <sheetData sheetId="0"/>
      <sheetData sheetId="1">
        <row r="6">
          <cell r="B6" t="str">
            <v>QUANT.</v>
          </cell>
        </row>
        <row r="7">
          <cell r="A7" t="str">
            <v>DIVINÓPOLIS</v>
          </cell>
          <cell r="B7">
            <v>323</v>
          </cell>
        </row>
        <row r="8">
          <cell r="A8" t="str">
            <v>CARMO DO CAJURU</v>
          </cell>
          <cell r="B8">
            <v>27</v>
          </cell>
        </row>
        <row r="9">
          <cell r="A9" t="str">
            <v>PERDIGAO</v>
          </cell>
          <cell r="B9">
            <v>13</v>
          </cell>
        </row>
        <row r="10">
          <cell r="A10" t="str">
            <v>SÃO SEBASTIÃO DO OESTE</v>
          </cell>
          <cell r="B10">
            <v>10</v>
          </cell>
        </row>
        <row r="11">
          <cell r="A11" t="str">
            <v>SÃO GONCALO PARA</v>
          </cell>
          <cell r="B11">
            <v>8</v>
          </cell>
        </row>
        <row r="12">
          <cell r="A12" t="str">
            <v>ARAUJOS</v>
          </cell>
          <cell r="B12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D19D-69DE-48F4-956E-8065C533F73B}">
  <dimension ref="A1:G403"/>
  <sheetViews>
    <sheetView topLeftCell="B1" workbookViewId="0">
      <selection activeCell="E421" sqref="E421"/>
    </sheetView>
  </sheetViews>
  <sheetFormatPr defaultRowHeight="15" x14ac:dyDescent="0.25"/>
  <cols>
    <col min="1" max="1" width="14.42578125" customWidth="1"/>
    <col min="2" max="2" width="45.28515625" customWidth="1"/>
    <col min="3" max="3" width="17.7109375" customWidth="1"/>
    <col min="4" max="4" width="15.28515625" customWidth="1"/>
    <col min="5" max="5" width="38.42578125" customWidth="1"/>
    <col min="6" max="6" width="23.140625" customWidth="1"/>
    <col min="7" max="7" width="26.28515625" customWidth="1"/>
  </cols>
  <sheetData>
    <row r="1" spans="1:7" ht="15.9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" customHeight="1" x14ac:dyDescent="0.25">
      <c r="A2" s="5" t="s">
        <v>496</v>
      </c>
      <c r="B2" s="6" t="s">
        <v>497</v>
      </c>
      <c r="C2" s="7">
        <v>45538</v>
      </c>
      <c r="D2" s="8"/>
      <c r="E2" s="6" t="s">
        <v>498</v>
      </c>
      <c r="F2" s="6" t="s">
        <v>498</v>
      </c>
      <c r="G2" s="6" t="s">
        <v>45</v>
      </c>
    </row>
    <row r="3" spans="1:7" ht="15" customHeight="1" x14ac:dyDescent="0.25">
      <c r="A3" s="5" t="s">
        <v>499</v>
      </c>
      <c r="B3" s="6" t="s">
        <v>500</v>
      </c>
      <c r="C3" s="7">
        <v>45539</v>
      </c>
      <c r="D3" s="8"/>
      <c r="E3" s="6" t="s">
        <v>498</v>
      </c>
      <c r="F3" s="6" t="s">
        <v>498</v>
      </c>
      <c r="G3" s="6" t="s">
        <v>45</v>
      </c>
    </row>
    <row r="4" spans="1:7" ht="15" customHeight="1" x14ac:dyDescent="0.25">
      <c r="A4" s="5" t="s">
        <v>501</v>
      </c>
      <c r="B4" s="6" t="s">
        <v>502</v>
      </c>
      <c r="C4" s="7">
        <v>45540</v>
      </c>
      <c r="D4" s="8"/>
      <c r="E4" s="6" t="s">
        <v>498</v>
      </c>
      <c r="F4" s="6" t="s">
        <v>498</v>
      </c>
      <c r="G4" s="6" t="s">
        <v>45</v>
      </c>
    </row>
    <row r="5" spans="1:7" ht="15" customHeight="1" x14ac:dyDescent="0.25">
      <c r="A5" s="5" t="s">
        <v>503</v>
      </c>
      <c r="B5" s="6" t="s">
        <v>504</v>
      </c>
      <c r="C5" s="7">
        <v>45548</v>
      </c>
      <c r="D5" s="8"/>
      <c r="E5" s="6" t="s">
        <v>498</v>
      </c>
      <c r="F5" s="6" t="s">
        <v>498</v>
      </c>
      <c r="G5" s="6" t="s">
        <v>45</v>
      </c>
    </row>
    <row r="6" spans="1:7" ht="15" customHeight="1" x14ac:dyDescent="0.25">
      <c r="A6" s="5" t="s">
        <v>505</v>
      </c>
      <c r="B6" s="6" t="s">
        <v>506</v>
      </c>
      <c r="C6" s="7">
        <v>45549</v>
      </c>
      <c r="D6" s="8"/>
      <c r="E6" s="6" t="s">
        <v>498</v>
      </c>
      <c r="F6" s="6" t="s">
        <v>498</v>
      </c>
      <c r="G6" s="6" t="s">
        <v>45</v>
      </c>
    </row>
    <row r="7" spans="1:7" ht="15" customHeight="1" x14ac:dyDescent="0.25">
      <c r="A7" s="5" t="s">
        <v>507</v>
      </c>
      <c r="B7" s="6" t="s">
        <v>508</v>
      </c>
      <c r="C7" s="7">
        <v>45551</v>
      </c>
      <c r="D7" s="8"/>
      <c r="E7" s="6" t="s">
        <v>498</v>
      </c>
      <c r="F7" s="6" t="s">
        <v>498</v>
      </c>
      <c r="G7" s="6" t="s">
        <v>45</v>
      </c>
    </row>
    <row r="8" spans="1:7" ht="15" customHeight="1" x14ac:dyDescent="0.25">
      <c r="A8" s="5" t="s">
        <v>509</v>
      </c>
      <c r="B8" s="6" t="s">
        <v>510</v>
      </c>
      <c r="C8" s="7">
        <v>45551</v>
      </c>
      <c r="D8" s="8"/>
      <c r="E8" s="6" t="s">
        <v>498</v>
      </c>
      <c r="F8" s="6" t="s">
        <v>498</v>
      </c>
      <c r="G8" s="6" t="s">
        <v>45</v>
      </c>
    </row>
    <row r="9" spans="1:7" ht="15" customHeight="1" x14ac:dyDescent="0.25">
      <c r="A9" s="5" t="s">
        <v>511</v>
      </c>
      <c r="B9" s="6" t="s">
        <v>512</v>
      </c>
      <c r="C9" s="7">
        <v>45553</v>
      </c>
      <c r="D9" s="8"/>
      <c r="E9" s="6" t="s">
        <v>498</v>
      </c>
      <c r="F9" s="6" t="s">
        <v>498</v>
      </c>
      <c r="G9" s="6" t="s">
        <v>45</v>
      </c>
    </row>
    <row r="10" spans="1:7" ht="15" customHeight="1" x14ac:dyDescent="0.25">
      <c r="A10" s="5" t="s">
        <v>513</v>
      </c>
      <c r="B10" s="6" t="s">
        <v>514</v>
      </c>
      <c r="C10" s="7">
        <v>45555</v>
      </c>
      <c r="D10" s="8"/>
      <c r="E10" s="6" t="s">
        <v>498</v>
      </c>
      <c r="F10" s="6" t="s">
        <v>498</v>
      </c>
      <c r="G10" s="6" t="s">
        <v>45</v>
      </c>
    </row>
    <row r="11" spans="1:7" ht="15" customHeight="1" x14ac:dyDescent="0.25">
      <c r="A11" s="5" t="s">
        <v>515</v>
      </c>
      <c r="B11" s="6" t="s">
        <v>516</v>
      </c>
      <c r="C11" s="7">
        <v>45557</v>
      </c>
      <c r="D11" s="8"/>
      <c r="E11" s="6" t="s">
        <v>498</v>
      </c>
      <c r="F11" s="6" t="s">
        <v>498</v>
      </c>
      <c r="G11" s="6" t="s">
        <v>87</v>
      </c>
    </row>
    <row r="12" spans="1:7" ht="15" customHeight="1" x14ac:dyDescent="0.25">
      <c r="A12" s="5" t="s">
        <v>517</v>
      </c>
      <c r="B12" s="6" t="s">
        <v>518</v>
      </c>
      <c r="C12" s="7">
        <v>45558</v>
      </c>
      <c r="D12" s="8"/>
      <c r="E12" s="6" t="s">
        <v>498</v>
      </c>
      <c r="F12" s="6" t="s">
        <v>498</v>
      </c>
      <c r="G12" s="6" t="s">
        <v>11</v>
      </c>
    </row>
    <row r="13" spans="1:7" ht="15" customHeight="1" x14ac:dyDescent="0.25">
      <c r="A13" s="5" t="s">
        <v>519</v>
      </c>
      <c r="B13" s="6" t="s">
        <v>520</v>
      </c>
      <c r="C13" s="7">
        <v>45558</v>
      </c>
      <c r="D13" s="8"/>
      <c r="E13" s="6" t="s">
        <v>498</v>
      </c>
      <c r="F13" s="6" t="s">
        <v>498</v>
      </c>
      <c r="G13" s="6" t="s">
        <v>45</v>
      </c>
    </row>
    <row r="14" spans="1:7" ht="15" customHeight="1" x14ac:dyDescent="0.25">
      <c r="A14" s="5" t="s">
        <v>521</v>
      </c>
      <c r="B14" s="6" t="s">
        <v>522</v>
      </c>
      <c r="C14" s="7">
        <v>45559</v>
      </c>
      <c r="D14" s="8"/>
      <c r="E14" s="6" t="s">
        <v>498</v>
      </c>
      <c r="F14" s="6" t="s">
        <v>498</v>
      </c>
      <c r="G14" s="6" t="s">
        <v>523</v>
      </c>
    </row>
    <row r="15" spans="1:7" ht="15" customHeight="1" x14ac:dyDescent="0.25">
      <c r="A15" s="5" t="s">
        <v>524</v>
      </c>
      <c r="B15" s="6" t="s">
        <v>525</v>
      </c>
      <c r="C15" s="7">
        <v>45559</v>
      </c>
      <c r="D15" s="8"/>
      <c r="E15" s="6" t="s">
        <v>498</v>
      </c>
      <c r="F15" s="6" t="s">
        <v>498</v>
      </c>
      <c r="G15" s="6" t="s">
        <v>362</v>
      </c>
    </row>
    <row r="16" spans="1:7" ht="15" customHeight="1" x14ac:dyDescent="0.25">
      <c r="A16" s="5" t="s">
        <v>526</v>
      </c>
      <c r="B16" s="6" t="s">
        <v>527</v>
      </c>
      <c r="C16" s="7">
        <v>45561</v>
      </c>
      <c r="D16" s="8"/>
      <c r="E16" s="6" t="s">
        <v>498</v>
      </c>
      <c r="F16" s="6" t="s">
        <v>498</v>
      </c>
      <c r="G16" s="6" t="s">
        <v>45</v>
      </c>
    </row>
    <row r="17" spans="1:7" ht="15" customHeight="1" x14ac:dyDescent="0.25">
      <c r="A17" s="5" t="s">
        <v>528</v>
      </c>
      <c r="B17" s="6" t="s">
        <v>529</v>
      </c>
      <c r="C17" s="7">
        <v>45563</v>
      </c>
      <c r="D17" s="8"/>
      <c r="E17" s="6" t="s">
        <v>498</v>
      </c>
      <c r="F17" s="6" t="s">
        <v>498</v>
      </c>
      <c r="G17" s="6" t="s">
        <v>362</v>
      </c>
    </row>
    <row r="18" spans="1:7" ht="15" customHeight="1" x14ac:dyDescent="0.25">
      <c r="A18" s="5" t="s">
        <v>530</v>
      </c>
      <c r="B18" s="6" t="s">
        <v>531</v>
      </c>
      <c r="C18" s="7">
        <v>45563</v>
      </c>
      <c r="D18" s="8"/>
      <c r="E18" s="6" t="s">
        <v>498</v>
      </c>
      <c r="F18" s="6" t="s">
        <v>498</v>
      </c>
      <c r="G18" s="6" t="s">
        <v>11</v>
      </c>
    </row>
    <row r="19" spans="1:7" ht="15" customHeight="1" x14ac:dyDescent="0.25">
      <c r="A19" s="5" t="s">
        <v>532</v>
      </c>
      <c r="B19" s="6" t="s">
        <v>533</v>
      </c>
      <c r="C19" s="7">
        <v>45564</v>
      </c>
      <c r="D19" s="8"/>
      <c r="E19" s="6" t="s">
        <v>498</v>
      </c>
      <c r="F19" s="6" t="s">
        <v>498</v>
      </c>
      <c r="G19" s="6" t="s">
        <v>45</v>
      </c>
    </row>
    <row r="20" spans="1:7" ht="15" customHeight="1" x14ac:dyDescent="0.25">
      <c r="A20" s="5" t="s">
        <v>142</v>
      </c>
      <c r="B20" s="6" t="s">
        <v>143</v>
      </c>
      <c r="C20" s="7">
        <v>45538</v>
      </c>
      <c r="D20" s="7">
        <v>45543</v>
      </c>
      <c r="E20" s="6" t="s">
        <v>131</v>
      </c>
      <c r="F20" s="6" t="s">
        <v>10</v>
      </c>
      <c r="G20" s="6" t="s">
        <v>144</v>
      </c>
    </row>
    <row r="21" spans="1:7" ht="15" customHeight="1" x14ac:dyDescent="0.25">
      <c r="A21" s="5" t="s">
        <v>536</v>
      </c>
      <c r="B21" s="6" t="s">
        <v>537</v>
      </c>
      <c r="C21" s="7">
        <v>45564</v>
      </c>
      <c r="D21" s="8"/>
      <c r="E21" s="6" t="s">
        <v>498</v>
      </c>
      <c r="F21" s="6" t="s">
        <v>498</v>
      </c>
      <c r="G21" s="6" t="s">
        <v>11</v>
      </c>
    </row>
    <row r="22" spans="1:7" ht="15" customHeight="1" x14ac:dyDescent="0.25">
      <c r="A22" s="5" t="s">
        <v>538</v>
      </c>
      <c r="B22" s="6" t="s">
        <v>539</v>
      </c>
      <c r="C22" s="7">
        <v>45565</v>
      </c>
      <c r="D22" s="8"/>
      <c r="E22" s="6" t="s">
        <v>498</v>
      </c>
      <c r="F22" s="6" t="s">
        <v>498</v>
      </c>
      <c r="G22" s="6" t="s">
        <v>128</v>
      </c>
    </row>
    <row r="23" spans="1:7" ht="15" customHeight="1" x14ac:dyDescent="0.25">
      <c r="A23" s="5" t="s">
        <v>540</v>
      </c>
      <c r="B23" s="6" t="s">
        <v>541</v>
      </c>
      <c r="C23" s="7">
        <v>45565</v>
      </c>
      <c r="D23" s="8"/>
      <c r="E23" s="6" t="s">
        <v>498</v>
      </c>
      <c r="F23" s="6" t="s">
        <v>498</v>
      </c>
      <c r="G23" s="6" t="s">
        <v>45</v>
      </c>
    </row>
    <row r="24" spans="1:7" ht="15" customHeight="1" x14ac:dyDescent="0.25">
      <c r="A24" s="5" t="s">
        <v>542</v>
      </c>
      <c r="B24" s="6" t="s">
        <v>543</v>
      </c>
      <c r="C24" s="7">
        <v>45565</v>
      </c>
      <c r="D24" s="8"/>
      <c r="E24" s="6" t="s">
        <v>498</v>
      </c>
      <c r="F24" s="6" t="s">
        <v>498</v>
      </c>
      <c r="G24" s="6" t="s">
        <v>11</v>
      </c>
    </row>
    <row r="25" spans="1:7" ht="15" customHeight="1" x14ac:dyDescent="0.25">
      <c r="A25" s="5" t="s">
        <v>544</v>
      </c>
      <c r="B25" s="6" t="s">
        <v>545</v>
      </c>
      <c r="C25" s="7">
        <v>45565</v>
      </c>
      <c r="D25" s="8"/>
      <c r="E25" s="6" t="s">
        <v>498</v>
      </c>
      <c r="F25" s="6" t="s">
        <v>498</v>
      </c>
      <c r="G25" s="6" t="s">
        <v>87</v>
      </c>
    </row>
    <row r="26" spans="1:7" ht="15" customHeight="1" x14ac:dyDescent="0.25">
      <c r="A26" s="5" t="s">
        <v>546</v>
      </c>
      <c r="B26" s="6" t="s">
        <v>547</v>
      </c>
      <c r="C26" s="7">
        <v>45536</v>
      </c>
      <c r="D26" s="7">
        <v>45538</v>
      </c>
      <c r="E26" s="6" t="s">
        <v>548</v>
      </c>
      <c r="F26" s="6" t="s">
        <v>549</v>
      </c>
      <c r="G26" s="6" t="s">
        <v>11</v>
      </c>
    </row>
    <row r="27" spans="1:7" ht="15" customHeight="1" x14ac:dyDescent="0.25">
      <c r="A27" s="5" t="s">
        <v>550</v>
      </c>
      <c r="B27" s="6" t="s">
        <v>551</v>
      </c>
      <c r="C27" s="7">
        <v>45536</v>
      </c>
      <c r="D27" s="7">
        <v>45537</v>
      </c>
      <c r="E27" s="6" t="s">
        <v>548</v>
      </c>
      <c r="F27" s="6" t="s">
        <v>552</v>
      </c>
      <c r="G27" s="6" t="s">
        <v>22</v>
      </c>
    </row>
    <row r="28" spans="1:7" ht="15" customHeight="1" x14ac:dyDescent="0.25">
      <c r="A28" s="5" t="s">
        <v>553</v>
      </c>
      <c r="B28" s="6" t="s">
        <v>554</v>
      </c>
      <c r="C28" s="7">
        <v>45536</v>
      </c>
      <c r="D28" s="7">
        <v>45536</v>
      </c>
      <c r="E28" s="6" t="s">
        <v>548</v>
      </c>
      <c r="F28" s="6" t="s">
        <v>390</v>
      </c>
      <c r="G28" s="6" t="s">
        <v>375</v>
      </c>
    </row>
    <row r="29" spans="1:7" ht="15" customHeight="1" x14ac:dyDescent="0.25">
      <c r="A29" s="5" t="s">
        <v>555</v>
      </c>
      <c r="B29" s="6" t="s">
        <v>556</v>
      </c>
      <c r="C29" s="7">
        <v>45536</v>
      </c>
      <c r="D29" s="7">
        <v>45537</v>
      </c>
      <c r="E29" s="6" t="s">
        <v>548</v>
      </c>
      <c r="F29" s="6" t="s">
        <v>557</v>
      </c>
      <c r="G29" s="6" t="s">
        <v>11</v>
      </c>
    </row>
    <row r="30" spans="1:7" ht="15" customHeight="1" x14ac:dyDescent="0.25">
      <c r="A30" s="5" t="s">
        <v>558</v>
      </c>
      <c r="B30" s="6" t="s">
        <v>559</v>
      </c>
      <c r="C30" s="7">
        <v>45536</v>
      </c>
      <c r="D30" s="7">
        <v>45537</v>
      </c>
      <c r="E30" s="6" t="s">
        <v>548</v>
      </c>
      <c r="F30" s="6" t="s">
        <v>560</v>
      </c>
      <c r="G30" s="6" t="s">
        <v>45</v>
      </c>
    </row>
    <row r="31" spans="1:7" ht="15" customHeight="1" x14ac:dyDescent="0.25">
      <c r="A31" s="5" t="s">
        <v>561</v>
      </c>
      <c r="B31" s="6" t="s">
        <v>562</v>
      </c>
      <c r="C31" s="7">
        <v>45536</v>
      </c>
      <c r="D31" s="7">
        <v>45538</v>
      </c>
      <c r="E31" s="6" t="s">
        <v>548</v>
      </c>
      <c r="F31" s="6" t="s">
        <v>390</v>
      </c>
      <c r="G31" s="6" t="s">
        <v>11</v>
      </c>
    </row>
    <row r="32" spans="1:7" ht="15" customHeight="1" x14ac:dyDescent="0.25">
      <c r="A32" s="5" t="s">
        <v>563</v>
      </c>
      <c r="B32" s="6" t="s">
        <v>564</v>
      </c>
      <c r="C32" s="7">
        <v>45536</v>
      </c>
      <c r="D32" s="7">
        <v>45538</v>
      </c>
      <c r="E32" s="6" t="s">
        <v>548</v>
      </c>
      <c r="F32" s="6" t="s">
        <v>390</v>
      </c>
      <c r="G32" s="6" t="s">
        <v>11</v>
      </c>
    </row>
    <row r="33" spans="1:7" ht="15" customHeight="1" x14ac:dyDescent="0.25">
      <c r="A33" s="5" t="s">
        <v>565</v>
      </c>
      <c r="B33" s="6" t="s">
        <v>566</v>
      </c>
      <c r="C33" s="7">
        <v>45537</v>
      </c>
      <c r="D33" s="7">
        <v>45538</v>
      </c>
      <c r="E33" s="6" t="s">
        <v>548</v>
      </c>
      <c r="F33" s="6" t="s">
        <v>549</v>
      </c>
      <c r="G33" s="6" t="s">
        <v>11</v>
      </c>
    </row>
    <row r="34" spans="1:7" ht="15" customHeight="1" x14ac:dyDescent="0.25">
      <c r="A34" s="5" t="s">
        <v>567</v>
      </c>
      <c r="B34" s="6" t="s">
        <v>568</v>
      </c>
      <c r="C34" s="7">
        <v>45537</v>
      </c>
      <c r="D34" s="7">
        <v>45538</v>
      </c>
      <c r="E34" s="6" t="s">
        <v>548</v>
      </c>
      <c r="F34" s="6" t="s">
        <v>552</v>
      </c>
      <c r="G34" s="6" t="s">
        <v>22</v>
      </c>
    </row>
    <row r="35" spans="1:7" ht="15" customHeight="1" x14ac:dyDescent="0.25">
      <c r="A35" s="5" t="s">
        <v>569</v>
      </c>
      <c r="B35" s="6" t="s">
        <v>570</v>
      </c>
      <c r="C35" s="7">
        <v>45537</v>
      </c>
      <c r="D35" s="7">
        <v>45538</v>
      </c>
      <c r="E35" s="6" t="s">
        <v>548</v>
      </c>
      <c r="F35" s="6" t="s">
        <v>390</v>
      </c>
      <c r="G35" s="6" t="s">
        <v>11</v>
      </c>
    </row>
    <row r="36" spans="1:7" ht="15" customHeight="1" x14ac:dyDescent="0.25">
      <c r="A36" s="5" t="s">
        <v>571</v>
      </c>
      <c r="B36" s="6" t="s">
        <v>572</v>
      </c>
      <c r="C36" s="7">
        <v>45537</v>
      </c>
      <c r="D36" s="7">
        <v>45539</v>
      </c>
      <c r="E36" s="6" t="s">
        <v>548</v>
      </c>
      <c r="F36" s="6" t="s">
        <v>552</v>
      </c>
      <c r="G36" s="6" t="s">
        <v>11</v>
      </c>
    </row>
    <row r="37" spans="1:7" ht="15" customHeight="1" x14ac:dyDescent="0.25">
      <c r="A37" s="5" t="s">
        <v>573</v>
      </c>
      <c r="B37" s="6" t="s">
        <v>137</v>
      </c>
      <c r="C37" s="7">
        <v>45537</v>
      </c>
      <c r="D37" s="7">
        <v>45538</v>
      </c>
      <c r="E37" s="6" t="s">
        <v>548</v>
      </c>
      <c r="F37" s="6" t="s">
        <v>557</v>
      </c>
      <c r="G37" s="6" t="s">
        <v>498</v>
      </c>
    </row>
    <row r="38" spans="1:7" ht="15" customHeight="1" x14ac:dyDescent="0.25">
      <c r="A38" s="5" t="s">
        <v>574</v>
      </c>
      <c r="B38" s="6" t="s">
        <v>556</v>
      </c>
      <c r="C38" s="7">
        <v>45537</v>
      </c>
      <c r="D38" s="7">
        <v>45537</v>
      </c>
      <c r="E38" s="6" t="s">
        <v>548</v>
      </c>
      <c r="F38" s="6" t="s">
        <v>552</v>
      </c>
      <c r="G38" s="6" t="s">
        <v>11</v>
      </c>
    </row>
    <row r="39" spans="1:7" ht="15" customHeight="1" x14ac:dyDescent="0.25">
      <c r="A39" s="5" t="s">
        <v>575</v>
      </c>
      <c r="B39" s="6" t="s">
        <v>576</v>
      </c>
      <c r="C39" s="7">
        <v>45537</v>
      </c>
      <c r="D39" s="7">
        <v>45542</v>
      </c>
      <c r="E39" s="6" t="s">
        <v>548</v>
      </c>
      <c r="F39" s="6" t="s">
        <v>552</v>
      </c>
      <c r="G39" s="6" t="s">
        <v>11</v>
      </c>
    </row>
    <row r="40" spans="1:7" ht="15" customHeight="1" x14ac:dyDescent="0.25">
      <c r="A40" s="5" t="s">
        <v>577</v>
      </c>
      <c r="B40" s="6" t="s">
        <v>578</v>
      </c>
      <c r="C40" s="7">
        <v>45538</v>
      </c>
      <c r="D40" s="7">
        <v>45551</v>
      </c>
      <c r="E40" s="6" t="s">
        <v>548</v>
      </c>
      <c r="F40" s="6" t="s">
        <v>552</v>
      </c>
      <c r="G40" s="6" t="s">
        <v>11</v>
      </c>
    </row>
    <row r="41" spans="1:7" ht="15" customHeight="1" x14ac:dyDescent="0.25">
      <c r="A41" s="5" t="s">
        <v>579</v>
      </c>
      <c r="B41" s="6" t="s">
        <v>580</v>
      </c>
      <c r="C41" s="7">
        <v>45538</v>
      </c>
      <c r="D41" s="7">
        <v>45542</v>
      </c>
      <c r="E41" s="6" t="s">
        <v>548</v>
      </c>
      <c r="F41" s="6" t="s">
        <v>557</v>
      </c>
      <c r="G41" s="6" t="s">
        <v>320</v>
      </c>
    </row>
    <row r="42" spans="1:7" ht="15" customHeight="1" x14ac:dyDescent="0.25">
      <c r="A42" s="5" t="s">
        <v>581</v>
      </c>
      <c r="B42" s="6" t="s">
        <v>582</v>
      </c>
      <c r="C42" s="7">
        <v>45538</v>
      </c>
      <c r="D42" s="7">
        <v>45539</v>
      </c>
      <c r="E42" s="6" t="s">
        <v>548</v>
      </c>
      <c r="F42" s="6" t="s">
        <v>552</v>
      </c>
      <c r="G42" s="6" t="s">
        <v>11</v>
      </c>
    </row>
    <row r="43" spans="1:7" ht="15" customHeight="1" x14ac:dyDescent="0.25">
      <c r="A43" s="5" t="s">
        <v>583</v>
      </c>
      <c r="B43" s="6" t="s">
        <v>584</v>
      </c>
      <c r="C43" s="7">
        <v>45538</v>
      </c>
      <c r="D43" s="7">
        <v>45547</v>
      </c>
      <c r="E43" s="6" t="s">
        <v>548</v>
      </c>
      <c r="F43" s="6" t="s">
        <v>549</v>
      </c>
      <c r="G43" s="6" t="s">
        <v>11</v>
      </c>
    </row>
    <row r="44" spans="1:7" ht="15" customHeight="1" x14ac:dyDescent="0.25">
      <c r="A44" s="5" t="s">
        <v>585</v>
      </c>
      <c r="B44" s="6" t="s">
        <v>586</v>
      </c>
      <c r="C44" s="7">
        <v>45538</v>
      </c>
      <c r="D44" s="7">
        <v>45543</v>
      </c>
      <c r="E44" s="6" t="s">
        <v>548</v>
      </c>
      <c r="F44" s="6" t="s">
        <v>552</v>
      </c>
      <c r="G44" s="6" t="s">
        <v>11</v>
      </c>
    </row>
    <row r="45" spans="1:7" ht="15" customHeight="1" x14ac:dyDescent="0.25">
      <c r="A45" s="5" t="s">
        <v>587</v>
      </c>
      <c r="B45" s="6" t="s">
        <v>588</v>
      </c>
      <c r="C45" s="7">
        <v>45538</v>
      </c>
      <c r="D45" s="7">
        <v>45547</v>
      </c>
      <c r="E45" s="6" t="s">
        <v>548</v>
      </c>
      <c r="F45" s="6" t="s">
        <v>549</v>
      </c>
      <c r="G45" s="6" t="s">
        <v>11</v>
      </c>
    </row>
    <row r="46" spans="1:7" ht="15" customHeight="1" x14ac:dyDescent="0.25">
      <c r="A46" s="5" t="s">
        <v>589</v>
      </c>
      <c r="B46" s="6" t="s">
        <v>590</v>
      </c>
      <c r="C46" s="7">
        <v>45539</v>
      </c>
      <c r="D46" s="7">
        <v>45540</v>
      </c>
      <c r="E46" s="6" t="s">
        <v>548</v>
      </c>
      <c r="F46" s="6" t="s">
        <v>552</v>
      </c>
      <c r="G46" s="6" t="s">
        <v>11</v>
      </c>
    </row>
    <row r="47" spans="1:7" ht="15" customHeight="1" x14ac:dyDescent="0.25">
      <c r="A47" s="5" t="s">
        <v>591</v>
      </c>
      <c r="B47" s="6" t="s">
        <v>592</v>
      </c>
      <c r="C47" s="7">
        <v>45539</v>
      </c>
      <c r="D47" s="7">
        <v>45551</v>
      </c>
      <c r="E47" s="6" t="s">
        <v>548</v>
      </c>
      <c r="F47" s="6" t="s">
        <v>549</v>
      </c>
      <c r="G47" s="6" t="s">
        <v>362</v>
      </c>
    </row>
    <row r="48" spans="1:7" ht="15" customHeight="1" x14ac:dyDescent="0.25">
      <c r="A48" s="5" t="s">
        <v>593</v>
      </c>
      <c r="B48" s="6" t="s">
        <v>594</v>
      </c>
      <c r="C48" s="7">
        <v>45539</v>
      </c>
      <c r="D48" s="7">
        <v>45541</v>
      </c>
      <c r="E48" s="6" t="s">
        <v>548</v>
      </c>
      <c r="F48" s="6" t="s">
        <v>390</v>
      </c>
      <c r="G48" s="6" t="s">
        <v>343</v>
      </c>
    </row>
    <row r="49" spans="1:7" ht="15" customHeight="1" x14ac:dyDescent="0.25">
      <c r="A49" s="5" t="s">
        <v>595</v>
      </c>
      <c r="B49" s="6" t="s">
        <v>596</v>
      </c>
      <c r="C49" s="7">
        <v>45539</v>
      </c>
      <c r="D49" s="7">
        <v>45553</v>
      </c>
      <c r="E49" s="6" t="s">
        <v>548</v>
      </c>
      <c r="F49" s="6" t="s">
        <v>557</v>
      </c>
      <c r="G49" s="6" t="s">
        <v>45</v>
      </c>
    </row>
    <row r="50" spans="1:7" ht="15" customHeight="1" x14ac:dyDescent="0.25">
      <c r="A50" s="5" t="s">
        <v>597</v>
      </c>
      <c r="B50" s="6" t="s">
        <v>598</v>
      </c>
      <c r="C50" s="7">
        <v>45539</v>
      </c>
      <c r="D50" s="7">
        <v>45540</v>
      </c>
      <c r="E50" s="6" t="s">
        <v>548</v>
      </c>
      <c r="F50" s="6" t="s">
        <v>552</v>
      </c>
      <c r="G50" s="6" t="s">
        <v>11</v>
      </c>
    </row>
    <row r="51" spans="1:7" ht="15" customHeight="1" x14ac:dyDescent="0.25">
      <c r="A51" s="5" t="s">
        <v>599</v>
      </c>
      <c r="B51" s="6" t="s">
        <v>600</v>
      </c>
      <c r="C51" s="7">
        <v>45540</v>
      </c>
      <c r="D51" s="7">
        <v>45541</v>
      </c>
      <c r="E51" s="6" t="s">
        <v>548</v>
      </c>
      <c r="F51" s="6" t="s">
        <v>549</v>
      </c>
      <c r="G51" s="6" t="s">
        <v>320</v>
      </c>
    </row>
    <row r="52" spans="1:7" ht="15" customHeight="1" x14ac:dyDescent="0.25">
      <c r="A52" s="5" t="s">
        <v>601</v>
      </c>
      <c r="B52" s="6" t="s">
        <v>602</v>
      </c>
      <c r="C52" s="7">
        <v>45540</v>
      </c>
      <c r="D52" s="7">
        <v>45542</v>
      </c>
      <c r="E52" s="6" t="s">
        <v>548</v>
      </c>
      <c r="F52" s="6" t="s">
        <v>390</v>
      </c>
      <c r="G52" s="6" t="s">
        <v>11</v>
      </c>
    </row>
    <row r="53" spans="1:7" ht="15" customHeight="1" x14ac:dyDescent="0.25">
      <c r="A53" s="5" t="s">
        <v>603</v>
      </c>
      <c r="B53" s="6" t="s">
        <v>604</v>
      </c>
      <c r="C53" s="7">
        <v>45540</v>
      </c>
      <c r="D53" s="7">
        <v>45541</v>
      </c>
      <c r="E53" s="6" t="s">
        <v>548</v>
      </c>
      <c r="F53" s="6" t="s">
        <v>560</v>
      </c>
      <c r="G53" s="6" t="s">
        <v>45</v>
      </c>
    </row>
    <row r="54" spans="1:7" ht="15" customHeight="1" x14ac:dyDescent="0.25">
      <c r="A54" s="5" t="s">
        <v>605</v>
      </c>
      <c r="B54" s="6" t="s">
        <v>606</v>
      </c>
      <c r="C54" s="7">
        <v>45540</v>
      </c>
      <c r="D54" s="7">
        <v>45545</v>
      </c>
      <c r="E54" s="6" t="s">
        <v>548</v>
      </c>
      <c r="F54" s="6" t="s">
        <v>549</v>
      </c>
      <c r="G54" s="6" t="s">
        <v>523</v>
      </c>
    </row>
    <row r="55" spans="1:7" ht="15" customHeight="1" x14ac:dyDescent="0.25">
      <c r="A55" s="5" t="s">
        <v>607</v>
      </c>
      <c r="B55" s="6" t="s">
        <v>608</v>
      </c>
      <c r="C55" s="7">
        <v>45540</v>
      </c>
      <c r="D55" s="7">
        <v>45540</v>
      </c>
      <c r="E55" s="6" t="s">
        <v>548</v>
      </c>
      <c r="F55" s="6" t="s">
        <v>557</v>
      </c>
      <c r="G55" s="6" t="s">
        <v>11</v>
      </c>
    </row>
    <row r="56" spans="1:7" ht="15" customHeight="1" x14ac:dyDescent="0.25">
      <c r="A56" s="5" t="s">
        <v>609</v>
      </c>
      <c r="B56" s="6" t="s">
        <v>610</v>
      </c>
      <c r="C56" s="7">
        <v>45541</v>
      </c>
      <c r="D56" s="7">
        <v>45545</v>
      </c>
      <c r="E56" s="6" t="s">
        <v>548</v>
      </c>
      <c r="F56" s="6" t="s">
        <v>552</v>
      </c>
      <c r="G56" s="6" t="s">
        <v>22</v>
      </c>
    </row>
    <row r="57" spans="1:7" ht="15" customHeight="1" x14ac:dyDescent="0.25">
      <c r="A57" s="5" t="s">
        <v>611</v>
      </c>
      <c r="B57" s="6" t="s">
        <v>612</v>
      </c>
      <c r="C57" s="7">
        <v>45541</v>
      </c>
      <c r="D57" s="7">
        <v>45542</v>
      </c>
      <c r="E57" s="6" t="s">
        <v>548</v>
      </c>
      <c r="F57" s="6" t="s">
        <v>552</v>
      </c>
      <c r="G57" s="6" t="s">
        <v>11</v>
      </c>
    </row>
    <row r="58" spans="1:7" ht="15" customHeight="1" x14ac:dyDescent="0.25">
      <c r="A58" s="5" t="s">
        <v>613</v>
      </c>
      <c r="B58" s="6" t="s">
        <v>614</v>
      </c>
      <c r="C58" s="7">
        <v>45542</v>
      </c>
      <c r="D58" s="7">
        <v>45543</v>
      </c>
      <c r="E58" s="6" t="s">
        <v>548</v>
      </c>
      <c r="F58" s="6" t="s">
        <v>560</v>
      </c>
      <c r="G58" s="6" t="s">
        <v>11</v>
      </c>
    </row>
    <row r="59" spans="1:7" ht="15" customHeight="1" x14ac:dyDescent="0.25">
      <c r="A59" s="5" t="s">
        <v>615</v>
      </c>
      <c r="B59" s="6" t="s">
        <v>616</v>
      </c>
      <c r="C59" s="7">
        <v>45542</v>
      </c>
      <c r="D59" s="7">
        <v>45542</v>
      </c>
      <c r="E59" s="6" t="s">
        <v>548</v>
      </c>
      <c r="F59" s="6" t="s">
        <v>552</v>
      </c>
      <c r="G59" s="6" t="s">
        <v>11</v>
      </c>
    </row>
    <row r="60" spans="1:7" ht="15" customHeight="1" x14ac:dyDescent="0.25">
      <c r="A60" s="5" t="s">
        <v>617</v>
      </c>
      <c r="B60" s="6" t="s">
        <v>618</v>
      </c>
      <c r="C60" s="7">
        <v>45542</v>
      </c>
      <c r="D60" s="7">
        <v>45543</v>
      </c>
      <c r="E60" s="6" t="s">
        <v>548</v>
      </c>
      <c r="F60" s="6" t="s">
        <v>549</v>
      </c>
      <c r="G60" s="6" t="s">
        <v>11</v>
      </c>
    </row>
    <row r="61" spans="1:7" ht="15" customHeight="1" x14ac:dyDescent="0.25">
      <c r="A61" s="5" t="s">
        <v>619</v>
      </c>
      <c r="B61" s="6" t="s">
        <v>620</v>
      </c>
      <c r="C61" s="7">
        <v>45543</v>
      </c>
      <c r="D61" s="7">
        <v>45546</v>
      </c>
      <c r="E61" s="6" t="s">
        <v>548</v>
      </c>
      <c r="F61" s="6" t="s">
        <v>557</v>
      </c>
      <c r="G61" s="6" t="s">
        <v>45</v>
      </c>
    </row>
    <row r="62" spans="1:7" ht="15" customHeight="1" x14ac:dyDescent="0.25">
      <c r="A62" s="5" t="s">
        <v>621</v>
      </c>
      <c r="B62" s="6" t="s">
        <v>622</v>
      </c>
      <c r="C62" s="7">
        <v>45544</v>
      </c>
      <c r="D62" s="7">
        <v>45545</v>
      </c>
      <c r="E62" s="6" t="s">
        <v>548</v>
      </c>
      <c r="F62" s="6" t="s">
        <v>552</v>
      </c>
      <c r="G62" s="6" t="s">
        <v>22</v>
      </c>
    </row>
    <row r="63" spans="1:7" ht="15" customHeight="1" x14ac:dyDescent="0.25">
      <c r="A63" s="5" t="s">
        <v>623</v>
      </c>
      <c r="B63" s="6" t="s">
        <v>624</v>
      </c>
      <c r="C63" s="7">
        <v>45544</v>
      </c>
      <c r="D63" s="7">
        <v>45546</v>
      </c>
      <c r="E63" s="6" t="s">
        <v>548</v>
      </c>
      <c r="F63" s="6" t="s">
        <v>552</v>
      </c>
      <c r="G63" s="6" t="s">
        <v>22</v>
      </c>
    </row>
    <row r="64" spans="1:7" ht="15" customHeight="1" x14ac:dyDescent="0.25">
      <c r="A64" s="5" t="s">
        <v>625</v>
      </c>
      <c r="B64" s="6" t="s">
        <v>626</v>
      </c>
      <c r="C64" s="7">
        <v>45544</v>
      </c>
      <c r="D64" s="7">
        <v>45544</v>
      </c>
      <c r="E64" s="6" t="s">
        <v>548</v>
      </c>
      <c r="F64" s="6" t="s">
        <v>552</v>
      </c>
      <c r="G64" s="6" t="s">
        <v>391</v>
      </c>
    </row>
    <row r="65" spans="1:7" ht="15" customHeight="1" x14ac:dyDescent="0.25">
      <c r="A65" s="5" t="s">
        <v>627</v>
      </c>
      <c r="B65" s="6" t="s">
        <v>628</v>
      </c>
      <c r="C65" s="7">
        <v>45544</v>
      </c>
      <c r="D65" s="7">
        <v>45547</v>
      </c>
      <c r="E65" s="6" t="s">
        <v>548</v>
      </c>
      <c r="F65" s="6" t="s">
        <v>552</v>
      </c>
      <c r="G65" s="6" t="s">
        <v>362</v>
      </c>
    </row>
    <row r="66" spans="1:7" ht="15" customHeight="1" x14ac:dyDescent="0.25">
      <c r="A66" s="5" t="s">
        <v>629</v>
      </c>
      <c r="B66" s="6" t="s">
        <v>630</v>
      </c>
      <c r="C66" s="7">
        <v>45544</v>
      </c>
      <c r="D66" s="7">
        <v>45551</v>
      </c>
      <c r="E66" s="6" t="s">
        <v>548</v>
      </c>
      <c r="F66" s="6" t="s">
        <v>552</v>
      </c>
      <c r="G66" s="6" t="s">
        <v>391</v>
      </c>
    </row>
    <row r="67" spans="1:7" ht="15" customHeight="1" x14ac:dyDescent="0.25">
      <c r="A67" s="5" t="s">
        <v>631</v>
      </c>
      <c r="B67" s="6" t="s">
        <v>632</v>
      </c>
      <c r="C67" s="7">
        <v>45544</v>
      </c>
      <c r="D67" s="7">
        <v>45545</v>
      </c>
      <c r="E67" s="6" t="s">
        <v>548</v>
      </c>
      <c r="F67" s="6" t="s">
        <v>552</v>
      </c>
      <c r="G67" s="6" t="s">
        <v>22</v>
      </c>
    </row>
    <row r="68" spans="1:7" ht="15" customHeight="1" x14ac:dyDescent="0.25">
      <c r="A68" s="5" t="s">
        <v>633</v>
      </c>
      <c r="B68" s="6" t="s">
        <v>634</v>
      </c>
      <c r="C68" s="7">
        <v>45544</v>
      </c>
      <c r="D68" s="7">
        <v>45545</v>
      </c>
      <c r="E68" s="6" t="s">
        <v>548</v>
      </c>
      <c r="F68" s="6" t="s">
        <v>552</v>
      </c>
      <c r="G68" s="6" t="s">
        <v>22</v>
      </c>
    </row>
    <row r="69" spans="1:7" ht="15" customHeight="1" x14ac:dyDescent="0.25">
      <c r="A69" s="5" t="s">
        <v>635</v>
      </c>
      <c r="B69" s="6" t="s">
        <v>636</v>
      </c>
      <c r="C69" s="7">
        <v>45544</v>
      </c>
      <c r="D69" s="7">
        <v>45548</v>
      </c>
      <c r="E69" s="6" t="s">
        <v>548</v>
      </c>
      <c r="F69" s="6" t="s">
        <v>552</v>
      </c>
      <c r="G69" s="6" t="s">
        <v>22</v>
      </c>
    </row>
    <row r="70" spans="1:7" ht="15" customHeight="1" x14ac:dyDescent="0.25">
      <c r="A70" s="5" t="s">
        <v>637</v>
      </c>
      <c r="B70" s="6" t="s">
        <v>638</v>
      </c>
      <c r="C70" s="7">
        <v>45544</v>
      </c>
      <c r="D70" s="7">
        <v>45547</v>
      </c>
      <c r="E70" s="6" t="s">
        <v>548</v>
      </c>
      <c r="F70" s="6" t="s">
        <v>552</v>
      </c>
      <c r="G70" s="6" t="s">
        <v>22</v>
      </c>
    </row>
    <row r="71" spans="1:7" ht="15" customHeight="1" x14ac:dyDescent="0.25">
      <c r="A71" s="5" t="s">
        <v>639</v>
      </c>
      <c r="B71" s="6" t="s">
        <v>640</v>
      </c>
      <c r="C71" s="7">
        <v>45544</v>
      </c>
      <c r="D71" s="7">
        <v>45547</v>
      </c>
      <c r="E71" s="6" t="s">
        <v>548</v>
      </c>
      <c r="F71" s="6" t="s">
        <v>557</v>
      </c>
      <c r="G71" s="6" t="s">
        <v>45</v>
      </c>
    </row>
    <row r="72" spans="1:7" ht="15" customHeight="1" x14ac:dyDescent="0.25">
      <c r="A72" s="5" t="s">
        <v>641</v>
      </c>
      <c r="B72" s="6" t="s">
        <v>642</v>
      </c>
      <c r="C72" s="7">
        <v>45545</v>
      </c>
      <c r="D72" s="7">
        <v>45547</v>
      </c>
      <c r="E72" s="6" t="s">
        <v>548</v>
      </c>
      <c r="F72" s="6" t="s">
        <v>552</v>
      </c>
      <c r="G72" s="6" t="s">
        <v>391</v>
      </c>
    </row>
    <row r="73" spans="1:7" ht="15" customHeight="1" x14ac:dyDescent="0.25">
      <c r="A73" s="5" t="s">
        <v>643</v>
      </c>
      <c r="B73" s="6" t="s">
        <v>644</v>
      </c>
      <c r="C73" s="7">
        <v>45545</v>
      </c>
      <c r="D73" s="7">
        <v>45547</v>
      </c>
      <c r="E73" s="6" t="s">
        <v>548</v>
      </c>
      <c r="F73" s="6" t="s">
        <v>552</v>
      </c>
      <c r="G73" s="6" t="s">
        <v>11</v>
      </c>
    </row>
    <row r="74" spans="1:7" ht="15" customHeight="1" x14ac:dyDescent="0.25">
      <c r="A74" s="5" t="s">
        <v>645</v>
      </c>
      <c r="B74" s="6" t="s">
        <v>646</v>
      </c>
      <c r="C74" s="7">
        <v>45545</v>
      </c>
      <c r="D74" s="7">
        <v>45545</v>
      </c>
      <c r="E74" s="6" t="s">
        <v>548</v>
      </c>
      <c r="F74" s="6" t="s">
        <v>552</v>
      </c>
      <c r="G74" s="6" t="s">
        <v>22</v>
      </c>
    </row>
    <row r="75" spans="1:7" ht="15" customHeight="1" x14ac:dyDescent="0.25">
      <c r="A75" s="5" t="s">
        <v>647</v>
      </c>
      <c r="B75" s="6" t="s">
        <v>648</v>
      </c>
      <c r="C75" s="7">
        <v>45545</v>
      </c>
      <c r="D75" s="7">
        <v>45547</v>
      </c>
      <c r="E75" s="6" t="s">
        <v>548</v>
      </c>
      <c r="F75" s="6" t="s">
        <v>549</v>
      </c>
      <c r="G75" s="6" t="s">
        <v>11</v>
      </c>
    </row>
    <row r="76" spans="1:7" ht="15" customHeight="1" x14ac:dyDescent="0.25">
      <c r="A76" s="5" t="s">
        <v>649</v>
      </c>
      <c r="B76" s="6" t="s">
        <v>650</v>
      </c>
      <c r="C76" s="7">
        <v>45546</v>
      </c>
      <c r="D76" s="7">
        <v>45553</v>
      </c>
      <c r="E76" s="6" t="s">
        <v>548</v>
      </c>
      <c r="F76" s="6" t="s">
        <v>549</v>
      </c>
      <c r="G76" s="6" t="s">
        <v>11</v>
      </c>
    </row>
    <row r="77" spans="1:7" ht="15" customHeight="1" x14ac:dyDescent="0.25">
      <c r="A77" s="5" t="s">
        <v>651</v>
      </c>
      <c r="B77" s="6" t="s">
        <v>652</v>
      </c>
      <c r="C77" s="7">
        <v>45546</v>
      </c>
      <c r="D77" s="7">
        <v>45547</v>
      </c>
      <c r="E77" s="6" t="s">
        <v>548</v>
      </c>
      <c r="F77" s="6" t="s">
        <v>552</v>
      </c>
      <c r="G77" s="6" t="s">
        <v>11</v>
      </c>
    </row>
    <row r="78" spans="1:7" ht="15" customHeight="1" x14ac:dyDescent="0.25">
      <c r="A78" s="5" t="s">
        <v>653</v>
      </c>
      <c r="B78" s="6" t="s">
        <v>654</v>
      </c>
      <c r="C78" s="7">
        <v>45546</v>
      </c>
      <c r="D78" s="7">
        <v>45546</v>
      </c>
      <c r="E78" s="6" t="s">
        <v>548</v>
      </c>
      <c r="F78" s="6" t="s">
        <v>552</v>
      </c>
      <c r="G78" s="6" t="s">
        <v>375</v>
      </c>
    </row>
    <row r="79" spans="1:7" ht="15" customHeight="1" x14ac:dyDescent="0.25">
      <c r="A79" s="5" t="s">
        <v>655</v>
      </c>
      <c r="B79" s="6" t="s">
        <v>656</v>
      </c>
      <c r="C79" s="7">
        <v>45546</v>
      </c>
      <c r="D79" s="7">
        <v>45547</v>
      </c>
      <c r="E79" s="6" t="s">
        <v>548</v>
      </c>
      <c r="F79" s="6" t="s">
        <v>552</v>
      </c>
      <c r="G79" s="6" t="s">
        <v>391</v>
      </c>
    </row>
    <row r="80" spans="1:7" ht="15" customHeight="1" x14ac:dyDescent="0.25">
      <c r="A80" s="5" t="s">
        <v>657</v>
      </c>
      <c r="B80" s="6" t="s">
        <v>38</v>
      </c>
      <c r="C80" s="7">
        <v>45547</v>
      </c>
      <c r="D80" s="7">
        <v>45547</v>
      </c>
      <c r="E80" s="6" t="s">
        <v>548</v>
      </c>
      <c r="F80" s="6" t="s">
        <v>552</v>
      </c>
      <c r="G80" s="6" t="s">
        <v>11</v>
      </c>
    </row>
    <row r="81" spans="1:7" ht="15" customHeight="1" x14ac:dyDescent="0.25">
      <c r="A81" s="5" t="s">
        <v>658</v>
      </c>
      <c r="B81" s="6" t="s">
        <v>659</v>
      </c>
      <c r="C81" s="7">
        <v>45547</v>
      </c>
      <c r="D81" s="7">
        <v>45553</v>
      </c>
      <c r="E81" s="6" t="s">
        <v>548</v>
      </c>
      <c r="F81" s="6" t="s">
        <v>552</v>
      </c>
      <c r="G81" s="6" t="s">
        <v>11</v>
      </c>
    </row>
    <row r="82" spans="1:7" ht="15" customHeight="1" x14ac:dyDescent="0.25">
      <c r="A82" s="5" t="s">
        <v>660</v>
      </c>
      <c r="B82" s="6" t="s">
        <v>661</v>
      </c>
      <c r="C82" s="7">
        <v>45548</v>
      </c>
      <c r="D82" s="7">
        <v>45553</v>
      </c>
      <c r="E82" s="6" t="s">
        <v>548</v>
      </c>
      <c r="F82" s="6" t="s">
        <v>552</v>
      </c>
      <c r="G82" s="6" t="s">
        <v>11</v>
      </c>
    </row>
    <row r="83" spans="1:7" ht="15" customHeight="1" x14ac:dyDescent="0.25">
      <c r="A83" s="5" t="s">
        <v>662</v>
      </c>
      <c r="B83" s="6" t="s">
        <v>663</v>
      </c>
      <c r="C83" s="7">
        <v>45548</v>
      </c>
      <c r="D83" s="7">
        <v>45549</v>
      </c>
      <c r="E83" s="6" t="s">
        <v>548</v>
      </c>
      <c r="F83" s="6" t="s">
        <v>552</v>
      </c>
      <c r="G83" s="6" t="s">
        <v>11</v>
      </c>
    </row>
    <row r="84" spans="1:7" ht="15" customHeight="1" x14ac:dyDescent="0.25">
      <c r="A84" s="5" t="s">
        <v>664</v>
      </c>
      <c r="B84" s="6" t="s">
        <v>665</v>
      </c>
      <c r="C84" s="7">
        <v>45548</v>
      </c>
      <c r="D84" s="7">
        <v>45549</v>
      </c>
      <c r="E84" s="6" t="s">
        <v>548</v>
      </c>
      <c r="F84" s="6" t="s">
        <v>549</v>
      </c>
      <c r="G84" s="6" t="s">
        <v>11</v>
      </c>
    </row>
    <row r="85" spans="1:7" ht="15" customHeight="1" x14ac:dyDescent="0.25">
      <c r="A85" s="5" t="s">
        <v>666</v>
      </c>
      <c r="B85" s="6" t="s">
        <v>667</v>
      </c>
      <c r="C85" s="7">
        <v>45548</v>
      </c>
      <c r="D85" s="7">
        <v>45548</v>
      </c>
      <c r="E85" s="6" t="s">
        <v>548</v>
      </c>
      <c r="F85" s="6" t="s">
        <v>390</v>
      </c>
      <c r="G85" s="6" t="s">
        <v>45</v>
      </c>
    </row>
    <row r="86" spans="1:7" ht="15" customHeight="1" x14ac:dyDescent="0.25">
      <c r="A86" s="5" t="s">
        <v>668</v>
      </c>
      <c r="B86" s="6" t="s">
        <v>669</v>
      </c>
      <c r="C86" s="7">
        <v>45548</v>
      </c>
      <c r="D86" s="7">
        <v>45552</v>
      </c>
      <c r="E86" s="6" t="s">
        <v>548</v>
      </c>
      <c r="F86" s="6" t="s">
        <v>560</v>
      </c>
      <c r="G86" s="6" t="s">
        <v>11</v>
      </c>
    </row>
    <row r="87" spans="1:7" ht="15" customHeight="1" x14ac:dyDescent="0.25">
      <c r="A87" s="5" t="s">
        <v>670</v>
      </c>
      <c r="B87" s="6" t="s">
        <v>671</v>
      </c>
      <c r="C87" s="7">
        <v>45548</v>
      </c>
      <c r="D87" s="7">
        <v>45556</v>
      </c>
      <c r="E87" s="6" t="s">
        <v>548</v>
      </c>
      <c r="F87" s="6" t="s">
        <v>552</v>
      </c>
      <c r="G87" s="6" t="s">
        <v>11</v>
      </c>
    </row>
    <row r="88" spans="1:7" ht="15" customHeight="1" x14ac:dyDescent="0.25">
      <c r="A88" s="5" t="s">
        <v>672</v>
      </c>
      <c r="B88" s="6" t="s">
        <v>673</v>
      </c>
      <c r="C88" s="7">
        <v>45548</v>
      </c>
      <c r="D88" s="7">
        <v>45548</v>
      </c>
      <c r="E88" s="6" t="s">
        <v>548</v>
      </c>
      <c r="F88" s="6" t="s">
        <v>552</v>
      </c>
      <c r="G88" s="6" t="s">
        <v>316</v>
      </c>
    </row>
    <row r="89" spans="1:7" ht="15" customHeight="1" x14ac:dyDescent="0.25">
      <c r="A89" s="5" t="s">
        <v>674</v>
      </c>
      <c r="B89" s="6" t="s">
        <v>675</v>
      </c>
      <c r="C89" s="7">
        <v>45548</v>
      </c>
      <c r="D89" s="7">
        <v>45555</v>
      </c>
      <c r="E89" s="6" t="s">
        <v>548</v>
      </c>
      <c r="F89" s="6" t="s">
        <v>552</v>
      </c>
      <c r="G89" s="6" t="s">
        <v>11</v>
      </c>
    </row>
    <row r="90" spans="1:7" ht="15" customHeight="1" x14ac:dyDescent="0.25">
      <c r="A90" s="5" t="s">
        <v>676</v>
      </c>
      <c r="B90" s="6" t="s">
        <v>677</v>
      </c>
      <c r="C90" s="7">
        <v>45549</v>
      </c>
      <c r="D90" s="7">
        <v>45556</v>
      </c>
      <c r="E90" s="6" t="s">
        <v>548</v>
      </c>
      <c r="F90" s="6" t="s">
        <v>552</v>
      </c>
      <c r="G90" s="6" t="s">
        <v>11</v>
      </c>
    </row>
    <row r="91" spans="1:7" ht="15" customHeight="1" x14ac:dyDescent="0.25">
      <c r="A91" s="5" t="s">
        <v>678</v>
      </c>
      <c r="B91" s="6" t="s">
        <v>679</v>
      </c>
      <c r="C91" s="7">
        <v>45549</v>
      </c>
      <c r="D91" s="7">
        <v>45551</v>
      </c>
      <c r="E91" s="6" t="s">
        <v>548</v>
      </c>
      <c r="F91" s="6" t="s">
        <v>552</v>
      </c>
      <c r="G91" s="6" t="s">
        <v>11</v>
      </c>
    </row>
    <row r="92" spans="1:7" ht="15" customHeight="1" x14ac:dyDescent="0.25">
      <c r="A92" s="5" t="s">
        <v>680</v>
      </c>
      <c r="B92" s="6" t="s">
        <v>681</v>
      </c>
      <c r="C92" s="7">
        <v>45549</v>
      </c>
      <c r="D92" s="7">
        <v>45555</v>
      </c>
      <c r="E92" s="6" t="s">
        <v>548</v>
      </c>
      <c r="F92" s="6" t="s">
        <v>390</v>
      </c>
      <c r="G92" s="6" t="s">
        <v>22</v>
      </c>
    </row>
    <row r="93" spans="1:7" ht="15" customHeight="1" x14ac:dyDescent="0.25">
      <c r="A93" s="5" t="s">
        <v>682</v>
      </c>
      <c r="B93" s="6" t="s">
        <v>683</v>
      </c>
      <c r="C93" s="7">
        <v>45549</v>
      </c>
      <c r="D93" s="7">
        <v>45551</v>
      </c>
      <c r="E93" s="6" t="s">
        <v>548</v>
      </c>
      <c r="F93" s="6" t="s">
        <v>552</v>
      </c>
      <c r="G93" s="6" t="s">
        <v>362</v>
      </c>
    </row>
    <row r="94" spans="1:7" ht="15" customHeight="1" x14ac:dyDescent="0.25">
      <c r="A94" s="5" t="s">
        <v>684</v>
      </c>
      <c r="B94" s="6" t="s">
        <v>685</v>
      </c>
      <c r="C94" s="7">
        <v>45550</v>
      </c>
      <c r="D94" s="7">
        <v>45553</v>
      </c>
      <c r="E94" s="6" t="s">
        <v>548</v>
      </c>
      <c r="F94" s="6" t="s">
        <v>557</v>
      </c>
      <c r="G94" s="6" t="s">
        <v>45</v>
      </c>
    </row>
    <row r="95" spans="1:7" ht="15" customHeight="1" x14ac:dyDescent="0.25">
      <c r="A95" s="5" t="s">
        <v>686</v>
      </c>
      <c r="B95" s="6" t="s">
        <v>687</v>
      </c>
      <c r="C95" s="7">
        <v>45550</v>
      </c>
      <c r="D95" s="7">
        <v>45551</v>
      </c>
      <c r="E95" s="6" t="s">
        <v>548</v>
      </c>
      <c r="F95" s="6" t="s">
        <v>552</v>
      </c>
      <c r="G95" s="6" t="s">
        <v>11</v>
      </c>
    </row>
    <row r="96" spans="1:7" ht="15" customHeight="1" x14ac:dyDescent="0.25">
      <c r="A96" s="5" t="s">
        <v>688</v>
      </c>
      <c r="B96" s="6" t="s">
        <v>689</v>
      </c>
      <c r="C96" s="7">
        <v>45550</v>
      </c>
      <c r="D96" s="7">
        <v>45552</v>
      </c>
      <c r="E96" s="6" t="s">
        <v>548</v>
      </c>
      <c r="F96" s="6" t="s">
        <v>560</v>
      </c>
      <c r="G96" s="6" t="s">
        <v>45</v>
      </c>
    </row>
    <row r="97" spans="1:7" ht="15" customHeight="1" x14ac:dyDescent="0.25">
      <c r="A97" s="5" t="s">
        <v>690</v>
      </c>
      <c r="B97" s="6" t="s">
        <v>691</v>
      </c>
      <c r="C97" s="7">
        <v>45550</v>
      </c>
      <c r="D97" s="7">
        <v>45551</v>
      </c>
      <c r="E97" s="6" t="s">
        <v>548</v>
      </c>
      <c r="F97" s="6" t="s">
        <v>557</v>
      </c>
      <c r="G97" s="6" t="s">
        <v>11</v>
      </c>
    </row>
    <row r="98" spans="1:7" ht="15" customHeight="1" x14ac:dyDescent="0.25">
      <c r="A98" s="5" t="s">
        <v>692</v>
      </c>
      <c r="B98" s="6" t="s">
        <v>693</v>
      </c>
      <c r="C98" s="7">
        <v>45550</v>
      </c>
      <c r="D98" s="7">
        <v>45551</v>
      </c>
      <c r="E98" s="6" t="s">
        <v>548</v>
      </c>
      <c r="F98" s="6" t="s">
        <v>552</v>
      </c>
      <c r="G98" s="6" t="s">
        <v>11</v>
      </c>
    </row>
    <row r="99" spans="1:7" ht="15" customHeight="1" x14ac:dyDescent="0.25">
      <c r="A99" s="5" t="s">
        <v>694</v>
      </c>
      <c r="B99" s="6" t="s">
        <v>695</v>
      </c>
      <c r="C99" s="7">
        <v>45550</v>
      </c>
      <c r="D99" s="7">
        <v>45550</v>
      </c>
      <c r="E99" s="6" t="s">
        <v>548</v>
      </c>
      <c r="F99" s="6" t="s">
        <v>552</v>
      </c>
      <c r="G99" s="6" t="s">
        <v>11</v>
      </c>
    </row>
    <row r="100" spans="1:7" ht="15" customHeight="1" x14ac:dyDescent="0.25">
      <c r="A100" s="5" t="s">
        <v>696</v>
      </c>
      <c r="B100" s="6" t="s">
        <v>697</v>
      </c>
      <c r="C100" s="7">
        <v>45550</v>
      </c>
      <c r="D100" s="7">
        <v>45553</v>
      </c>
      <c r="E100" s="6" t="s">
        <v>548</v>
      </c>
      <c r="F100" s="6" t="s">
        <v>552</v>
      </c>
      <c r="G100" s="6" t="s">
        <v>22</v>
      </c>
    </row>
    <row r="101" spans="1:7" ht="15" customHeight="1" x14ac:dyDescent="0.25">
      <c r="A101" s="5" t="s">
        <v>698</v>
      </c>
      <c r="B101" s="6" t="s">
        <v>699</v>
      </c>
      <c r="C101" s="7">
        <v>45551</v>
      </c>
      <c r="D101" s="7">
        <v>45564</v>
      </c>
      <c r="E101" s="6" t="s">
        <v>548</v>
      </c>
      <c r="F101" s="6" t="s">
        <v>549</v>
      </c>
      <c r="G101" s="6" t="s">
        <v>362</v>
      </c>
    </row>
    <row r="102" spans="1:7" ht="15" customHeight="1" x14ac:dyDescent="0.25">
      <c r="A102" s="5" t="s">
        <v>700</v>
      </c>
      <c r="B102" s="6" t="s">
        <v>701</v>
      </c>
      <c r="C102" s="7">
        <v>45551</v>
      </c>
      <c r="D102" s="7">
        <v>45552</v>
      </c>
      <c r="E102" s="6" t="s">
        <v>548</v>
      </c>
      <c r="F102" s="6" t="s">
        <v>560</v>
      </c>
      <c r="G102" s="6" t="s">
        <v>11</v>
      </c>
    </row>
    <row r="103" spans="1:7" ht="15" customHeight="1" x14ac:dyDescent="0.25">
      <c r="A103" s="5" t="s">
        <v>702</v>
      </c>
      <c r="B103" s="6" t="s">
        <v>703</v>
      </c>
      <c r="C103" s="7">
        <v>45551</v>
      </c>
      <c r="D103" s="7">
        <v>45555</v>
      </c>
      <c r="E103" s="6" t="s">
        <v>548</v>
      </c>
      <c r="F103" s="6" t="s">
        <v>552</v>
      </c>
      <c r="G103" s="6" t="s">
        <v>11</v>
      </c>
    </row>
    <row r="104" spans="1:7" ht="15" customHeight="1" x14ac:dyDescent="0.25">
      <c r="A104" s="5" t="s">
        <v>704</v>
      </c>
      <c r="B104" s="6" t="s">
        <v>705</v>
      </c>
      <c r="C104" s="7">
        <v>45551</v>
      </c>
      <c r="D104" s="7">
        <v>45552</v>
      </c>
      <c r="E104" s="6" t="s">
        <v>548</v>
      </c>
      <c r="F104" s="6" t="s">
        <v>552</v>
      </c>
      <c r="G104" s="6" t="s">
        <v>391</v>
      </c>
    </row>
    <row r="105" spans="1:7" ht="15" customHeight="1" x14ac:dyDescent="0.25">
      <c r="A105" s="5" t="s">
        <v>706</v>
      </c>
      <c r="B105" s="6" t="s">
        <v>707</v>
      </c>
      <c r="C105" s="7">
        <v>45551</v>
      </c>
      <c r="D105" s="7">
        <v>45557</v>
      </c>
      <c r="E105" s="6" t="s">
        <v>548</v>
      </c>
      <c r="F105" s="6" t="s">
        <v>549</v>
      </c>
      <c r="G105" s="6" t="s">
        <v>11</v>
      </c>
    </row>
    <row r="106" spans="1:7" ht="15" customHeight="1" x14ac:dyDescent="0.25">
      <c r="A106" s="5" t="s">
        <v>708</v>
      </c>
      <c r="B106" s="6" t="s">
        <v>709</v>
      </c>
      <c r="C106" s="7">
        <v>45551</v>
      </c>
      <c r="D106" s="7">
        <v>45554</v>
      </c>
      <c r="E106" s="6" t="s">
        <v>548</v>
      </c>
      <c r="F106" s="6" t="s">
        <v>552</v>
      </c>
      <c r="G106" s="6" t="s">
        <v>362</v>
      </c>
    </row>
    <row r="107" spans="1:7" ht="15" customHeight="1" x14ac:dyDescent="0.25">
      <c r="A107" s="5" t="s">
        <v>710</v>
      </c>
      <c r="B107" s="6" t="s">
        <v>711</v>
      </c>
      <c r="C107" s="7">
        <v>45551</v>
      </c>
      <c r="D107" s="7">
        <v>45560</v>
      </c>
      <c r="E107" s="6" t="s">
        <v>548</v>
      </c>
      <c r="F107" s="6" t="s">
        <v>552</v>
      </c>
      <c r="G107" s="6" t="s">
        <v>391</v>
      </c>
    </row>
    <row r="108" spans="1:7" ht="15" customHeight="1" x14ac:dyDescent="0.25">
      <c r="A108" s="5" t="s">
        <v>712</v>
      </c>
      <c r="B108" s="6" t="s">
        <v>713</v>
      </c>
      <c r="C108" s="7">
        <v>45551</v>
      </c>
      <c r="D108" s="7">
        <v>45553</v>
      </c>
      <c r="E108" s="6" t="s">
        <v>548</v>
      </c>
      <c r="F108" s="6" t="s">
        <v>557</v>
      </c>
      <c r="G108" s="6" t="s">
        <v>22</v>
      </c>
    </row>
    <row r="109" spans="1:7" ht="15" customHeight="1" x14ac:dyDescent="0.25">
      <c r="A109" s="5" t="s">
        <v>714</v>
      </c>
      <c r="B109" s="6" t="s">
        <v>715</v>
      </c>
      <c r="C109" s="7">
        <v>45552</v>
      </c>
      <c r="D109" s="7">
        <v>45553</v>
      </c>
      <c r="E109" s="6" t="s">
        <v>548</v>
      </c>
      <c r="F109" s="6" t="s">
        <v>552</v>
      </c>
      <c r="G109" s="6" t="s">
        <v>11</v>
      </c>
    </row>
    <row r="110" spans="1:7" ht="15" customHeight="1" x14ac:dyDescent="0.25">
      <c r="A110" s="5" t="s">
        <v>716</v>
      </c>
      <c r="B110" s="6" t="s">
        <v>717</v>
      </c>
      <c r="C110" s="7">
        <v>45552</v>
      </c>
      <c r="D110" s="7">
        <v>45558</v>
      </c>
      <c r="E110" s="6" t="s">
        <v>548</v>
      </c>
      <c r="F110" s="6" t="s">
        <v>552</v>
      </c>
      <c r="G110" s="6" t="s">
        <v>87</v>
      </c>
    </row>
    <row r="111" spans="1:7" ht="15" customHeight="1" x14ac:dyDescent="0.25">
      <c r="A111" s="5" t="s">
        <v>718</v>
      </c>
      <c r="B111" s="6" t="s">
        <v>719</v>
      </c>
      <c r="C111" s="7">
        <v>45552</v>
      </c>
      <c r="D111" s="7">
        <v>45555</v>
      </c>
      <c r="E111" s="6" t="s">
        <v>548</v>
      </c>
      <c r="F111" s="6" t="s">
        <v>557</v>
      </c>
      <c r="G111" s="6" t="s">
        <v>128</v>
      </c>
    </row>
    <row r="112" spans="1:7" ht="15" customHeight="1" x14ac:dyDescent="0.25">
      <c r="A112" s="5" t="s">
        <v>720</v>
      </c>
      <c r="B112" s="6" t="s">
        <v>721</v>
      </c>
      <c r="C112" s="7">
        <v>45552</v>
      </c>
      <c r="D112" s="7">
        <v>45554</v>
      </c>
      <c r="E112" s="6" t="s">
        <v>548</v>
      </c>
      <c r="F112" s="6" t="s">
        <v>560</v>
      </c>
      <c r="G112" s="6" t="s">
        <v>362</v>
      </c>
    </row>
    <row r="113" spans="1:7" ht="15" customHeight="1" x14ac:dyDescent="0.25">
      <c r="A113" s="5" t="s">
        <v>722</v>
      </c>
      <c r="B113" s="6" t="s">
        <v>723</v>
      </c>
      <c r="C113" s="7">
        <v>45552</v>
      </c>
      <c r="D113" s="7">
        <v>45558</v>
      </c>
      <c r="E113" s="6" t="s">
        <v>548</v>
      </c>
      <c r="F113" s="6" t="s">
        <v>557</v>
      </c>
      <c r="G113" s="6" t="s">
        <v>11</v>
      </c>
    </row>
    <row r="114" spans="1:7" ht="15" customHeight="1" x14ac:dyDescent="0.25">
      <c r="A114" s="5" t="s">
        <v>724</v>
      </c>
      <c r="B114" s="6" t="s">
        <v>725</v>
      </c>
      <c r="C114" s="7">
        <v>45553</v>
      </c>
      <c r="D114" s="7">
        <v>45555</v>
      </c>
      <c r="E114" s="6" t="s">
        <v>548</v>
      </c>
      <c r="F114" s="6" t="s">
        <v>549</v>
      </c>
      <c r="G114" s="6" t="s">
        <v>11</v>
      </c>
    </row>
    <row r="115" spans="1:7" ht="15" customHeight="1" x14ac:dyDescent="0.25">
      <c r="A115" s="5" t="s">
        <v>726</v>
      </c>
      <c r="B115" s="6" t="s">
        <v>727</v>
      </c>
      <c r="C115" s="7">
        <v>45553</v>
      </c>
      <c r="D115" s="7">
        <v>45566</v>
      </c>
      <c r="E115" s="6" t="s">
        <v>548</v>
      </c>
      <c r="F115" s="6" t="s">
        <v>549</v>
      </c>
      <c r="G115" s="6" t="s">
        <v>11</v>
      </c>
    </row>
    <row r="116" spans="1:7" ht="15" customHeight="1" x14ac:dyDescent="0.25">
      <c r="A116" s="5" t="s">
        <v>728</v>
      </c>
      <c r="B116" s="6" t="s">
        <v>729</v>
      </c>
      <c r="C116" s="7">
        <v>45554</v>
      </c>
      <c r="D116" s="7">
        <v>45555</v>
      </c>
      <c r="E116" s="6" t="s">
        <v>548</v>
      </c>
      <c r="F116" s="6" t="s">
        <v>390</v>
      </c>
      <c r="G116" s="6" t="s">
        <v>128</v>
      </c>
    </row>
    <row r="117" spans="1:7" ht="15" customHeight="1" x14ac:dyDescent="0.25">
      <c r="A117" s="5" t="s">
        <v>730</v>
      </c>
      <c r="B117" s="6" t="s">
        <v>731</v>
      </c>
      <c r="C117" s="7">
        <v>45554</v>
      </c>
      <c r="D117" s="7">
        <v>45557</v>
      </c>
      <c r="E117" s="6" t="s">
        <v>548</v>
      </c>
      <c r="F117" s="6" t="s">
        <v>552</v>
      </c>
      <c r="G117" s="6" t="s">
        <v>11</v>
      </c>
    </row>
    <row r="118" spans="1:7" ht="15" customHeight="1" x14ac:dyDescent="0.25">
      <c r="A118" s="5" t="s">
        <v>732</v>
      </c>
      <c r="B118" s="6" t="s">
        <v>733</v>
      </c>
      <c r="C118" s="7">
        <v>45554</v>
      </c>
      <c r="D118" s="7">
        <v>45558</v>
      </c>
      <c r="E118" s="6" t="s">
        <v>548</v>
      </c>
      <c r="F118" s="6" t="s">
        <v>552</v>
      </c>
      <c r="G118" s="6" t="s">
        <v>11</v>
      </c>
    </row>
    <row r="119" spans="1:7" ht="15" customHeight="1" x14ac:dyDescent="0.25">
      <c r="A119" s="5" t="s">
        <v>734</v>
      </c>
      <c r="B119" s="6" t="s">
        <v>735</v>
      </c>
      <c r="C119" s="7">
        <v>45554</v>
      </c>
      <c r="D119" s="7">
        <v>45560</v>
      </c>
      <c r="E119" s="6" t="s">
        <v>548</v>
      </c>
      <c r="F119" s="6" t="s">
        <v>552</v>
      </c>
      <c r="G119" s="6" t="s">
        <v>11</v>
      </c>
    </row>
    <row r="120" spans="1:7" ht="15" customHeight="1" x14ac:dyDescent="0.25">
      <c r="A120" s="5" t="s">
        <v>59</v>
      </c>
      <c r="B120" s="6" t="s">
        <v>60</v>
      </c>
      <c r="C120" s="7">
        <v>45544</v>
      </c>
      <c r="D120" s="7">
        <v>45550</v>
      </c>
      <c r="E120" s="20" t="s">
        <v>58</v>
      </c>
      <c r="F120" s="6" t="s">
        <v>10</v>
      </c>
      <c r="G120" s="6" t="s">
        <v>61</v>
      </c>
    </row>
    <row r="121" spans="1:7" ht="15" customHeight="1" x14ac:dyDescent="0.25">
      <c r="A121" s="5" t="s">
        <v>738</v>
      </c>
      <c r="B121" s="6" t="s">
        <v>578</v>
      </c>
      <c r="C121" s="7">
        <v>45555</v>
      </c>
      <c r="D121" s="7">
        <v>45557</v>
      </c>
      <c r="E121" s="6" t="s">
        <v>548</v>
      </c>
      <c r="F121" s="6" t="s">
        <v>549</v>
      </c>
      <c r="G121" s="6" t="s">
        <v>11</v>
      </c>
    </row>
    <row r="122" spans="1:7" x14ac:dyDescent="0.25">
      <c r="A122" s="5" t="s">
        <v>739</v>
      </c>
      <c r="B122" s="6" t="s">
        <v>740</v>
      </c>
      <c r="C122" s="7">
        <v>45555</v>
      </c>
      <c r="D122" s="7">
        <v>45556</v>
      </c>
      <c r="E122" s="6" t="s">
        <v>548</v>
      </c>
      <c r="F122" s="6" t="s">
        <v>549</v>
      </c>
      <c r="G122" s="6" t="s">
        <v>11</v>
      </c>
    </row>
    <row r="123" spans="1:7" x14ac:dyDescent="0.25">
      <c r="A123" s="5" t="s">
        <v>741</v>
      </c>
      <c r="B123" s="6" t="s">
        <v>742</v>
      </c>
      <c r="C123" s="7">
        <v>45555</v>
      </c>
      <c r="D123" s="7">
        <v>45556</v>
      </c>
      <c r="E123" s="6" t="s">
        <v>548</v>
      </c>
      <c r="F123" s="6" t="s">
        <v>552</v>
      </c>
      <c r="G123" s="6" t="s">
        <v>11</v>
      </c>
    </row>
    <row r="124" spans="1:7" x14ac:dyDescent="0.25">
      <c r="A124" s="5" t="s">
        <v>743</v>
      </c>
      <c r="B124" s="6" t="s">
        <v>744</v>
      </c>
      <c r="C124" s="7">
        <v>45555</v>
      </c>
      <c r="D124" s="7">
        <v>45557</v>
      </c>
      <c r="E124" s="6" t="s">
        <v>548</v>
      </c>
      <c r="F124" s="6" t="s">
        <v>552</v>
      </c>
      <c r="G124" s="6" t="s">
        <v>11</v>
      </c>
    </row>
    <row r="125" spans="1:7" x14ac:dyDescent="0.25">
      <c r="A125" s="5" t="s">
        <v>745</v>
      </c>
      <c r="B125" s="6" t="s">
        <v>746</v>
      </c>
      <c r="C125" s="7">
        <v>45555</v>
      </c>
      <c r="D125" s="7">
        <v>45557</v>
      </c>
      <c r="E125" s="6" t="s">
        <v>548</v>
      </c>
      <c r="F125" s="6" t="s">
        <v>549</v>
      </c>
      <c r="G125" s="6" t="s">
        <v>11</v>
      </c>
    </row>
    <row r="126" spans="1:7" x14ac:dyDescent="0.25">
      <c r="A126" s="5" t="s">
        <v>747</v>
      </c>
      <c r="B126" s="6" t="s">
        <v>748</v>
      </c>
      <c r="C126" s="7">
        <v>45555</v>
      </c>
      <c r="D126" s="7">
        <v>45557</v>
      </c>
      <c r="E126" s="6" t="s">
        <v>548</v>
      </c>
      <c r="F126" s="6" t="s">
        <v>552</v>
      </c>
      <c r="G126" s="6" t="s">
        <v>11</v>
      </c>
    </row>
    <row r="127" spans="1:7" ht="15" customHeight="1" x14ac:dyDescent="0.25">
      <c r="A127" s="5" t="s">
        <v>749</v>
      </c>
      <c r="B127" s="6" t="s">
        <v>750</v>
      </c>
      <c r="C127" s="7">
        <v>45556</v>
      </c>
      <c r="D127" s="7">
        <v>45558</v>
      </c>
      <c r="E127" s="6" t="s">
        <v>548</v>
      </c>
      <c r="F127" s="6" t="s">
        <v>549</v>
      </c>
      <c r="G127" s="6" t="s">
        <v>11</v>
      </c>
    </row>
    <row r="128" spans="1:7" x14ac:dyDescent="0.25">
      <c r="A128" s="5" t="s">
        <v>751</v>
      </c>
      <c r="B128" s="6" t="s">
        <v>395</v>
      </c>
      <c r="C128" s="7">
        <v>45556</v>
      </c>
      <c r="D128" s="7">
        <v>45562</v>
      </c>
      <c r="E128" s="6" t="s">
        <v>548</v>
      </c>
      <c r="F128" s="6" t="s">
        <v>552</v>
      </c>
      <c r="G128" s="6" t="s">
        <v>87</v>
      </c>
    </row>
    <row r="129" spans="1:7" x14ac:dyDescent="0.25">
      <c r="A129" s="5" t="s">
        <v>752</v>
      </c>
      <c r="B129" s="6" t="s">
        <v>753</v>
      </c>
      <c r="C129" s="7">
        <v>45556</v>
      </c>
      <c r="D129" s="7">
        <v>45556</v>
      </c>
      <c r="E129" s="6" t="s">
        <v>548</v>
      </c>
      <c r="F129" s="6" t="s">
        <v>552</v>
      </c>
      <c r="G129" s="6" t="s">
        <v>11</v>
      </c>
    </row>
    <row r="130" spans="1:7" x14ac:dyDescent="0.25">
      <c r="A130" s="5" t="s">
        <v>754</v>
      </c>
      <c r="B130" s="6" t="s">
        <v>755</v>
      </c>
      <c r="C130" s="7">
        <v>45556</v>
      </c>
      <c r="D130" s="7">
        <v>45560</v>
      </c>
      <c r="E130" s="6" t="s">
        <v>548</v>
      </c>
      <c r="F130" s="6" t="s">
        <v>552</v>
      </c>
      <c r="G130" s="6" t="s">
        <v>11</v>
      </c>
    </row>
    <row r="131" spans="1:7" x14ac:dyDescent="0.25">
      <c r="A131" s="5" t="s">
        <v>756</v>
      </c>
      <c r="B131" s="6" t="s">
        <v>757</v>
      </c>
      <c r="C131" s="7">
        <v>45556</v>
      </c>
      <c r="D131" s="7">
        <v>45557</v>
      </c>
      <c r="E131" s="6" t="s">
        <v>548</v>
      </c>
      <c r="F131" s="6" t="s">
        <v>549</v>
      </c>
      <c r="G131" s="6" t="s">
        <v>11</v>
      </c>
    </row>
    <row r="132" spans="1:7" x14ac:dyDescent="0.25">
      <c r="A132" s="5" t="s">
        <v>758</v>
      </c>
      <c r="B132" s="6" t="s">
        <v>759</v>
      </c>
      <c r="C132" s="7">
        <v>45556</v>
      </c>
      <c r="D132" s="7">
        <v>45562</v>
      </c>
      <c r="E132" s="6" t="s">
        <v>548</v>
      </c>
      <c r="F132" s="6" t="s">
        <v>552</v>
      </c>
      <c r="G132" s="6" t="s">
        <v>11</v>
      </c>
    </row>
    <row r="133" spans="1:7" x14ac:dyDescent="0.25">
      <c r="A133" s="5" t="s">
        <v>760</v>
      </c>
      <c r="B133" s="6" t="s">
        <v>267</v>
      </c>
      <c r="C133" s="7">
        <v>45557</v>
      </c>
      <c r="D133" s="7">
        <v>45558</v>
      </c>
      <c r="E133" s="6" t="s">
        <v>548</v>
      </c>
      <c r="F133" s="6" t="s">
        <v>552</v>
      </c>
      <c r="G133" s="6" t="s">
        <v>87</v>
      </c>
    </row>
    <row r="134" spans="1:7" x14ac:dyDescent="0.25">
      <c r="A134" s="5" t="s">
        <v>761</v>
      </c>
      <c r="B134" s="6" t="s">
        <v>762</v>
      </c>
      <c r="C134" s="7">
        <v>45557</v>
      </c>
      <c r="D134" s="7">
        <v>45559</v>
      </c>
      <c r="E134" s="6" t="s">
        <v>548</v>
      </c>
      <c r="F134" s="6" t="s">
        <v>552</v>
      </c>
      <c r="G134" s="6" t="s">
        <v>11</v>
      </c>
    </row>
    <row r="135" spans="1:7" x14ac:dyDescent="0.25">
      <c r="A135" s="5" t="s">
        <v>763</v>
      </c>
      <c r="B135" s="6" t="s">
        <v>764</v>
      </c>
      <c r="C135" s="7">
        <v>45557</v>
      </c>
      <c r="D135" s="7">
        <v>45564</v>
      </c>
      <c r="E135" s="6" t="s">
        <v>548</v>
      </c>
      <c r="F135" s="6" t="s">
        <v>552</v>
      </c>
      <c r="G135" s="6" t="s">
        <v>343</v>
      </c>
    </row>
    <row r="136" spans="1:7" x14ac:dyDescent="0.25">
      <c r="A136" s="5" t="s">
        <v>765</v>
      </c>
      <c r="B136" s="6" t="s">
        <v>766</v>
      </c>
      <c r="C136" s="7">
        <v>45557</v>
      </c>
      <c r="D136" s="7">
        <v>45557</v>
      </c>
      <c r="E136" s="6" t="s">
        <v>548</v>
      </c>
      <c r="F136" s="6" t="s">
        <v>560</v>
      </c>
      <c r="G136" s="6" t="s">
        <v>45</v>
      </c>
    </row>
    <row r="137" spans="1:7" x14ac:dyDescent="0.25">
      <c r="A137" s="5" t="s">
        <v>767</v>
      </c>
      <c r="B137" s="6" t="s">
        <v>768</v>
      </c>
      <c r="C137" s="7">
        <v>45558</v>
      </c>
      <c r="D137" s="7">
        <v>45559</v>
      </c>
      <c r="E137" s="6" t="s">
        <v>548</v>
      </c>
      <c r="F137" s="6" t="s">
        <v>552</v>
      </c>
      <c r="G137" s="6" t="s">
        <v>11</v>
      </c>
    </row>
    <row r="138" spans="1:7" x14ac:dyDescent="0.25">
      <c r="A138" s="5" t="s">
        <v>769</v>
      </c>
      <c r="B138" s="6" t="s">
        <v>770</v>
      </c>
      <c r="C138" s="7">
        <v>45558</v>
      </c>
      <c r="D138" s="7">
        <v>45561</v>
      </c>
      <c r="E138" s="6" t="s">
        <v>548</v>
      </c>
      <c r="F138" s="6" t="s">
        <v>552</v>
      </c>
      <c r="G138" s="6" t="s">
        <v>22</v>
      </c>
    </row>
    <row r="139" spans="1:7" x14ac:dyDescent="0.25">
      <c r="A139" s="5" t="s">
        <v>771</v>
      </c>
      <c r="B139" s="6" t="s">
        <v>772</v>
      </c>
      <c r="C139" s="7">
        <v>45558</v>
      </c>
      <c r="D139" s="7">
        <v>45558</v>
      </c>
      <c r="E139" s="6" t="s">
        <v>548</v>
      </c>
      <c r="F139" s="6" t="s">
        <v>552</v>
      </c>
      <c r="G139" s="6" t="s">
        <v>87</v>
      </c>
    </row>
    <row r="140" spans="1:7" ht="30" x14ac:dyDescent="0.25">
      <c r="A140" s="5" t="s">
        <v>773</v>
      </c>
      <c r="B140" s="6" t="s">
        <v>774</v>
      </c>
      <c r="C140" s="7">
        <v>45558</v>
      </c>
      <c r="D140" s="7">
        <v>45562</v>
      </c>
      <c r="E140" s="6" t="s">
        <v>548</v>
      </c>
      <c r="F140" s="6" t="s">
        <v>390</v>
      </c>
      <c r="G140" s="6" t="s">
        <v>11</v>
      </c>
    </row>
    <row r="141" spans="1:7" x14ac:dyDescent="0.25">
      <c r="A141" s="5" t="s">
        <v>775</v>
      </c>
      <c r="B141" s="6" t="s">
        <v>776</v>
      </c>
      <c r="C141" s="7">
        <v>45559</v>
      </c>
      <c r="D141" s="7">
        <v>45562</v>
      </c>
      <c r="E141" s="6" t="s">
        <v>548</v>
      </c>
      <c r="F141" s="6" t="s">
        <v>552</v>
      </c>
      <c r="G141" s="6" t="s">
        <v>87</v>
      </c>
    </row>
    <row r="142" spans="1:7" x14ac:dyDescent="0.25">
      <c r="A142" s="5" t="s">
        <v>777</v>
      </c>
      <c r="B142" s="6" t="s">
        <v>778</v>
      </c>
      <c r="C142" s="7">
        <v>45559</v>
      </c>
      <c r="D142" s="7">
        <v>45561</v>
      </c>
      <c r="E142" s="6" t="s">
        <v>548</v>
      </c>
      <c r="F142" s="6" t="s">
        <v>552</v>
      </c>
      <c r="G142" s="6" t="s">
        <v>11</v>
      </c>
    </row>
    <row r="143" spans="1:7" x14ac:dyDescent="0.25">
      <c r="A143" s="5" t="s">
        <v>779</v>
      </c>
      <c r="B143" s="6" t="s">
        <v>780</v>
      </c>
      <c r="C143" s="7">
        <v>45559</v>
      </c>
      <c r="D143" s="7">
        <v>45560</v>
      </c>
      <c r="E143" s="6" t="s">
        <v>548</v>
      </c>
      <c r="F143" s="6" t="s">
        <v>552</v>
      </c>
      <c r="G143" s="6" t="s">
        <v>11</v>
      </c>
    </row>
    <row r="144" spans="1:7" x14ac:dyDescent="0.25">
      <c r="A144" s="5" t="s">
        <v>781</v>
      </c>
      <c r="B144" s="6" t="s">
        <v>782</v>
      </c>
      <c r="C144" s="7">
        <v>45559</v>
      </c>
      <c r="D144" s="7">
        <v>45565</v>
      </c>
      <c r="E144" s="6" t="s">
        <v>548</v>
      </c>
      <c r="F144" s="6" t="s">
        <v>552</v>
      </c>
      <c r="G144" s="6" t="s">
        <v>87</v>
      </c>
    </row>
    <row r="145" spans="1:7" x14ac:dyDescent="0.25">
      <c r="A145" s="5" t="s">
        <v>783</v>
      </c>
      <c r="B145" s="6" t="s">
        <v>784</v>
      </c>
      <c r="C145" s="7">
        <v>45559</v>
      </c>
      <c r="D145" s="7">
        <v>45560</v>
      </c>
      <c r="E145" s="6" t="s">
        <v>548</v>
      </c>
      <c r="F145" s="6" t="s">
        <v>549</v>
      </c>
      <c r="G145" s="6" t="s">
        <v>11</v>
      </c>
    </row>
    <row r="146" spans="1:7" x14ac:dyDescent="0.25">
      <c r="A146" s="5" t="s">
        <v>785</v>
      </c>
      <c r="B146" s="6" t="s">
        <v>786</v>
      </c>
      <c r="C146" s="7">
        <v>45560</v>
      </c>
      <c r="D146" s="7">
        <v>45561</v>
      </c>
      <c r="E146" s="6" t="s">
        <v>548</v>
      </c>
      <c r="F146" s="6" t="s">
        <v>552</v>
      </c>
      <c r="G146" s="6" t="s">
        <v>11</v>
      </c>
    </row>
    <row r="147" spans="1:7" ht="30" x14ac:dyDescent="0.25">
      <c r="A147" s="5" t="s">
        <v>787</v>
      </c>
      <c r="B147" s="6" t="s">
        <v>788</v>
      </c>
      <c r="C147" s="7">
        <v>45560</v>
      </c>
      <c r="D147" s="7">
        <v>45561</v>
      </c>
      <c r="E147" s="6" t="s">
        <v>548</v>
      </c>
      <c r="F147" s="6" t="s">
        <v>552</v>
      </c>
      <c r="G147" s="6" t="s">
        <v>789</v>
      </c>
    </row>
    <row r="148" spans="1:7" x14ac:dyDescent="0.25">
      <c r="A148" s="5" t="s">
        <v>790</v>
      </c>
      <c r="B148" s="6" t="s">
        <v>791</v>
      </c>
      <c r="C148" s="7">
        <v>45561</v>
      </c>
      <c r="D148" s="7">
        <v>45563</v>
      </c>
      <c r="E148" s="6" t="s">
        <v>548</v>
      </c>
      <c r="F148" s="6" t="s">
        <v>560</v>
      </c>
      <c r="G148" s="6" t="s">
        <v>11</v>
      </c>
    </row>
    <row r="149" spans="1:7" x14ac:dyDescent="0.25">
      <c r="A149" s="5" t="s">
        <v>792</v>
      </c>
      <c r="B149" s="6" t="s">
        <v>793</v>
      </c>
      <c r="C149" s="7">
        <v>45561</v>
      </c>
      <c r="D149" s="7">
        <v>45562</v>
      </c>
      <c r="E149" s="6" t="s">
        <v>548</v>
      </c>
      <c r="F149" s="6" t="s">
        <v>557</v>
      </c>
      <c r="G149" s="6" t="s">
        <v>87</v>
      </c>
    </row>
    <row r="150" spans="1:7" x14ac:dyDescent="0.25">
      <c r="A150" s="5" t="s">
        <v>794</v>
      </c>
      <c r="B150" s="6" t="s">
        <v>795</v>
      </c>
      <c r="C150" s="7">
        <v>45562</v>
      </c>
      <c r="D150" s="7">
        <v>45564</v>
      </c>
      <c r="E150" s="6" t="s">
        <v>548</v>
      </c>
      <c r="F150" s="6" t="s">
        <v>552</v>
      </c>
      <c r="G150" s="6" t="s">
        <v>22</v>
      </c>
    </row>
    <row r="151" spans="1:7" ht="30" x14ac:dyDescent="0.25">
      <c r="A151" s="5" t="s">
        <v>274</v>
      </c>
      <c r="B151" s="6" t="s">
        <v>275</v>
      </c>
      <c r="C151" s="7">
        <v>45560</v>
      </c>
      <c r="D151" s="7">
        <v>45565</v>
      </c>
      <c r="E151" s="6" t="s">
        <v>194</v>
      </c>
      <c r="F151" s="6" t="s">
        <v>10</v>
      </c>
      <c r="G151" s="6" t="s">
        <v>61</v>
      </c>
    </row>
    <row r="152" spans="1:7" x14ac:dyDescent="0.25">
      <c r="A152" s="5" t="s">
        <v>799</v>
      </c>
      <c r="B152" s="6" t="s">
        <v>800</v>
      </c>
      <c r="C152" s="7">
        <v>45563</v>
      </c>
      <c r="D152" s="7">
        <v>45566</v>
      </c>
      <c r="E152" s="6" t="s">
        <v>548</v>
      </c>
      <c r="F152" s="6" t="s">
        <v>552</v>
      </c>
      <c r="G152" s="6" t="s">
        <v>11</v>
      </c>
    </row>
    <row r="153" spans="1:7" x14ac:dyDescent="0.25">
      <c r="A153" s="5" t="s">
        <v>801</v>
      </c>
      <c r="B153" s="6" t="s">
        <v>802</v>
      </c>
      <c r="C153" s="7">
        <v>45563</v>
      </c>
      <c r="D153" s="7">
        <v>45564</v>
      </c>
      <c r="E153" s="6" t="s">
        <v>548</v>
      </c>
      <c r="F153" s="6" t="s">
        <v>552</v>
      </c>
      <c r="G153" s="6" t="s">
        <v>22</v>
      </c>
    </row>
    <row r="154" spans="1:7" ht="30" x14ac:dyDescent="0.25">
      <c r="A154" s="5" t="s">
        <v>803</v>
      </c>
      <c r="B154" s="6" t="s">
        <v>804</v>
      </c>
      <c r="C154" s="7">
        <v>45564</v>
      </c>
      <c r="D154" s="7">
        <v>45564</v>
      </c>
      <c r="E154" s="6" t="s">
        <v>548</v>
      </c>
      <c r="F154" s="6" t="s">
        <v>390</v>
      </c>
      <c r="G154" s="6" t="s">
        <v>87</v>
      </c>
    </row>
    <row r="155" spans="1:7" ht="30" x14ac:dyDescent="0.25">
      <c r="A155" s="5" t="s">
        <v>805</v>
      </c>
      <c r="B155" s="6" t="s">
        <v>806</v>
      </c>
      <c r="C155" s="7">
        <v>45564</v>
      </c>
      <c r="D155" s="7">
        <v>45564</v>
      </c>
      <c r="E155" s="6" t="s">
        <v>548</v>
      </c>
      <c r="F155" s="6" t="s">
        <v>390</v>
      </c>
      <c r="G155" s="6" t="s">
        <v>11</v>
      </c>
    </row>
    <row r="156" spans="1:7" x14ac:dyDescent="0.25">
      <c r="A156" s="5" t="s">
        <v>807</v>
      </c>
      <c r="B156" s="6" t="s">
        <v>808</v>
      </c>
      <c r="C156" s="7">
        <v>45564</v>
      </c>
      <c r="D156" s="7">
        <v>45565</v>
      </c>
      <c r="E156" s="6" t="s">
        <v>548</v>
      </c>
      <c r="F156" s="6" t="s">
        <v>552</v>
      </c>
      <c r="G156" s="6" t="s">
        <v>11</v>
      </c>
    </row>
    <row r="157" spans="1:7" x14ac:dyDescent="0.25">
      <c r="A157" s="5" t="s">
        <v>809</v>
      </c>
      <c r="B157" s="6" t="s">
        <v>810</v>
      </c>
      <c r="C157" s="7">
        <v>45564</v>
      </c>
      <c r="D157" s="7">
        <v>45566</v>
      </c>
      <c r="E157" s="6" t="s">
        <v>548</v>
      </c>
      <c r="F157" s="6" t="s">
        <v>552</v>
      </c>
      <c r="G157" s="6" t="s">
        <v>22</v>
      </c>
    </row>
    <row r="158" spans="1:7" x14ac:dyDescent="0.25">
      <c r="A158" s="5" t="s">
        <v>811</v>
      </c>
      <c r="B158" s="6" t="s">
        <v>63</v>
      </c>
      <c r="C158" s="7">
        <v>45564</v>
      </c>
      <c r="D158" s="7">
        <v>45565</v>
      </c>
      <c r="E158" s="6" t="s">
        <v>548</v>
      </c>
      <c r="F158" s="6" t="s">
        <v>552</v>
      </c>
      <c r="G158" s="6" t="s">
        <v>11</v>
      </c>
    </row>
    <row r="159" spans="1:7" x14ac:dyDescent="0.25">
      <c r="A159" s="5" t="s">
        <v>812</v>
      </c>
      <c r="B159" s="6" t="s">
        <v>813</v>
      </c>
      <c r="C159" s="7">
        <v>45564</v>
      </c>
      <c r="D159" s="7">
        <v>45569</v>
      </c>
      <c r="E159" s="6" t="s">
        <v>548</v>
      </c>
      <c r="F159" s="6" t="s">
        <v>552</v>
      </c>
      <c r="G159" s="6" t="s">
        <v>362</v>
      </c>
    </row>
    <row r="160" spans="1:7" x14ac:dyDescent="0.25">
      <c r="A160" s="5" t="s">
        <v>814</v>
      </c>
      <c r="B160" s="6" t="s">
        <v>815</v>
      </c>
      <c r="C160" s="7">
        <v>45564</v>
      </c>
      <c r="D160" s="7">
        <v>45571</v>
      </c>
      <c r="E160" s="6" t="s">
        <v>548</v>
      </c>
      <c r="F160" s="6" t="s">
        <v>549</v>
      </c>
      <c r="G160" s="6" t="s">
        <v>343</v>
      </c>
    </row>
    <row r="161" spans="1:7" x14ac:dyDescent="0.25">
      <c r="A161" s="5" t="s">
        <v>816</v>
      </c>
      <c r="B161" s="6" t="s">
        <v>817</v>
      </c>
      <c r="C161" s="7">
        <v>45564</v>
      </c>
      <c r="D161" s="7">
        <v>45565</v>
      </c>
      <c r="E161" s="6" t="s">
        <v>548</v>
      </c>
      <c r="F161" s="6" t="s">
        <v>552</v>
      </c>
      <c r="G161" s="6" t="s">
        <v>11</v>
      </c>
    </row>
    <row r="162" spans="1:7" ht="30" x14ac:dyDescent="0.25">
      <c r="A162" s="5" t="s">
        <v>344</v>
      </c>
      <c r="B162" s="6" t="s">
        <v>345</v>
      </c>
      <c r="C162" s="7">
        <v>45537</v>
      </c>
      <c r="D162" s="7">
        <v>45538</v>
      </c>
      <c r="E162" s="6" t="s">
        <v>850</v>
      </c>
      <c r="F162" s="6" t="s">
        <v>10</v>
      </c>
      <c r="G162" s="6" t="s">
        <v>45</v>
      </c>
    </row>
    <row r="163" spans="1:7" x14ac:dyDescent="0.25">
      <c r="A163" s="5" t="s">
        <v>818</v>
      </c>
      <c r="B163" s="6" t="s">
        <v>19</v>
      </c>
      <c r="C163" s="7">
        <v>45537</v>
      </c>
      <c r="D163" s="7">
        <v>45538</v>
      </c>
      <c r="E163" s="6" t="s">
        <v>819</v>
      </c>
      <c r="F163" s="6" t="s">
        <v>820</v>
      </c>
      <c r="G163" s="6" t="s">
        <v>11</v>
      </c>
    </row>
    <row r="164" spans="1:7" x14ac:dyDescent="0.25">
      <c r="A164" s="5" t="s">
        <v>821</v>
      </c>
      <c r="B164" s="6" t="s">
        <v>822</v>
      </c>
      <c r="C164" s="7">
        <v>45543</v>
      </c>
      <c r="D164" s="7">
        <v>45544</v>
      </c>
      <c r="E164" s="6" t="s">
        <v>819</v>
      </c>
      <c r="F164" s="6" t="s">
        <v>820</v>
      </c>
      <c r="G164" s="6" t="s">
        <v>11</v>
      </c>
    </row>
    <row r="165" spans="1:7" x14ac:dyDescent="0.25">
      <c r="A165" s="5" t="s">
        <v>823</v>
      </c>
      <c r="B165" s="6" t="s">
        <v>824</v>
      </c>
      <c r="C165" s="7">
        <v>45545</v>
      </c>
      <c r="D165" s="7">
        <v>45561</v>
      </c>
      <c r="E165" s="6" t="s">
        <v>819</v>
      </c>
      <c r="F165" s="6" t="s">
        <v>820</v>
      </c>
      <c r="G165" s="6" t="s">
        <v>11</v>
      </c>
    </row>
    <row r="166" spans="1:7" x14ac:dyDescent="0.25">
      <c r="A166" s="5" t="s">
        <v>825</v>
      </c>
      <c r="B166" s="6" t="s">
        <v>826</v>
      </c>
      <c r="C166" s="7">
        <v>45545</v>
      </c>
      <c r="D166" s="7">
        <v>45554</v>
      </c>
      <c r="E166" s="6" t="s">
        <v>819</v>
      </c>
      <c r="F166" s="6" t="s">
        <v>820</v>
      </c>
      <c r="G166" s="6" t="s">
        <v>11</v>
      </c>
    </row>
    <row r="167" spans="1:7" x14ac:dyDescent="0.25">
      <c r="A167" s="5" t="s">
        <v>827</v>
      </c>
      <c r="B167" s="6" t="s">
        <v>828</v>
      </c>
      <c r="C167" s="7">
        <v>45552</v>
      </c>
      <c r="D167" s="7">
        <v>45562</v>
      </c>
      <c r="E167" s="6" t="s">
        <v>819</v>
      </c>
      <c r="F167" s="6" t="s">
        <v>820</v>
      </c>
      <c r="G167" s="6" t="s">
        <v>11</v>
      </c>
    </row>
    <row r="168" spans="1:7" ht="30" x14ac:dyDescent="0.25">
      <c r="A168" s="5" t="s">
        <v>829</v>
      </c>
      <c r="B168" s="6" t="s">
        <v>830</v>
      </c>
      <c r="C168" s="7">
        <v>45551</v>
      </c>
      <c r="D168" s="7">
        <v>45557</v>
      </c>
      <c r="E168" s="6" t="s">
        <v>831</v>
      </c>
      <c r="F168" s="6" t="s">
        <v>390</v>
      </c>
      <c r="G168" s="6" t="s">
        <v>22</v>
      </c>
    </row>
    <row r="169" spans="1:7" ht="30" x14ac:dyDescent="0.25">
      <c r="A169" s="5" t="s">
        <v>832</v>
      </c>
      <c r="B169" s="6" t="s">
        <v>833</v>
      </c>
      <c r="C169" s="7">
        <v>45558</v>
      </c>
      <c r="D169" s="7">
        <v>45559</v>
      </c>
      <c r="E169" s="6" t="s">
        <v>834</v>
      </c>
      <c r="F169" s="6" t="s">
        <v>10</v>
      </c>
      <c r="G169" s="6" t="s">
        <v>22</v>
      </c>
    </row>
    <row r="170" spans="1:7" ht="30" x14ac:dyDescent="0.25">
      <c r="A170" s="5" t="s">
        <v>310</v>
      </c>
      <c r="B170" s="6" t="s">
        <v>311</v>
      </c>
      <c r="C170" s="7">
        <v>45563</v>
      </c>
      <c r="D170" s="7">
        <v>45563</v>
      </c>
      <c r="E170" s="6" t="s">
        <v>312</v>
      </c>
      <c r="F170" s="6" t="s">
        <v>10</v>
      </c>
      <c r="G170" s="6" t="s">
        <v>11</v>
      </c>
    </row>
    <row r="171" spans="1:7" ht="30" x14ac:dyDescent="0.25">
      <c r="A171" s="5" t="s">
        <v>313</v>
      </c>
      <c r="B171" s="6" t="s">
        <v>314</v>
      </c>
      <c r="C171" s="7">
        <v>45540</v>
      </c>
      <c r="D171" s="7">
        <v>45541</v>
      </c>
      <c r="E171" s="6" t="s">
        <v>315</v>
      </c>
      <c r="F171" s="6" t="s">
        <v>10</v>
      </c>
      <c r="G171" s="6" t="s">
        <v>316</v>
      </c>
    </row>
    <row r="172" spans="1:7" ht="30" x14ac:dyDescent="0.25">
      <c r="A172" s="5" t="s">
        <v>317</v>
      </c>
      <c r="B172" s="6" t="s">
        <v>318</v>
      </c>
      <c r="C172" s="7">
        <v>45561</v>
      </c>
      <c r="D172" s="7">
        <v>45561</v>
      </c>
      <c r="E172" s="6" t="s">
        <v>319</v>
      </c>
      <c r="F172" s="6" t="s">
        <v>10</v>
      </c>
      <c r="G172" s="6" t="s">
        <v>22</v>
      </c>
    </row>
    <row r="173" spans="1:7" ht="30" x14ac:dyDescent="0.25">
      <c r="A173" s="5" t="s">
        <v>322</v>
      </c>
      <c r="B173" s="6" t="s">
        <v>323</v>
      </c>
      <c r="C173" s="7">
        <v>45552</v>
      </c>
      <c r="D173" s="7">
        <v>45564</v>
      </c>
      <c r="E173" s="10" t="s">
        <v>321</v>
      </c>
      <c r="F173" s="6" t="s">
        <v>10</v>
      </c>
      <c r="G173" s="6" t="s">
        <v>11</v>
      </c>
    </row>
    <row r="174" spans="1:7" ht="30" x14ac:dyDescent="0.25">
      <c r="A174" s="5" t="s">
        <v>325</v>
      </c>
      <c r="B174" s="6" t="s">
        <v>326</v>
      </c>
      <c r="C174" s="7">
        <v>45538</v>
      </c>
      <c r="D174" s="7">
        <v>45552</v>
      </c>
      <c r="E174" s="9" t="s">
        <v>324</v>
      </c>
      <c r="F174" s="6" t="s">
        <v>10</v>
      </c>
      <c r="G174" s="6" t="s">
        <v>45</v>
      </c>
    </row>
    <row r="175" spans="1:7" ht="30" x14ac:dyDescent="0.25">
      <c r="A175" s="5" t="s">
        <v>327</v>
      </c>
      <c r="B175" s="6" t="s">
        <v>328</v>
      </c>
      <c r="C175" s="7">
        <v>45541</v>
      </c>
      <c r="D175" s="7">
        <v>45552</v>
      </c>
      <c r="E175" s="9" t="s">
        <v>324</v>
      </c>
      <c r="F175" s="6" t="s">
        <v>10</v>
      </c>
      <c r="G175" s="6" t="s">
        <v>45</v>
      </c>
    </row>
    <row r="176" spans="1:7" ht="30" x14ac:dyDescent="0.25">
      <c r="A176" s="5" t="s">
        <v>835</v>
      </c>
      <c r="B176" s="6" t="s">
        <v>836</v>
      </c>
      <c r="C176" s="7">
        <v>45542</v>
      </c>
      <c r="D176" s="7">
        <v>45568</v>
      </c>
      <c r="E176" s="9" t="s">
        <v>324</v>
      </c>
      <c r="F176" s="6" t="s">
        <v>10</v>
      </c>
      <c r="G176" s="6" t="s">
        <v>45</v>
      </c>
    </row>
    <row r="177" spans="1:7" ht="30" x14ac:dyDescent="0.25">
      <c r="A177" s="5" t="s">
        <v>837</v>
      </c>
      <c r="B177" s="6" t="s">
        <v>838</v>
      </c>
      <c r="C177" s="7">
        <v>45550</v>
      </c>
      <c r="D177" s="7">
        <v>45566</v>
      </c>
      <c r="E177" s="9" t="s">
        <v>324</v>
      </c>
      <c r="F177" s="6" t="s">
        <v>10</v>
      </c>
      <c r="G177" s="6" t="s">
        <v>45</v>
      </c>
    </row>
    <row r="178" spans="1:7" ht="30" x14ac:dyDescent="0.25">
      <c r="A178" s="5" t="s">
        <v>329</v>
      </c>
      <c r="B178" s="6" t="s">
        <v>330</v>
      </c>
      <c r="C178" s="7">
        <v>45551</v>
      </c>
      <c r="D178" s="7">
        <v>45552</v>
      </c>
      <c r="E178" s="9" t="s">
        <v>324</v>
      </c>
      <c r="F178" s="6" t="s">
        <v>10</v>
      </c>
      <c r="G178" s="6" t="s">
        <v>22</v>
      </c>
    </row>
    <row r="179" spans="1:7" ht="30" x14ac:dyDescent="0.25">
      <c r="A179" s="5" t="s">
        <v>331</v>
      </c>
      <c r="B179" s="6" t="s">
        <v>299</v>
      </c>
      <c r="C179" s="7">
        <v>45558</v>
      </c>
      <c r="D179" s="7">
        <v>45561</v>
      </c>
      <c r="E179" s="9" t="s">
        <v>324</v>
      </c>
      <c r="F179" s="6" t="s">
        <v>10</v>
      </c>
      <c r="G179" s="6" t="s">
        <v>45</v>
      </c>
    </row>
    <row r="180" spans="1:7" ht="30" x14ac:dyDescent="0.25">
      <c r="A180" s="5" t="s">
        <v>839</v>
      </c>
      <c r="B180" s="6" t="s">
        <v>840</v>
      </c>
      <c r="C180" s="7">
        <v>45561</v>
      </c>
      <c r="D180" s="7">
        <v>45568</v>
      </c>
      <c r="E180" s="9" t="s">
        <v>324</v>
      </c>
      <c r="F180" s="6" t="s">
        <v>10</v>
      </c>
      <c r="G180" s="6" t="s">
        <v>45</v>
      </c>
    </row>
    <row r="181" spans="1:7" ht="30" x14ac:dyDescent="0.25">
      <c r="A181" s="5" t="s">
        <v>332</v>
      </c>
      <c r="B181" s="6" t="s">
        <v>333</v>
      </c>
      <c r="C181" s="7">
        <v>45541</v>
      </c>
      <c r="D181" s="7">
        <v>45543</v>
      </c>
      <c r="E181" s="11" t="s">
        <v>334</v>
      </c>
      <c r="F181" s="6" t="s">
        <v>10</v>
      </c>
      <c r="G181" s="6" t="s">
        <v>51</v>
      </c>
    </row>
    <row r="182" spans="1:7" ht="30" x14ac:dyDescent="0.25">
      <c r="A182" s="5" t="s">
        <v>335</v>
      </c>
      <c r="B182" s="6" t="s">
        <v>336</v>
      </c>
      <c r="C182" s="7">
        <v>45548</v>
      </c>
      <c r="D182" s="7">
        <v>45553</v>
      </c>
      <c r="E182" s="13" t="s">
        <v>337</v>
      </c>
      <c r="F182" s="6" t="s">
        <v>10</v>
      </c>
      <c r="G182" s="6" t="s">
        <v>11</v>
      </c>
    </row>
    <row r="183" spans="1:7" ht="30" x14ac:dyDescent="0.25">
      <c r="A183" s="5" t="s">
        <v>338</v>
      </c>
      <c r="B183" s="6" t="s">
        <v>339</v>
      </c>
      <c r="C183" s="7">
        <v>45551</v>
      </c>
      <c r="D183" s="7">
        <v>45553</v>
      </c>
      <c r="E183" s="13" t="s">
        <v>337</v>
      </c>
      <c r="F183" s="6" t="s">
        <v>10</v>
      </c>
      <c r="G183" s="6" t="s">
        <v>11</v>
      </c>
    </row>
    <row r="184" spans="1:7" ht="30" x14ac:dyDescent="0.25">
      <c r="A184" s="5" t="s">
        <v>340</v>
      </c>
      <c r="B184" s="6" t="s">
        <v>341</v>
      </c>
      <c r="C184" s="7">
        <v>45552</v>
      </c>
      <c r="D184" s="7">
        <v>45557</v>
      </c>
      <c r="E184" s="13" t="s">
        <v>337</v>
      </c>
      <c r="F184" s="6" t="s">
        <v>10</v>
      </c>
      <c r="G184" s="6" t="s">
        <v>11</v>
      </c>
    </row>
    <row r="185" spans="1:7" ht="30" x14ac:dyDescent="0.25">
      <c r="A185" s="5" t="s">
        <v>344</v>
      </c>
      <c r="B185" s="6" t="s">
        <v>345</v>
      </c>
      <c r="C185" s="7">
        <v>45537</v>
      </c>
      <c r="D185" s="7">
        <v>45541</v>
      </c>
      <c r="E185" s="12" t="s">
        <v>342</v>
      </c>
      <c r="F185" s="6" t="s">
        <v>10</v>
      </c>
      <c r="G185" s="6" t="s">
        <v>11</v>
      </c>
    </row>
    <row r="186" spans="1:7" ht="30" x14ac:dyDescent="0.25">
      <c r="A186" s="5" t="s">
        <v>346</v>
      </c>
      <c r="B186" s="6" t="s">
        <v>347</v>
      </c>
      <c r="C186" s="7">
        <v>45538</v>
      </c>
      <c r="D186" s="7">
        <v>45543</v>
      </c>
      <c r="E186" s="12" t="s">
        <v>342</v>
      </c>
      <c r="F186" s="6" t="s">
        <v>10</v>
      </c>
      <c r="G186" s="6" t="s">
        <v>11</v>
      </c>
    </row>
    <row r="187" spans="1:7" ht="30" x14ac:dyDescent="0.25">
      <c r="A187" s="5" t="s">
        <v>348</v>
      </c>
      <c r="B187" s="6" t="s">
        <v>349</v>
      </c>
      <c r="C187" s="7">
        <v>45539</v>
      </c>
      <c r="D187" s="7">
        <v>45550</v>
      </c>
      <c r="E187" s="12" t="s">
        <v>342</v>
      </c>
      <c r="F187" s="6" t="s">
        <v>10</v>
      </c>
      <c r="G187" s="6" t="s">
        <v>87</v>
      </c>
    </row>
    <row r="188" spans="1:7" ht="30" x14ac:dyDescent="0.25">
      <c r="A188" s="5" t="s">
        <v>350</v>
      </c>
      <c r="B188" s="6" t="s">
        <v>351</v>
      </c>
      <c r="C188" s="7">
        <v>45539</v>
      </c>
      <c r="D188" s="7">
        <v>45548</v>
      </c>
      <c r="E188" s="12" t="s">
        <v>342</v>
      </c>
      <c r="F188" s="6" t="s">
        <v>10</v>
      </c>
      <c r="G188" s="6" t="s">
        <v>45</v>
      </c>
    </row>
    <row r="189" spans="1:7" ht="30" x14ac:dyDescent="0.25">
      <c r="A189" s="5" t="s">
        <v>352</v>
      </c>
      <c r="B189" s="6" t="s">
        <v>353</v>
      </c>
      <c r="C189" s="7">
        <v>45539</v>
      </c>
      <c r="D189" s="7">
        <v>45542</v>
      </c>
      <c r="E189" s="12" t="s">
        <v>342</v>
      </c>
      <c r="F189" s="6" t="s">
        <v>10</v>
      </c>
      <c r="G189" s="6" t="s">
        <v>11</v>
      </c>
    </row>
    <row r="190" spans="1:7" ht="30" x14ac:dyDescent="0.25">
      <c r="A190" s="5" t="s">
        <v>354</v>
      </c>
      <c r="B190" s="6" t="s">
        <v>355</v>
      </c>
      <c r="C190" s="7">
        <v>45540</v>
      </c>
      <c r="D190" s="7">
        <v>45541</v>
      </c>
      <c r="E190" s="6" t="s">
        <v>342</v>
      </c>
      <c r="F190" s="6" t="s">
        <v>48</v>
      </c>
      <c r="G190" s="6" t="s">
        <v>45</v>
      </c>
    </row>
    <row r="191" spans="1:7" ht="30" x14ac:dyDescent="0.25">
      <c r="A191" s="5" t="s">
        <v>356</v>
      </c>
      <c r="B191" s="6" t="s">
        <v>357</v>
      </c>
      <c r="C191" s="7">
        <v>45541</v>
      </c>
      <c r="D191" s="7">
        <v>45555</v>
      </c>
      <c r="E191" s="12" t="s">
        <v>342</v>
      </c>
      <c r="F191" s="6" t="s">
        <v>10</v>
      </c>
      <c r="G191" s="6" t="s">
        <v>128</v>
      </c>
    </row>
    <row r="192" spans="1:7" ht="30" x14ac:dyDescent="0.25">
      <c r="A192" s="5" t="s">
        <v>358</v>
      </c>
      <c r="B192" s="6" t="s">
        <v>359</v>
      </c>
      <c r="C192" s="7">
        <v>45545</v>
      </c>
      <c r="D192" s="7">
        <v>45545</v>
      </c>
      <c r="E192" s="6" t="s">
        <v>342</v>
      </c>
      <c r="F192" s="6" t="s">
        <v>48</v>
      </c>
      <c r="G192" s="6" t="s">
        <v>22</v>
      </c>
    </row>
    <row r="193" spans="1:7" ht="30" x14ac:dyDescent="0.25">
      <c r="A193" s="5" t="s">
        <v>360</v>
      </c>
      <c r="B193" s="6" t="s">
        <v>361</v>
      </c>
      <c r="C193" s="7">
        <v>45546</v>
      </c>
      <c r="D193" s="7">
        <v>45555</v>
      </c>
      <c r="E193" s="12" t="s">
        <v>342</v>
      </c>
      <c r="F193" s="6" t="s">
        <v>10</v>
      </c>
      <c r="G193" s="6" t="s">
        <v>362</v>
      </c>
    </row>
    <row r="194" spans="1:7" ht="30" x14ac:dyDescent="0.25">
      <c r="A194" s="5" t="s">
        <v>363</v>
      </c>
      <c r="B194" s="6" t="s">
        <v>364</v>
      </c>
      <c r="C194" s="7">
        <v>45547</v>
      </c>
      <c r="D194" s="7">
        <v>45547</v>
      </c>
      <c r="E194" s="6" t="s">
        <v>342</v>
      </c>
      <c r="F194" s="6" t="s">
        <v>48</v>
      </c>
      <c r="G194" s="6" t="s">
        <v>22</v>
      </c>
    </row>
    <row r="195" spans="1:7" ht="30" x14ac:dyDescent="0.25">
      <c r="A195" s="5" t="s">
        <v>365</v>
      </c>
      <c r="B195" s="6" t="s">
        <v>366</v>
      </c>
      <c r="C195" s="7">
        <v>45548</v>
      </c>
      <c r="D195" s="7">
        <v>45550</v>
      </c>
      <c r="E195" s="12" t="s">
        <v>342</v>
      </c>
      <c r="F195" s="6" t="s">
        <v>10</v>
      </c>
      <c r="G195" s="6" t="s">
        <v>87</v>
      </c>
    </row>
    <row r="196" spans="1:7" ht="30" x14ac:dyDescent="0.25">
      <c r="A196" s="5" t="s">
        <v>367</v>
      </c>
      <c r="B196" s="6" t="s">
        <v>368</v>
      </c>
      <c r="C196" s="7">
        <v>45548</v>
      </c>
      <c r="D196" s="7">
        <v>45553</v>
      </c>
      <c r="E196" s="6" t="s">
        <v>342</v>
      </c>
      <c r="F196" s="6" t="s">
        <v>48</v>
      </c>
      <c r="G196" s="6" t="s">
        <v>87</v>
      </c>
    </row>
    <row r="197" spans="1:7" ht="30" x14ac:dyDescent="0.25">
      <c r="A197" s="5" t="s">
        <v>369</v>
      </c>
      <c r="B197" s="6" t="s">
        <v>370</v>
      </c>
      <c r="C197" s="7">
        <v>45551</v>
      </c>
      <c r="D197" s="7">
        <v>45551</v>
      </c>
      <c r="E197" s="12" t="s">
        <v>342</v>
      </c>
      <c r="F197" s="6" t="s">
        <v>10</v>
      </c>
      <c r="G197" s="6" t="s">
        <v>87</v>
      </c>
    </row>
    <row r="198" spans="1:7" ht="30" x14ac:dyDescent="0.25">
      <c r="A198" s="5" t="s">
        <v>371</v>
      </c>
      <c r="B198" s="6" t="s">
        <v>372</v>
      </c>
      <c r="C198" s="7">
        <v>45553</v>
      </c>
      <c r="D198" s="7">
        <v>45555</v>
      </c>
      <c r="E198" s="12" t="s">
        <v>342</v>
      </c>
      <c r="F198" s="6" t="s">
        <v>10</v>
      </c>
      <c r="G198" s="6" t="s">
        <v>11</v>
      </c>
    </row>
    <row r="199" spans="1:7" ht="30" x14ac:dyDescent="0.25">
      <c r="A199" s="5" t="s">
        <v>373</v>
      </c>
      <c r="B199" s="6" t="s">
        <v>374</v>
      </c>
      <c r="C199" s="7">
        <v>45553</v>
      </c>
      <c r="D199" s="7">
        <v>45553</v>
      </c>
      <c r="E199" s="12" t="s">
        <v>342</v>
      </c>
      <c r="F199" s="6" t="s">
        <v>10</v>
      </c>
      <c r="G199" s="6" t="s">
        <v>375</v>
      </c>
    </row>
    <row r="200" spans="1:7" ht="30" x14ac:dyDescent="0.25">
      <c r="A200" s="5" t="s">
        <v>376</v>
      </c>
      <c r="B200" s="6" t="s">
        <v>377</v>
      </c>
      <c r="C200" s="7">
        <v>45556</v>
      </c>
      <c r="D200" s="7">
        <v>45563</v>
      </c>
      <c r="E200" s="12" t="s">
        <v>342</v>
      </c>
      <c r="F200" s="6" t="s">
        <v>10</v>
      </c>
      <c r="G200" s="6" t="s">
        <v>343</v>
      </c>
    </row>
    <row r="201" spans="1:7" ht="30" x14ac:dyDescent="0.25">
      <c r="A201" s="5" t="s">
        <v>378</v>
      </c>
      <c r="B201" s="6" t="s">
        <v>379</v>
      </c>
      <c r="C201" s="7">
        <v>45558</v>
      </c>
      <c r="D201" s="7">
        <v>45560</v>
      </c>
      <c r="E201" s="12" t="s">
        <v>342</v>
      </c>
      <c r="F201" s="6" t="s">
        <v>10</v>
      </c>
      <c r="G201" s="6" t="s">
        <v>316</v>
      </c>
    </row>
    <row r="202" spans="1:7" ht="30" x14ac:dyDescent="0.25">
      <c r="A202" s="5" t="s">
        <v>841</v>
      </c>
      <c r="B202" s="6" t="s">
        <v>842</v>
      </c>
      <c r="C202" s="7">
        <v>45559</v>
      </c>
      <c r="D202" s="7">
        <v>45570</v>
      </c>
      <c r="E202" s="12" t="s">
        <v>342</v>
      </c>
      <c r="F202" s="6" t="s">
        <v>10</v>
      </c>
      <c r="G202" s="6" t="s">
        <v>343</v>
      </c>
    </row>
    <row r="203" spans="1:7" ht="30" x14ac:dyDescent="0.25">
      <c r="A203" s="5" t="s">
        <v>380</v>
      </c>
      <c r="B203" s="6" t="s">
        <v>381</v>
      </c>
      <c r="C203" s="7">
        <v>45559</v>
      </c>
      <c r="D203" s="7">
        <v>45564</v>
      </c>
      <c r="E203" s="12" t="s">
        <v>342</v>
      </c>
      <c r="F203" s="6" t="s">
        <v>10</v>
      </c>
      <c r="G203" s="6" t="s">
        <v>45</v>
      </c>
    </row>
    <row r="204" spans="1:7" ht="30" x14ac:dyDescent="0.25">
      <c r="A204" s="5" t="s">
        <v>382</v>
      </c>
      <c r="B204" s="6" t="s">
        <v>383</v>
      </c>
      <c r="C204" s="7">
        <v>45560</v>
      </c>
      <c r="D204" s="7">
        <v>45561</v>
      </c>
      <c r="E204" s="6" t="s">
        <v>342</v>
      </c>
      <c r="F204" s="6" t="s">
        <v>48</v>
      </c>
      <c r="G204" s="6" t="s">
        <v>362</v>
      </c>
    </row>
    <row r="205" spans="1:7" ht="30" x14ac:dyDescent="0.25">
      <c r="A205" s="5" t="s">
        <v>384</v>
      </c>
      <c r="B205" s="6" t="s">
        <v>385</v>
      </c>
      <c r="C205" s="7">
        <v>45560</v>
      </c>
      <c r="D205" s="7">
        <v>45564</v>
      </c>
      <c r="E205" s="12" t="s">
        <v>342</v>
      </c>
      <c r="F205" s="6" t="s">
        <v>10</v>
      </c>
      <c r="G205" s="6" t="s">
        <v>11</v>
      </c>
    </row>
    <row r="206" spans="1:7" ht="30" x14ac:dyDescent="0.25">
      <c r="A206" s="5" t="s">
        <v>386</v>
      </c>
      <c r="B206" s="6" t="s">
        <v>387</v>
      </c>
      <c r="C206" s="7">
        <v>45560</v>
      </c>
      <c r="D206" s="7">
        <v>45561</v>
      </c>
      <c r="E206" s="6" t="s">
        <v>342</v>
      </c>
      <c r="F206" s="6" t="s">
        <v>48</v>
      </c>
      <c r="G206" s="6" t="s">
        <v>11</v>
      </c>
    </row>
    <row r="207" spans="1:7" ht="30" x14ac:dyDescent="0.25">
      <c r="A207" s="5" t="s">
        <v>388</v>
      </c>
      <c r="B207" s="6" t="s">
        <v>389</v>
      </c>
      <c r="C207" s="7">
        <v>45561</v>
      </c>
      <c r="D207" s="7">
        <v>45561</v>
      </c>
      <c r="E207" s="6" t="s">
        <v>342</v>
      </c>
      <c r="F207" s="6" t="s">
        <v>390</v>
      </c>
      <c r="G207" s="6" t="s">
        <v>391</v>
      </c>
    </row>
    <row r="208" spans="1:7" ht="30" x14ac:dyDescent="0.25">
      <c r="A208" s="5" t="s">
        <v>392</v>
      </c>
      <c r="B208" s="6" t="s">
        <v>393</v>
      </c>
      <c r="C208" s="7">
        <v>45562</v>
      </c>
      <c r="D208" s="7">
        <v>45564</v>
      </c>
      <c r="E208" s="12" t="s">
        <v>342</v>
      </c>
      <c r="F208" s="6" t="s">
        <v>10</v>
      </c>
      <c r="G208" s="6" t="s">
        <v>11</v>
      </c>
    </row>
    <row r="209" spans="1:7" ht="30" x14ac:dyDescent="0.25">
      <c r="A209" s="5" t="s">
        <v>394</v>
      </c>
      <c r="B209" s="6" t="s">
        <v>395</v>
      </c>
      <c r="C209" s="7">
        <v>45564</v>
      </c>
      <c r="D209" s="7">
        <v>45565</v>
      </c>
      <c r="E209" s="6" t="s">
        <v>342</v>
      </c>
      <c r="F209" s="6" t="s">
        <v>48</v>
      </c>
      <c r="G209" s="6" t="s">
        <v>87</v>
      </c>
    </row>
    <row r="210" spans="1:7" ht="30" x14ac:dyDescent="0.25">
      <c r="A210" s="5" t="s">
        <v>396</v>
      </c>
      <c r="B210" s="6" t="s">
        <v>397</v>
      </c>
      <c r="C210" s="7">
        <v>45564</v>
      </c>
      <c r="D210" s="7">
        <v>45564</v>
      </c>
      <c r="E210" s="6" t="s">
        <v>342</v>
      </c>
      <c r="F210" s="6" t="s">
        <v>48</v>
      </c>
      <c r="G210" s="6" t="s">
        <v>375</v>
      </c>
    </row>
    <row r="211" spans="1:7" ht="30" x14ac:dyDescent="0.25">
      <c r="A211" s="5" t="s">
        <v>843</v>
      </c>
      <c r="B211" s="6" t="s">
        <v>844</v>
      </c>
      <c r="C211" s="7">
        <v>45565</v>
      </c>
      <c r="D211" s="7">
        <v>45566</v>
      </c>
      <c r="E211" s="6" t="s">
        <v>342</v>
      </c>
      <c r="F211" s="6" t="s">
        <v>48</v>
      </c>
      <c r="G211" s="6" t="s">
        <v>87</v>
      </c>
    </row>
    <row r="212" spans="1:7" ht="30" x14ac:dyDescent="0.25">
      <c r="A212" s="5" t="s">
        <v>845</v>
      </c>
      <c r="B212" s="6" t="s">
        <v>788</v>
      </c>
      <c r="C212" s="7">
        <v>45565</v>
      </c>
      <c r="D212" s="7">
        <v>45570</v>
      </c>
      <c r="E212" s="12" t="s">
        <v>342</v>
      </c>
      <c r="F212" s="6" t="s">
        <v>10</v>
      </c>
      <c r="G212" s="6" t="s">
        <v>375</v>
      </c>
    </row>
    <row r="213" spans="1:7" ht="30" x14ac:dyDescent="0.25">
      <c r="A213" s="5" t="s">
        <v>398</v>
      </c>
      <c r="B213" s="6" t="s">
        <v>399</v>
      </c>
      <c r="C213" s="7">
        <v>45565</v>
      </c>
      <c r="D213" s="7">
        <v>45565</v>
      </c>
      <c r="E213" s="6" t="s">
        <v>342</v>
      </c>
      <c r="F213" s="6" t="s">
        <v>48</v>
      </c>
      <c r="G213" s="6" t="s">
        <v>87</v>
      </c>
    </row>
    <row r="214" spans="1:7" ht="30" x14ac:dyDescent="0.25">
      <c r="A214" s="5" t="s">
        <v>401</v>
      </c>
      <c r="B214" s="6" t="s">
        <v>402</v>
      </c>
      <c r="C214" s="7">
        <v>45536</v>
      </c>
      <c r="D214" s="7">
        <v>45536</v>
      </c>
      <c r="E214" s="14" t="s">
        <v>400</v>
      </c>
      <c r="F214" s="6" t="s">
        <v>10</v>
      </c>
      <c r="G214" s="6" t="s">
        <v>22</v>
      </c>
    </row>
    <row r="215" spans="1:7" ht="30" x14ac:dyDescent="0.25">
      <c r="A215" s="5" t="s">
        <v>403</v>
      </c>
      <c r="B215" s="6" t="s">
        <v>404</v>
      </c>
      <c r="C215" s="7">
        <v>45541</v>
      </c>
      <c r="D215" s="7">
        <v>45544</v>
      </c>
      <c r="E215" s="14" t="s">
        <v>400</v>
      </c>
      <c r="F215" s="6" t="s">
        <v>10</v>
      </c>
      <c r="G215" s="6" t="s">
        <v>11</v>
      </c>
    </row>
    <row r="216" spans="1:7" ht="30" x14ac:dyDescent="0.25">
      <c r="A216" s="5" t="s">
        <v>405</v>
      </c>
      <c r="B216" s="6" t="s">
        <v>406</v>
      </c>
      <c r="C216" s="7">
        <v>45543</v>
      </c>
      <c r="D216" s="7">
        <v>45543</v>
      </c>
      <c r="E216" s="14" t="s">
        <v>400</v>
      </c>
      <c r="F216" s="6" t="s">
        <v>10</v>
      </c>
      <c r="G216" s="6" t="s">
        <v>22</v>
      </c>
    </row>
    <row r="217" spans="1:7" ht="30" x14ac:dyDescent="0.25">
      <c r="A217" s="5" t="s">
        <v>407</v>
      </c>
      <c r="B217" s="6" t="s">
        <v>408</v>
      </c>
      <c r="C217" s="7">
        <v>45545</v>
      </c>
      <c r="D217" s="7">
        <v>45548</v>
      </c>
      <c r="E217" s="14" t="s">
        <v>400</v>
      </c>
      <c r="F217" s="6" t="s">
        <v>10</v>
      </c>
      <c r="G217" s="6" t="s">
        <v>11</v>
      </c>
    </row>
    <row r="218" spans="1:7" ht="30" x14ac:dyDescent="0.25">
      <c r="A218" s="5" t="s">
        <v>409</v>
      </c>
      <c r="B218" s="6" t="s">
        <v>410</v>
      </c>
      <c r="C218" s="7">
        <v>45546</v>
      </c>
      <c r="D218" s="7">
        <v>45548</v>
      </c>
      <c r="E218" s="14" t="s">
        <v>400</v>
      </c>
      <c r="F218" s="6" t="s">
        <v>10</v>
      </c>
      <c r="G218" s="6" t="s">
        <v>11</v>
      </c>
    </row>
    <row r="219" spans="1:7" ht="30" x14ac:dyDescent="0.25">
      <c r="A219" s="5" t="s">
        <v>411</v>
      </c>
      <c r="B219" s="6" t="s">
        <v>412</v>
      </c>
      <c r="C219" s="7">
        <v>45546</v>
      </c>
      <c r="D219" s="7">
        <v>45547</v>
      </c>
      <c r="E219" s="14" t="s">
        <v>400</v>
      </c>
      <c r="F219" s="6" t="s">
        <v>10</v>
      </c>
      <c r="G219" s="6" t="s">
        <v>22</v>
      </c>
    </row>
    <row r="220" spans="1:7" ht="30" x14ac:dyDescent="0.25">
      <c r="A220" s="5" t="s">
        <v>413</v>
      </c>
      <c r="B220" s="6" t="s">
        <v>414</v>
      </c>
      <c r="C220" s="7">
        <v>45547</v>
      </c>
      <c r="D220" s="7">
        <v>45548</v>
      </c>
      <c r="E220" s="14" t="s">
        <v>400</v>
      </c>
      <c r="F220" s="6" t="s">
        <v>10</v>
      </c>
      <c r="G220" s="6" t="s">
        <v>11</v>
      </c>
    </row>
    <row r="221" spans="1:7" ht="30" x14ac:dyDescent="0.25">
      <c r="A221" s="5" t="s">
        <v>415</v>
      </c>
      <c r="B221" s="6" t="s">
        <v>416</v>
      </c>
      <c r="C221" s="7">
        <v>45554</v>
      </c>
      <c r="D221" s="7">
        <v>45556</v>
      </c>
      <c r="E221" s="14" t="s">
        <v>400</v>
      </c>
      <c r="F221" s="6" t="s">
        <v>10</v>
      </c>
      <c r="G221" s="6" t="s">
        <v>11</v>
      </c>
    </row>
    <row r="222" spans="1:7" ht="30" x14ac:dyDescent="0.25">
      <c r="A222" s="5" t="s">
        <v>417</v>
      </c>
      <c r="B222" s="6" t="s">
        <v>418</v>
      </c>
      <c r="C222" s="7">
        <v>45561</v>
      </c>
      <c r="D222" s="7">
        <v>45564</v>
      </c>
      <c r="E222" s="14" t="s">
        <v>400</v>
      </c>
      <c r="F222" s="6" t="s">
        <v>10</v>
      </c>
      <c r="G222" s="6" t="s">
        <v>11</v>
      </c>
    </row>
    <row r="223" spans="1:7" ht="30" x14ac:dyDescent="0.25">
      <c r="A223" s="5" t="s">
        <v>419</v>
      </c>
      <c r="B223" s="6" t="s">
        <v>420</v>
      </c>
      <c r="C223" s="7">
        <v>45563</v>
      </c>
      <c r="D223" s="7">
        <v>45564</v>
      </c>
      <c r="E223" s="14" t="s">
        <v>400</v>
      </c>
      <c r="F223" s="6" t="s">
        <v>10</v>
      </c>
      <c r="G223" s="6" t="s">
        <v>11</v>
      </c>
    </row>
    <row r="224" spans="1:7" ht="30" x14ac:dyDescent="0.25">
      <c r="A224" s="5" t="s">
        <v>846</v>
      </c>
      <c r="B224" s="6" t="s">
        <v>847</v>
      </c>
      <c r="C224" s="7">
        <v>45565</v>
      </c>
      <c r="D224" s="7">
        <v>45566</v>
      </c>
      <c r="E224" s="14" t="s">
        <v>400</v>
      </c>
      <c r="F224" s="6" t="s">
        <v>10</v>
      </c>
      <c r="G224" s="6" t="s">
        <v>22</v>
      </c>
    </row>
    <row r="225" spans="1:7" ht="30" x14ac:dyDescent="0.25">
      <c r="A225" s="5" t="s">
        <v>421</v>
      </c>
      <c r="B225" s="6" t="s">
        <v>422</v>
      </c>
      <c r="C225" s="7">
        <v>45539</v>
      </c>
      <c r="D225" s="7">
        <v>45542</v>
      </c>
      <c r="E225" s="15" t="s">
        <v>423</v>
      </c>
      <c r="F225" s="6" t="s">
        <v>10</v>
      </c>
      <c r="G225" s="6" t="s">
        <v>11</v>
      </c>
    </row>
    <row r="226" spans="1:7" ht="30" x14ac:dyDescent="0.25">
      <c r="A226" s="5" t="s">
        <v>424</v>
      </c>
      <c r="B226" s="6" t="s">
        <v>425</v>
      </c>
      <c r="C226" s="7">
        <v>45542</v>
      </c>
      <c r="D226" s="7">
        <v>45547</v>
      </c>
      <c r="E226" s="15" t="s">
        <v>423</v>
      </c>
      <c r="F226" s="6" t="s">
        <v>10</v>
      </c>
      <c r="G226" s="6" t="s">
        <v>375</v>
      </c>
    </row>
    <row r="227" spans="1:7" ht="30" x14ac:dyDescent="0.25">
      <c r="A227" s="5" t="s">
        <v>426</v>
      </c>
      <c r="B227" s="6" t="s">
        <v>427</v>
      </c>
      <c r="C227" s="7">
        <v>45545</v>
      </c>
      <c r="D227" s="7">
        <v>45547</v>
      </c>
      <c r="E227" s="15" t="s">
        <v>423</v>
      </c>
      <c r="F227" s="6" t="s">
        <v>10</v>
      </c>
      <c r="G227" s="6" t="s">
        <v>11</v>
      </c>
    </row>
    <row r="228" spans="1:7" ht="30" x14ac:dyDescent="0.25">
      <c r="A228" s="5" t="s">
        <v>428</v>
      </c>
      <c r="B228" s="6" t="s">
        <v>429</v>
      </c>
      <c r="C228" s="7">
        <v>45536</v>
      </c>
      <c r="D228" s="7">
        <v>45536</v>
      </c>
      <c r="E228" s="16" t="s">
        <v>430</v>
      </c>
      <c r="F228" s="6" t="s">
        <v>10</v>
      </c>
      <c r="G228" s="6" t="s">
        <v>22</v>
      </c>
    </row>
    <row r="229" spans="1:7" ht="30" x14ac:dyDescent="0.25">
      <c r="A229" s="5" t="s">
        <v>431</v>
      </c>
      <c r="B229" s="6" t="s">
        <v>432</v>
      </c>
      <c r="C229" s="7">
        <v>45538</v>
      </c>
      <c r="D229" s="7">
        <v>45539</v>
      </c>
      <c r="E229" s="16" t="s">
        <v>430</v>
      </c>
      <c r="F229" s="6" t="s">
        <v>10</v>
      </c>
      <c r="G229" s="6" t="s">
        <v>22</v>
      </c>
    </row>
    <row r="230" spans="1:7" ht="30" x14ac:dyDescent="0.25">
      <c r="A230" s="5" t="s">
        <v>433</v>
      </c>
      <c r="B230" s="6" t="s">
        <v>434</v>
      </c>
      <c r="C230" s="7">
        <v>45538</v>
      </c>
      <c r="D230" s="7">
        <v>45539</v>
      </c>
      <c r="E230" s="16" t="s">
        <v>430</v>
      </c>
      <c r="F230" s="6" t="s">
        <v>10</v>
      </c>
      <c r="G230" s="6" t="s">
        <v>22</v>
      </c>
    </row>
    <row r="231" spans="1:7" ht="30" x14ac:dyDescent="0.25">
      <c r="A231" s="5" t="s">
        <v>435</v>
      </c>
      <c r="B231" s="6" t="s">
        <v>436</v>
      </c>
      <c r="C231" s="7">
        <v>45542</v>
      </c>
      <c r="D231" s="7">
        <v>45542</v>
      </c>
      <c r="E231" s="16" t="s">
        <v>430</v>
      </c>
      <c r="F231" s="6" t="s">
        <v>10</v>
      </c>
      <c r="G231" s="6" t="s">
        <v>22</v>
      </c>
    </row>
    <row r="232" spans="1:7" ht="30" x14ac:dyDescent="0.25">
      <c r="A232" s="5" t="s">
        <v>437</v>
      </c>
      <c r="B232" s="6" t="s">
        <v>438</v>
      </c>
      <c r="C232" s="7">
        <v>45542</v>
      </c>
      <c r="D232" s="7">
        <v>45543</v>
      </c>
      <c r="E232" s="16" t="s">
        <v>430</v>
      </c>
      <c r="F232" s="6" t="s">
        <v>10</v>
      </c>
      <c r="G232" s="6" t="s">
        <v>45</v>
      </c>
    </row>
    <row r="233" spans="1:7" ht="30" x14ac:dyDescent="0.25">
      <c r="A233" s="5" t="s">
        <v>439</v>
      </c>
      <c r="B233" s="6" t="s">
        <v>440</v>
      </c>
      <c r="C233" s="7">
        <v>45542</v>
      </c>
      <c r="D233" s="7">
        <v>45542</v>
      </c>
      <c r="E233" s="16" t="s">
        <v>430</v>
      </c>
      <c r="F233" s="6" t="s">
        <v>10</v>
      </c>
      <c r="G233" s="6" t="s">
        <v>22</v>
      </c>
    </row>
    <row r="234" spans="1:7" ht="30" x14ac:dyDescent="0.25">
      <c r="A234" s="5" t="s">
        <v>441</v>
      </c>
      <c r="B234" s="6" t="s">
        <v>442</v>
      </c>
      <c r="C234" s="7">
        <v>45542</v>
      </c>
      <c r="D234" s="7">
        <v>45544</v>
      </c>
      <c r="E234" s="16" t="s">
        <v>430</v>
      </c>
      <c r="F234" s="6" t="s">
        <v>10</v>
      </c>
      <c r="G234" s="6" t="s">
        <v>22</v>
      </c>
    </row>
    <row r="235" spans="1:7" ht="30" x14ac:dyDescent="0.25">
      <c r="A235" s="5" t="s">
        <v>443</v>
      </c>
      <c r="B235" s="6" t="s">
        <v>444</v>
      </c>
      <c r="C235" s="7">
        <v>45542</v>
      </c>
      <c r="D235" s="7">
        <v>45544</v>
      </c>
      <c r="E235" s="16" t="s">
        <v>430</v>
      </c>
      <c r="F235" s="6" t="s">
        <v>10</v>
      </c>
      <c r="G235" s="6" t="s">
        <v>22</v>
      </c>
    </row>
    <row r="236" spans="1:7" ht="30" x14ac:dyDescent="0.25">
      <c r="A236" s="5" t="s">
        <v>445</v>
      </c>
      <c r="B236" s="6" t="s">
        <v>446</v>
      </c>
      <c r="C236" s="7">
        <v>45543</v>
      </c>
      <c r="D236" s="7">
        <v>45543</v>
      </c>
      <c r="E236" s="16" t="s">
        <v>430</v>
      </c>
      <c r="F236" s="6" t="s">
        <v>10</v>
      </c>
      <c r="G236" s="6" t="s">
        <v>22</v>
      </c>
    </row>
    <row r="237" spans="1:7" ht="30" x14ac:dyDescent="0.25">
      <c r="A237" s="5" t="s">
        <v>447</v>
      </c>
      <c r="B237" s="6" t="s">
        <v>448</v>
      </c>
      <c r="C237" s="7">
        <v>45543</v>
      </c>
      <c r="D237" s="7">
        <v>45544</v>
      </c>
      <c r="E237" s="16" t="s">
        <v>430</v>
      </c>
      <c r="F237" s="6" t="s">
        <v>10</v>
      </c>
      <c r="G237" s="6" t="s">
        <v>22</v>
      </c>
    </row>
    <row r="238" spans="1:7" ht="30" x14ac:dyDescent="0.25">
      <c r="A238" s="5" t="s">
        <v>449</v>
      </c>
      <c r="B238" s="6" t="s">
        <v>450</v>
      </c>
      <c r="C238" s="7">
        <v>45543</v>
      </c>
      <c r="D238" s="7">
        <v>45543</v>
      </c>
      <c r="E238" s="16" t="s">
        <v>430</v>
      </c>
      <c r="F238" s="6" t="s">
        <v>10</v>
      </c>
      <c r="G238" s="6" t="s">
        <v>22</v>
      </c>
    </row>
    <row r="239" spans="1:7" ht="30" x14ac:dyDescent="0.25">
      <c r="A239" s="5" t="s">
        <v>451</v>
      </c>
      <c r="B239" s="6" t="s">
        <v>452</v>
      </c>
      <c r="C239" s="7">
        <v>45544</v>
      </c>
      <c r="D239" s="7">
        <v>45549</v>
      </c>
      <c r="E239" s="6" t="s">
        <v>430</v>
      </c>
      <c r="F239" s="6" t="s">
        <v>48</v>
      </c>
      <c r="G239" s="6" t="s">
        <v>11</v>
      </c>
    </row>
    <row r="240" spans="1:7" ht="30" x14ac:dyDescent="0.25">
      <c r="A240" s="5" t="s">
        <v>453</v>
      </c>
      <c r="B240" s="6" t="s">
        <v>454</v>
      </c>
      <c r="C240" s="7">
        <v>45549</v>
      </c>
      <c r="D240" s="7">
        <v>45551</v>
      </c>
      <c r="E240" s="16" t="s">
        <v>430</v>
      </c>
      <c r="F240" s="6" t="s">
        <v>10</v>
      </c>
      <c r="G240" s="6" t="s">
        <v>22</v>
      </c>
    </row>
    <row r="241" spans="1:7" ht="30" x14ac:dyDescent="0.25">
      <c r="A241" s="5" t="s">
        <v>455</v>
      </c>
      <c r="B241" s="6" t="s">
        <v>456</v>
      </c>
      <c r="C241" s="7">
        <v>45549</v>
      </c>
      <c r="D241" s="7">
        <v>45551</v>
      </c>
      <c r="E241" s="16" t="s">
        <v>430</v>
      </c>
      <c r="F241" s="6" t="s">
        <v>10</v>
      </c>
      <c r="G241" s="6" t="s">
        <v>22</v>
      </c>
    </row>
    <row r="242" spans="1:7" ht="30" x14ac:dyDescent="0.25">
      <c r="A242" s="5" t="s">
        <v>457</v>
      </c>
      <c r="B242" s="6" t="s">
        <v>458</v>
      </c>
      <c r="C242" s="7">
        <v>45550</v>
      </c>
      <c r="D242" s="7">
        <v>45551</v>
      </c>
      <c r="E242" s="16" t="s">
        <v>430</v>
      </c>
      <c r="F242" s="6" t="s">
        <v>10</v>
      </c>
      <c r="G242" s="6" t="s">
        <v>22</v>
      </c>
    </row>
    <row r="243" spans="1:7" ht="30" x14ac:dyDescent="0.25">
      <c r="A243" s="5" t="s">
        <v>459</v>
      </c>
      <c r="B243" s="6" t="s">
        <v>460</v>
      </c>
      <c r="C243" s="7">
        <v>45550</v>
      </c>
      <c r="D243" s="7">
        <v>45551</v>
      </c>
      <c r="E243" s="16" t="s">
        <v>430</v>
      </c>
      <c r="F243" s="6" t="s">
        <v>10</v>
      </c>
      <c r="G243" s="6" t="s">
        <v>22</v>
      </c>
    </row>
    <row r="244" spans="1:7" ht="30" x14ac:dyDescent="0.25">
      <c r="A244" s="5" t="s">
        <v>461</v>
      </c>
      <c r="B244" s="6" t="s">
        <v>8</v>
      </c>
      <c r="C244" s="7">
        <v>45553</v>
      </c>
      <c r="D244" s="7">
        <v>45556</v>
      </c>
      <c r="E244" s="16" t="s">
        <v>430</v>
      </c>
      <c r="F244" s="6" t="s">
        <v>10</v>
      </c>
      <c r="G244" s="6" t="s">
        <v>462</v>
      </c>
    </row>
    <row r="245" spans="1:7" ht="30" x14ac:dyDescent="0.25">
      <c r="A245" s="5" t="s">
        <v>463</v>
      </c>
      <c r="B245" s="6" t="s">
        <v>464</v>
      </c>
      <c r="C245" s="7">
        <v>45555</v>
      </c>
      <c r="D245" s="7">
        <v>45555</v>
      </c>
      <c r="E245" s="16" t="s">
        <v>430</v>
      </c>
      <c r="F245" s="6" t="s">
        <v>10</v>
      </c>
      <c r="G245" s="6" t="s">
        <v>22</v>
      </c>
    </row>
    <row r="246" spans="1:7" ht="30" x14ac:dyDescent="0.25">
      <c r="A246" s="5" t="s">
        <v>465</v>
      </c>
      <c r="B246" s="6" t="s">
        <v>466</v>
      </c>
      <c r="C246" s="7">
        <v>45555</v>
      </c>
      <c r="D246" s="7">
        <v>45558</v>
      </c>
      <c r="E246" s="16" t="s">
        <v>430</v>
      </c>
      <c r="F246" s="6" t="s">
        <v>10</v>
      </c>
      <c r="G246" s="6" t="s">
        <v>362</v>
      </c>
    </row>
    <row r="247" spans="1:7" ht="30" x14ac:dyDescent="0.25">
      <c r="A247" s="5" t="s">
        <v>467</v>
      </c>
      <c r="B247" s="6" t="s">
        <v>468</v>
      </c>
      <c r="C247" s="7">
        <v>45555</v>
      </c>
      <c r="D247" s="7">
        <v>45557</v>
      </c>
      <c r="E247" s="16" t="s">
        <v>430</v>
      </c>
      <c r="F247" s="6" t="s">
        <v>10</v>
      </c>
      <c r="G247" s="6" t="s">
        <v>22</v>
      </c>
    </row>
    <row r="248" spans="1:7" ht="30" x14ac:dyDescent="0.25">
      <c r="A248" s="5" t="s">
        <v>469</v>
      </c>
      <c r="B248" s="6" t="s">
        <v>470</v>
      </c>
      <c r="C248" s="7">
        <v>45557</v>
      </c>
      <c r="D248" s="7">
        <v>45558</v>
      </c>
      <c r="E248" s="16" t="s">
        <v>430</v>
      </c>
      <c r="F248" s="6" t="s">
        <v>10</v>
      </c>
      <c r="G248" s="6" t="s">
        <v>22</v>
      </c>
    </row>
    <row r="249" spans="1:7" ht="30" x14ac:dyDescent="0.25">
      <c r="A249" s="5" t="s">
        <v>471</v>
      </c>
      <c r="B249" s="6" t="s">
        <v>472</v>
      </c>
      <c r="C249" s="7">
        <v>45557</v>
      </c>
      <c r="D249" s="7">
        <v>45558</v>
      </c>
      <c r="E249" s="16" t="s">
        <v>430</v>
      </c>
      <c r="F249" s="6" t="s">
        <v>10</v>
      </c>
      <c r="G249" s="6" t="s">
        <v>22</v>
      </c>
    </row>
    <row r="250" spans="1:7" ht="30" x14ac:dyDescent="0.25">
      <c r="A250" s="5" t="s">
        <v>473</v>
      </c>
      <c r="B250" s="6" t="s">
        <v>474</v>
      </c>
      <c r="C250" s="7">
        <v>45557</v>
      </c>
      <c r="D250" s="7">
        <v>45557</v>
      </c>
      <c r="E250" s="16" t="s">
        <v>430</v>
      </c>
      <c r="F250" s="6" t="s">
        <v>10</v>
      </c>
      <c r="G250" s="6" t="s">
        <v>22</v>
      </c>
    </row>
    <row r="251" spans="1:7" ht="30" x14ac:dyDescent="0.25">
      <c r="A251" s="5" t="s">
        <v>475</v>
      </c>
      <c r="B251" s="6" t="s">
        <v>476</v>
      </c>
      <c r="C251" s="7">
        <v>45560</v>
      </c>
      <c r="D251" s="7">
        <v>45563</v>
      </c>
      <c r="E251" s="16" t="s">
        <v>430</v>
      </c>
      <c r="F251" s="6" t="s">
        <v>10</v>
      </c>
      <c r="G251" s="6" t="s">
        <v>362</v>
      </c>
    </row>
    <row r="252" spans="1:7" ht="30" x14ac:dyDescent="0.25">
      <c r="A252" s="5" t="s">
        <v>477</v>
      </c>
      <c r="B252" s="6" t="s">
        <v>478</v>
      </c>
      <c r="C252" s="7">
        <v>45564</v>
      </c>
      <c r="D252" s="7">
        <v>45565</v>
      </c>
      <c r="E252" s="16" t="s">
        <v>430</v>
      </c>
      <c r="F252" s="6" t="s">
        <v>10</v>
      </c>
      <c r="G252" s="6" t="s">
        <v>22</v>
      </c>
    </row>
    <row r="253" spans="1:7" ht="30" x14ac:dyDescent="0.25">
      <c r="A253" s="5" t="s">
        <v>848</v>
      </c>
      <c r="B253" s="6" t="s">
        <v>849</v>
      </c>
      <c r="C253" s="7">
        <v>45565</v>
      </c>
      <c r="D253" s="7">
        <v>45566</v>
      </c>
      <c r="E253" s="16" t="s">
        <v>430</v>
      </c>
      <c r="F253" s="6" t="s">
        <v>10</v>
      </c>
      <c r="G253" s="6" t="s">
        <v>11</v>
      </c>
    </row>
    <row r="254" spans="1:7" ht="30" x14ac:dyDescent="0.25">
      <c r="A254" s="5" t="s">
        <v>479</v>
      </c>
      <c r="B254" s="6" t="s">
        <v>480</v>
      </c>
      <c r="C254" s="7">
        <v>45539</v>
      </c>
      <c r="D254" s="7">
        <v>45545</v>
      </c>
      <c r="E254" s="9" t="s">
        <v>481</v>
      </c>
      <c r="F254" s="6" t="s">
        <v>10</v>
      </c>
      <c r="G254" s="6" t="s">
        <v>45</v>
      </c>
    </row>
    <row r="255" spans="1:7" ht="30" x14ac:dyDescent="0.25">
      <c r="A255" s="5" t="s">
        <v>482</v>
      </c>
      <c r="B255" s="6" t="s">
        <v>483</v>
      </c>
      <c r="C255" s="7">
        <v>45540</v>
      </c>
      <c r="D255" s="7">
        <v>45545</v>
      </c>
      <c r="E255" s="9" t="s">
        <v>481</v>
      </c>
      <c r="F255" s="6" t="s">
        <v>10</v>
      </c>
      <c r="G255" s="6" t="s">
        <v>45</v>
      </c>
    </row>
    <row r="256" spans="1:7" ht="30" x14ac:dyDescent="0.25">
      <c r="A256" s="5" t="s">
        <v>484</v>
      </c>
      <c r="B256" s="6" t="s">
        <v>485</v>
      </c>
      <c r="C256" s="7">
        <v>45543</v>
      </c>
      <c r="D256" s="7">
        <v>45545</v>
      </c>
      <c r="E256" s="9" t="s">
        <v>481</v>
      </c>
      <c r="F256" s="6" t="s">
        <v>10</v>
      </c>
      <c r="G256" s="6" t="s">
        <v>11</v>
      </c>
    </row>
    <row r="257" spans="1:7" ht="30" x14ac:dyDescent="0.25">
      <c r="A257" s="5" t="s">
        <v>486</v>
      </c>
      <c r="B257" s="6" t="s">
        <v>38</v>
      </c>
      <c r="C257" s="7">
        <v>45554</v>
      </c>
      <c r="D257" s="7">
        <v>45555</v>
      </c>
      <c r="E257" s="9" t="s">
        <v>481</v>
      </c>
      <c r="F257" s="6" t="s">
        <v>10</v>
      </c>
      <c r="G257" s="6" t="s">
        <v>11</v>
      </c>
    </row>
    <row r="258" spans="1:7" ht="30" x14ac:dyDescent="0.25">
      <c r="A258" s="5" t="s">
        <v>487</v>
      </c>
      <c r="B258" s="6" t="s">
        <v>291</v>
      </c>
      <c r="C258" s="7">
        <v>45554</v>
      </c>
      <c r="D258" s="7">
        <v>45557</v>
      </c>
      <c r="E258" s="9" t="s">
        <v>481</v>
      </c>
      <c r="F258" s="6" t="s">
        <v>10</v>
      </c>
      <c r="G258" s="6" t="s">
        <v>11</v>
      </c>
    </row>
    <row r="259" spans="1:7" ht="30" x14ac:dyDescent="0.25">
      <c r="A259" s="5" t="s">
        <v>488</v>
      </c>
      <c r="B259" s="6" t="s">
        <v>489</v>
      </c>
      <c r="C259" s="7">
        <v>45555</v>
      </c>
      <c r="D259" s="7">
        <v>45561</v>
      </c>
      <c r="E259" s="9" t="s">
        <v>481</v>
      </c>
      <c r="F259" s="6" t="s">
        <v>10</v>
      </c>
      <c r="G259" s="6" t="s">
        <v>45</v>
      </c>
    </row>
    <row r="260" spans="1:7" ht="30" x14ac:dyDescent="0.25">
      <c r="A260" s="5" t="s">
        <v>490</v>
      </c>
      <c r="B260" s="6" t="s">
        <v>491</v>
      </c>
      <c r="C260" s="7">
        <v>45556</v>
      </c>
      <c r="D260" s="7">
        <v>45561</v>
      </c>
      <c r="E260" s="9" t="s">
        <v>481</v>
      </c>
      <c r="F260" s="6" t="s">
        <v>10</v>
      </c>
      <c r="G260" s="6" t="s">
        <v>45</v>
      </c>
    </row>
    <row r="261" spans="1:7" ht="30" x14ac:dyDescent="0.25">
      <c r="A261" s="5" t="s">
        <v>492</v>
      </c>
      <c r="B261" s="6" t="s">
        <v>493</v>
      </c>
      <c r="C261" s="7">
        <v>45553</v>
      </c>
      <c r="D261" s="7">
        <v>45564</v>
      </c>
      <c r="E261" s="6" t="s">
        <v>494</v>
      </c>
      <c r="F261" s="6" t="s">
        <v>495</v>
      </c>
      <c r="G261" s="6" t="s">
        <v>11</v>
      </c>
    </row>
    <row r="262" spans="1:7" ht="30" x14ac:dyDescent="0.25">
      <c r="A262" s="5" t="s">
        <v>7</v>
      </c>
      <c r="B262" s="6" t="s">
        <v>8</v>
      </c>
      <c r="C262" s="7">
        <v>45538</v>
      </c>
      <c r="D262" s="7">
        <v>45542</v>
      </c>
      <c r="E262" s="17" t="s">
        <v>9</v>
      </c>
      <c r="F262" s="6" t="s">
        <v>10</v>
      </c>
      <c r="G262" s="6" t="s">
        <v>11</v>
      </c>
    </row>
    <row r="263" spans="1:7" ht="30" x14ac:dyDescent="0.25">
      <c r="A263" s="5" t="s">
        <v>12</v>
      </c>
      <c r="B263" s="6" t="s">
        <v>13</v>
      </c>
      <c r="C263" s="7">
        <v>45540</v>
      </c>
      <c r="D263" s="7">
        <v>45545</v>
      </c>
      <c r="E263" s="17" t="s">
        <v>9</v>
      </c>
      <c r="F263" s="6" t="s">
        <v>10</v>
      </c>
      <c r="G263" s="6" t="s">
        <v>11</v>
      </c>
    </row>
    <row r="264" spans="1:7" ht="30" x14ac:dyDescent="0.25">
      <c r="A264" s="5" t="s">
        <v>14</v>
      </c>
      <c r="B264" s="6" t="s">
        <v>15</v>
      </c>
      <c r="C264" s="7">
        <v>45542</v>
      </c>
      <c r="D264" s="7">
        <v>45544</v>
      </c>
      <c r="E264" s="17" t="s">
        <v>9</v>
      </c>
      <c r="F264" s="6" t="s">
        <v>10</v>
      </c>
      <c r="G264" s="6" t="s">
        <v>11</v>
      </c>
    </row>
    <row r="265" spans="1:7" ht="30" x14ac:dyDescent="0.25">
      <c r="A265" s="5" t="s">
        <v>16</v>
      </c>
      <c r="B265" s="6" t="s">
        <v>17</v>
      </c>
      <c r="C265" s="7">
        <v>45543</v>
      </c>
      <c r="D265" s="7">
        <v>45544</v>
      </c>
      <c r="E265" s="17" t="s">
        <v>9</v>
      </c>
      <c r="F265" s="6" t="s">
        <v>10</v>
      </c>
      <c r="G265" s="6" t="s">
        <v>11</v>
      </c>
    </row>
    <row r="266" spans="1:7" ht="30" x14ac:dyDescent="0.25">
      <c r="A266" s="5" t="s">
        <v>18</v>
      </c>
      <c r="B266" s="6" t="s">
        <v>19</v>
      </c>
      <c r="C266" s="7">
        <v>45544</v>
      </c>
      <c r="D266" s="7">
        <v>45545</v>
      </c>
      <c r="E266" s="17" t="s">
        <v>9</v>
      </c>
      <c r="F266" s="6" t="s">
        <v>10</v>
      </c>
      <c r="G266" s="6" t="s">
        <v>11</v>
      </c>
    </row>
    <row r="267" spans="1:7" ht="30" x14ac:dyDescent="0.25">
      <c r="A267" s="5" t="s">
        <v>20</v>
      </c>
      <c r="B267" s="6" t="s">
        <v>21</v>
      </c>
      <c r="C267" s="7">
        <v>45544</v>
      </c>
      <c r="D267" s="7">
        <v>45546</v>
      </c>
      <c r="E267" s="17" t="s">
        <v>9</v>
      </c>
      <c r="F267" s="6" t="s">
        <v>10</v>
      </c>
      <c r="G267" s="6" t="s">
        <v>22</v>
      </c>
    </row>
    <row r="268" spans="1:7" ht="30" x14ac:dyDescent="0.25">
      <c r="A268" s="5" t="s">
        <v>23</v>
      </c>
      <c r="B268" s="6" t="s">
        <v>24</v>
      </c>
      <c r="C268" s="7">
        <v>45545</v>
      </c>
      <c r="D268" s="7">
        <v>45546</v>
      </c>
      <c r="E268" s="17" t="s">
        <v>9</v>
      </c>
      <c r="F268" s="6" t="s">
        <v>10</v>
      </c>
      <c r="G268" s="6" t="s">
        <v>11</v>
      </c>
    </row>
    <row r="269" spans="1:7" ht="30" x14ac:dyDescent="0.25">
      <c r="A269" s="5" t="s">
        <v>25</v>
      </c>
      <c r="B269" s="6" t="s">
        <v>26</v>
      </c>
      <c r="C269" s="7">
        <v>45555</v>
      </c>
      <c r="D269" s="7">
        <v>45558</v>
      </c>
      <c r="E269" s="17" t="s">
        <v>9</v>
      </c>
      <c r="F269" s="6" t="s">
        <v>10</v>
      </c>
      <c r="G269" s="6" t="s">
        <v>11</v>
      </c>
    </row>
    <row r="270" spans="1:7" ht="30" x14ac:dyDescent="0.25">
      <c r="A270" s="5" t="s">
        <v>27</v>
      </c>
      <c r="B270" s="6" t="s">
        <v>28</v>
      </c>
      <c r="C270" s="7">
        <v>45555</v>
      </c>
      <c r="D270" s="7">
        <v>45561</v>
      </c>
      <c r="E270" s="17" t="s">
        <v>9</v>
      </c>
      <c r="F270" s="6" t="s">
        <v>10</v>
      </c>
      <c r="G270" s="6" t="s">
        <v>11</v>
      </c>
    </row>
    <row r="271" spans="1:7" ht="30" x14ac:dyDescent="0.25">
      <c r="A271" s="5" t="s">
        <v>29</v>
      </c>
      <c r="B271" s="6" t="s">
        <v>30</v>
      </c>
      <c r="C271" s="7">
        <v>45559</v>
      </c>
      <c r="D271" s="7">
        <v>45560</v>
      </c>
      <c r="E271" s="17" t="s">
        <v>9</v>
      </c>
      <c r="F271" s="6" t="s">
        <v>10</v>
      </c>
      <c r="G271" s="6" t="s">
        <v>11</v>
      </c>
    </row>
    <row r="272" spans="1:7" ht="30" x14ac:dyDescent="0.25">
      <c r="A272" s="5" t="s">
        <v>31</v>
      </c>
      <c r="B272" s="6" t="s">
        <v>32</v>
      </c>
      <c r="C272" s="7">
        <v>45559</v>
      </c>
      <c r="D272" s="7">
        <v>45560</v>
      </c>
      <c r="E272" s="17" t="s">
        <v>9</v>
      </c>
      <c r="F272" s="6" t="s">
        <v>10</v>
      </c>
      <c r="G272" s="6" t="s">
        <v>11</v>
      </c>
    </row>
    <row r="273" spans="1:7" ht="30" x14ac:dyDescent="0.25">
      <c r="A273" s="5" t="s">
        <v>33</v>
      </c>
      <c r="B273" s="6" t="s">
        <v>34</v>
      </c>
      <c r="C273" s="7">
        <v>45560</v>
      </c>
      <c r="D273" s="7">
        <v>45562</v>
      </c>
      <c r="E273" s="17" t="s">
        <v>9</v>
      </c>
      <c r="F273" s="6" t="s">
        <v>10</v>
      </c>
      <c r="G273" s="6" t="s">
        <v>11</v>
      </c>
    </row>
    <row r="274" spans="1:7" ht="30" x14ac:dyDescent="0.25">
      <c r="A274" s="5" t="s">
        <v>35</v>
      </c>
      <c r="B274" s="6" t="s">
        <v>36</v>
      </c>
      <c r="C274" s="7">
        <v>45560</v>
      </c>
      <c r="D274" s="7">
        <v>45564</v>
      </c>
      <c r="E274" s="17" t="s">
        <v>9</v>
      </c>
      <c r="F274" s="6" t="s">
        <v>10</v>
      </c>
      <c r="G274" s="6" t="s">
        <v>11</v>
      </c>
    </row>
    <row r="275" spans="1:7" ht="30" x14ac:dyDescent="0.25">
      <c r="A275" s="5" t="s">
        <v>37</v>
      </c>
      <c r="B275" s="6" t="s">
        <v>38</v>
      </c>
      <c r="C275" s="7">
        <v>45564</v>
      </c>
      <c r="D275" s="7">
        <v>45564</v>
      </c>
      <c r="E275" s="17" t="s">
        <v>9</v>
      </c>
      <c r="F275" s="6" t="s">
        <v>10</v>
      </c>
      <c r="G275" s="6" t="s">
        <v>11</v>
      </c>
    </row>
    <row r="276" spans="1:7" ht="30" x14ac:dyDescent="0.25">
      <c r="A276" s="5" t="s">
        <v>39</v>
      </c>
      <c r="B276" s="6" t="s">
        <v>40</v>
      </c>
      <c r="C276" s="7">
        <v>45558</v>
      </c>
      <c r="D276" s="7">
        <v>45562</v>
      </c>
      <c r="E276" s="19" t="s">
        <v>41</v>
      </c>
      <c r="F276" s="6" t="s">
        <v>10</v>
      </c>
      <c r="G276" s="6" t="s">
        <v>22</v>
      </c>
    </row>
    <row r="277" spans="1:7" ht="30" x14ac:dyDescent="0.25">
      <c r="A277" s="5" t="s">
        <v>42</v>
      </c>
      <c r="B277" s="6" t="s">
        <v>43</v>
      </c>
      <c r="C277" s="7">
        <v>45536</v>
      </c>
      <c r="D277" s="7">
        <v>45542</v>
      </c>
      <c r="E277" s="18" t="s">
        <v>44</v>
      </c>
      <c r="F277" s="6" t="s">
        <v>10</v>
      </c>
      <c r="G277" s="6" t="s">
        <v>45</v>
      </c>
    </row>
    <row r="278" spans="1:7" ht="30" x14ac:dyDescent="0.25">
      <c r="A278" s="5" t="s">
        <v>46</v>
      </c>
      <c r="B278" s="6" t="s">
        <v>47</v>
      </c>
      <c r="C278" s="7">
        <v>45537</v>
      </c>
      <c r="D278" s="7">
        <v>45541</v>
      </c>
      <c r="E278" s="6" t="s">
        <v>44</v>
      </c>
      <c r="F278" s="6" t="s">
        <v>48</v>
      </c>
      <c r="G278" s="6" t="s">
        <v>11</v>
      </c>
    </row>
    <row r="279" spans="1:7" ht="30" x14ac:dyDescent="0.25">
      <c r="A279" s="5" t="s">
        <v>49</v>
      </c>
      <c r="B279" s="6" t="s">
        <v>50</v>
      </c>
      <c r="C279" s="7">
        <v>45552</v>
      </c>
      <c r="D279" s="7">
        <v>45553</v>
      </c>
      <c r="E279" s="18" t="s">
        <v>44</v>
      </c>
      <c r="F279" s="6" t="s">
        <v>10</v>
      </c>
      <c r="G279" s="6" t="s">
        <v>51</v>
      </c>
    </row>
    <row r="280" spans="1:7" ht="30" x14ac:dyDescent="0.25">
      <c r="A280" s="5" t="s">
        <v>52</v>
      </c>
      <c r="B280" s="6" t="s">
        <v>53</v>
      </c>
      <c r="C280" s="7">
        <v>45558</v>
      </c>
      <c r="D280" s="7">
        <v>45559</v>
      </c>
      <c r="E280" s="18" t="s">
        <v>44</v>
      </c>
      <c r="F280" s="6" t="s">
        <v>10</v>
      </c>
      <c r="G280" s="6" t="s">
        <v>11</v>
      </c>
    </row>
    <row r="281" spans="1:7" ht="30" x14ac:dyDescent="0.25">
      <c r="A281" s="5" t="s">
        <v>54</v>
      </c>
      <c r="B281" s="6" t="s">
        <v>55</v>
      </c>
      <c r="C281" s="7">
        <v>45560</v>
      </c>
      <c r="D281" s="7">
        <v>45563</v>
      </c>
      <c r="E281" s="18" t="s">
        <v>44</v>
      </c>
      <c r="F281" s="6" t="s">
        <v>10</v>
      </c>
      <c r="G281" s="6" t="s">
        <v>51</v>
      </c>
    </row>
    <row r="282" spans="1:7" ht="30" x14ac:dyDescent="0.25">
      <c r="A282" s="5" t="s">
        <v>56</v>
      </c>
      <c r="B282" s="6" t="s">
        <v>57</v>
      </c>
      <c r="C282" s="7">
        <v>45541</v>
      </c>
      <c r="D282" s="7">
        <v>45543</v>
      </c>
      <c r="E282" s="20" t="s">
        <v>58</v>
      </c>
      <c r="F282" s="6" t="s">
        <v>10</v>
      </c>
      <c r="G282" s="6" t="s">
        <v>45</v>
      </c>
    </row>
    <row r="283" spans="1:7" x14ac:dyDescent="0.25">
      <c r="A283" s="5" t="s">
        <v>796</v>
      </c>
      <c r="B283" s="6" t="s">
        <v>797</v>
      </c>
      <c r="C283" s="7">
        <v>45562</v>
      </c>
      <c r="D283" s="7">
        <v>45562</v>
      </c>
      <c r="E283" s="6" t="s">
        <v>548</v>
      </c>
      <c r="F283" s="6" t="s">
        <v>557</v>
      </c>
      <c r="G283" s="6" t="s">
        <v>798</v>
      </c>
    </row>
    <row r="284" spans="1:7" ht="30" x14ac:dyDescent="0.25">
      <c r="A284" s="5" t="s">
        <v>62</v>
      </c>
      <c r="B284" s="6" t="s">
        <v>63</v>
      </c>
      <c r="C284" s="7">
        <v>45546</v>
      </c>
      <c r="D284" s="7">
        <v>45547</v>
      </c>
      <c r="E284" s="20" t="s">
        <v>58</v>
      </c>
      <c r="F284" s="6" t="s">
        <v>10</v>
      </c>
      <c r="G284" s="6" t="s">
        <v>11</v>
      </c>
    </row>
    <row r="285" spans="1:7" ht="30" x14ac:dyDescent="0.25">
      <c r="A285" s="5" t="s">
        <v>64</v>
      </c>
      <c r="B285" s="6" t="s">
        <v>65</v>
      </c>
      <c r="C285" s="7">
        <v>45547</v>
      </c>
      <c r="D285" s="7">
        <v>45550</v>
      </c>
      <c r="E285" s="20" t="s">
        <v>58</v>
      </c>
      <c r="F285" s="6" t="s">
        <v>10</v>
      </c>
      <c r="G285" s="6" t="s">
        <v>11</v>
      </c>
    </row>
    <row r="286" spans="1:7" ht="30" x14ac:dyDescent="0.25">
      <c r="A286" s="5" t="s">
        <v>66</v>
      </c>
      <c r="B286" s="6" t="s">
        <v>67</v>
      </c>
      <c r="C286" s="7">
        <v>45560</v>
      </c>
      <c r="D286" s="7">
        <v>45561</v>
      </c>
      <c r="E286" s="20" t="s">
        <v>58</v>
      </c>
      <c r="F286" s="6" t="s">
        <v>10</v>
      </c>
      <c r="G286" s="6" t="s">
        <v>11</v>
      </c>
    </row>
    <row r="287" spans="1:7" ht="30" x14ac:dyDescent="0.25">
      <c r="A287" s="5" t="s">
        <v>68</v>
      </c>
      <c r="B287" s="6" t="s">
        <v>69</v>
      </c>
      <c r="C287" s="7">
        <v>45536</v>
      </c>
      <c r="D287" s="7">
        <v>45536</v>
      </c>
      <c r="E287" s="21" t="s">
        <v>70</v>
      </c>
      <c r="F287" s="6" t="s">
        <v>10</v>
      </c>
      <c r="G287" s="6" t="s">
        <v>22</v>
      </c>
    </row>
    <row r="288" spans="1:7" ht="30" x14ac:dyDescent="0.25">
      <c r="A288" s="5" t="s">
        <v>71</v>
      </c>
      <c r="B288" s="6" t="s">
        <v>72</v>
      </c>
      <c r="C288" s="7">
        <v>45536</v>
      </c>
      <c r="D288" s="7">
        <v>45537</v>
      </c>
      <c r="E288" s="21" t="s">
        <v>70</v>
      </c>
      <c r="F288" s="6" t="s">
        <v>10</v>
      </c>
      <c r="G288" s="6" t="s">
        <v>22</v>
      </c>
    </row>
    <row r="289" spans="1:7" ht="30" x14ac:dyDescent="0.25">
      <c r="A289" s="5" t="s">
        <v>73</v>
      </c>
      <c r="B289" s="6" t="s">
        <v>74</v>
      </c>
      <c r="C289" s="7">
        <v>45537</v>
      </c>
      <c r="D289" s="7">
        <v>45537</v>
      </c>
      <c r="E289" s="21" t="s">
        <v>70</v>
      </c>
      <c r="F289" s="6" t="s">
        <v>10</v>
      </c>
      <c r="G289" s="6" t="s">
        <v>22</v>
      </c>
    </row>
    <row r="290" spans="1:7" ht="30" x14ac:dyDescent="0.25">
      <c r="A290" s="5" t="s">
        <v>75</v>
      </c>
      <c r="B290" s="6" t="s">
        <v>76</v>
      </c>
      <c r="C290" s="7">
        <v>45539</v>
      </c>
      <c r="D290" s="7">
        <v>45540</v>
      </c>
      <c r="E290" s="21" t="s">
        <v>70</v>
      </c>
      <c r="F290" s="6" t="s">
        <v>10</v>
      </c>
      <c r="G290" s="6" t="s">
        <v>22</v>
      </c>
    </row>
    <row r="291" spans="1:7" ht="30" x14ac:dyDescent="0.25">
      <c r="A291" s="5" t="s">
        <v>77</v>
      </c>
      <c r="B291" s="6" t="s">
        <v>78</v>
      </c>
      <c r="C291" s="7">
        <v>45543</v>
      </c>
      <c r="D291" s="7">
        <v>45545</v>
      </c>
      <c r="E291" s="21" t="s">
        <v>70</v>
      </c>
      <c r="F291" s="6" t="s">
        <v>10</v>
      </c>
      <c r="G291" s="6" t="s">
        <v>22</v>
      </c>
    </row>
    <row r="292" spans="1:7" ht="30" x14ac:dyDescent="0.25">
      <c r="A292" s="5" t="s">
        <v>79</v>
      </c>
      <c r="B292" s="6" t="s">
        <v>80</v>
      </c>
      <c r="C292" s="7">
        <v>45544</v>
      </c>
      <c r="D292" s="7">
        <v>45545</v>
      </c>
      <c r="E292" s="21" t="s">
        <v>70</v>
      </c>
      <c r="F292" s="6" t="s">
        <v>10</v>
      </c>
      <c r="G292" s="6" t="s">
        <v>22</v>
      </c>
    </row>
    <row r="293" spans="1:7" ht="30" x14ac:dyDescent="0.25">
      <c r="A293" s="5" t="s">
        <v>81</v>
      </c>
      <c r="B293" s="6" t="s">
        <v>82</v>
      </c>
      <c r="C293" s="7">
        <v>45545</v>
      </c>
      <c r="D293" s="7">
        <v>45546</v>
      </c>
      <c r="E293" s="21" t="s">
        <v>70</v>
      </c>
      <c r="F293" s="6" t="s">
        <v>10</v>
      </c>
      <c r="G293" s="6" t="s">
        <v>22</v>
      </c>
    </row>
    <row r="294" spans="1:7" ht="30" x14ac:dyDescent="0.25">
      <c r="A294" s="5" t="s">
        <v>83</v>
      </c>
      <c r="B294" s="6" t="s">
        <v>84</v>
      </c>
      <c r="C294" s="7">
        <v>45546</v>
      </c>
      <c r="D294" s="7">
        <v>45551</v>
      </c>
      <c r="E294" s="21" t="s">
        <v>70</v>
      </c>
      <c r="F294" s="6" t="s">
        <v>10</v>
      </c>
      <c r="G294" s="6" t="s">
        <v>22</v>
      </c>
    </row>
    <row r="295" spans="1:7" ht="30" x14ac:dyDescent="0.25">
      <c r="A295" s="5" t="s">
        <v>85</v>
      </c>
      <c r="B295" s="6" t="s">
        <v>86</v>
      </c>
      <c r="C295" s="7">
        <v>45547</v>
      </c>
      <c r="D295" s="7">
        <v>45547</v>
      </c>
      <c r="E295" s="21" t="s">
        <v>70</v>
      </c>
      <c r="F295" s="6" t="s">
        <v>10</v>
      </c>
      <c r="G295" s="6" t="s">
        <v>87</v>
      </c>
    </row>
    <row r="296" spans="1:7" ht="30" x14ac:dyDescent="0.25">
      <c r="A296" s="5" t="s">
        <v>88</v>
      </c>
      <c r="B296" s="6" t="s">
        <v>89</v>
      </c>
      <c r="C296" s="7">
        <v>45550</v>
      </c>
      <c r="D296" s="7">
        <v>45551</v>
      </c>
      <c r="E296" s="21" t="s">
        <v>70</v>
      </c>
      <c r="F296" s="6" t="s">
        <v>10</v>
      </c>
      <c r="G296" s="6" t="s">
        <v>22</v>
      </c>
    </row>
    <row r="297" spans="1:7" ht="30" x14ac:dyDescent="0.25">
      <c r="A297" s="5" t="s">
        <v>90</v>
      </c>
      <c r="B297" s="6" t="s">
        <v>91</v>
      </c>
      <c r="C297" s="7">
        <v>45553</v>
      </c>
      <c r="D297" s="7">
        <v>45557</v>
      </c>
      <c r="E297" s="21" t="s">
        <v>70</v>
      </c>
      <c r="F297" s="6" t="s">
        <v>10</v>
      </c>
      <c r="G297" s="6" t="s">
        <v>11</v>
      </c>
    </row>
    <row r="298" spans="1:7" ht="30" x14ac:dyDescent="0.25">
      <c r="A298" s="5" t="s">
        <v>92</v>
      </c>
      <c r="B298" s="6" t="s">
        <v>93</v>
      </c>
      <c r="C298" s="7">
        <v>45554</v>
      </c>
      <c r="D298" s="7">
        <v>45557</v>
      </c>
      <c r="E298" s="21" t="s">
        <v>70</v>
      </c>
      <c r="F298" s="6" t="s">
        <v>10</v>
      </c>
      <c r="G298" s="6" t="s">
        <v>11</v>
      </c>
    </row>
    <row r="299" spans="1:7" ht="30" x14ac:dyDescent="0.25">
      <c r="A299" s="5" t="s">
        <v>94</v>
      </c>
      <c r="B299" s="6" t="s">
        <v>95</v>
      </c>
      <c r="C299" s="7">
        <v>45555</v>
      </c>
      <c r="D299" s="7">
        <v>45556</v>
      </c>
      <c r="E299" s="21" t="s">
        <v>70</v>
      </c>
      <c r="F299" s="6" t="s">
        <v>10</v>
      </c>
      <c r="G299" s="6" t="s">
        <v>22</v>
      </c>
    </row>
    <row r="300" spans="1:7" ht="30" x14ac:dyDescent="0.25">
      <c r="A300" s="5" t="s">
        <v>96</v>
      </c>
      <c r="B300" s="6" t="s">
        <v>97</v>
      </c>
      <c r="C300" s="7">
        <v>45556</v>
      </c>
      <c r="D300" s="7">
        <v>45557</v>
      </c>
      <c r="E300" s="21" t="s">
        <v>70</v>
      </c>
      <c r="F300" s="6" t="s">
        <v>10</v>
      </c>
      <c r="G300" s="6" t="s">
        <v>22</v>
      </c>
    </row>
    <row r="301" spans="1:7" ht="30" x14ac:dyDescent="0.25">
      <c r="A301" s="5" t="s">
        <v>98</v>
      </c>
      <c r="B301" s="6" t="s">
        <v>99</v>
      </c>
      <c r="C301" s="7">
        <v>45556</v>
      </c>
      <c r="D301" s="7">
        <v>45557</v>
      </c>
      <c r="E301" s="21" t="s">
        <v>70</v>
      </c>
      <c r="F301" s="6" t="s">
        <v>10</v>
      </c>
      <c r="G301" s="6" t="s">
        <v>22</v>
      </c>
    </row>
    <row r="302" spans="1:7" ht="30" x14ac:dyDescent="0.25">
      <c r="A302" s="5" t="s">
        <v>100</v>
      </c>
      <c r="B302" s="6" t="s">
        <v>101</v>
      </c>
      <c r="C302" s="7">
        <v>45562</v>
      </c>
      <c r="D302" s="7">
        <v>45564</v>
      </c>
      <c r="E302" s="21" t="s">
        <v>70</v>
      </c>
      <c r="F302" s="6" t="s">
        <v>10</v>
      </c>
      <c r="G302" s="6" t="s">
        <v>11</v>
      </c>
    </row>
    <row r="303" spans="1:7" ht="30" x14ac:dyDescent="0.25">
      <c r="A303" s="5" t="s">
        <v>102</v>
      </c>
      <c r="B303" s="6" t="s">
        <v>103</v>
      </c>
      <c r="C303" s="7">
        <v>45562</v>
      </c>
      <c r="D303" s="7">
        <v>45562</v>
      </c>
      <c r="E303" s="21" t="s">
        <v>70</v>
      </c>
      <c r="F303" s="6" t="s">
        <v>10</v>
      </c>
      <c r="G303" s="6" t="s">
        <v>22</v>
      </c>
    </row>
    <row r="304" spans="1:7" ht="30" x14ac:dyDescent="0.25">
      <c r="A304" s="5" t="s">
        <v>104</v>
      </c>
      <c r="B304" s="6" t="s">
        <v>105</v>
      </c>
      <c r="C304" s="7">
        <v>45565</v>
      </c>
      <c r="D304" s="7">
        <v>45566</v>
      </c>
      <c r="E304" s="21" t="s">
        <v>70</v>
      </c>
      <c r="F304" s="6" t="s">
        <v>10</v>
      </c>
      <c r="G304" s="6" t="s">
        <v>22</v>
      </c>
    </row>
    <row r="305" spans="1:7" ht="30" x14ac:dyDescent="0.25">
      <c r="A305" s="5" t="s">
        <v>106</v>
      </c>
      <c r="B305" s="6" t="s">
        <v>107</v>
      </c>
      <c r="C305" s="7">
        <v>45540</v>
      </c>
      <c r="D305" s="7">
        <v>45540</v>
      </c>
      <c r="E305" s="6" t="s">
        <v>108</v>
      </c>
      <c r="F305" s="6" t="s">
        <v>10</v>
      </c>
      <c r="G305" s="6" t="s">
        <v>11</v>
      </c>
    </row>
    <row r="306" spans="1:7" ht="30" x14ac:dyDescent="0.25">
      <c r="A306" s="5" t="s">
        <v>109</v>
      </c>
      <c r="B306" s="6" t="s">
        <v>110</v>
      </c>
      <c r="C306" s="7">
        <v>45544</v>
      </c>
      <c r="D306" s="7">
        <v>45545</v>
      </c>
      <c r="E306" s="6" t="s">
        <v>108</v>
      </c>
      <c r="F306" s="6" t="s">
        <v>10</v>
      </c>
      <c r="G306" s="6" t="s">
        <v>22</v>
      </c>
    </row>
    <row r="307" spans="1:7" ht="30" x14ac:dyDescent="0.25">
      <c r="A307" s="5" t="s">
        <v>111</v>
      </c>
      <c r="B307" s="6" t="s">
        <v>112</v>
      </c>
      <c r="C307" s="7">
        <v>45545</v>
      </c>
      <c r="D307" s="7">
        <v>45546</v>
      </c>
      <c r="E307" s="6" t="s">
        <v>108</v>
      </c>
      <c r="F307" s="6" t="s">
        <v>10</v>
      </c>
      <c r="G307" s="6" t="s">
        <v>22</v>
      </c>
    </row>
    <row r="308" spans="1:7" ht="30" x14ac:dyDescent="0.25">
      <c r="A308" s="5" t="s">
        <v>113</v>
      </c>
      <c r="B308" s="6" t="s">
        <v>114</v>
      </c>
      <c r="C308" s="7">
        <v>45554</v>
      </c>
      <c r="D308" s="7">
        <v>45555</v>
      </c>
      <c r="E308" s="6" t="s">
        <v>108</v>
      </c>
      <c r="F308" s="6" t="s">
        <v>10</v>
      </c>
      <c r="G308" s="6" t="s">
        <v>22</v>
      </c>
    </row>
    <row r="309" spans="1:7" ht="30" x14ac:dyDescent="0.25">
      <c r="A309" s="5" t="s">
        <v>115</v>
      </c>
      <c r="B309" s="6" t="s">
        <v>116</v>
      </c>
      <c r="C309" s="7">
        <v>45554</v>
      </c>
      <c r="D309" s="7">
        <v>45555</v>
      </c>
      <c r="E309" s="6" t="s">
        <v>108</v>
      </c>
      <c r="F309" s="6" t="s">
        <v>10</v>
      </c>
      <c r="G309" s="6" t="s">
        <v>22</v>
      </c>
    </row>
    <row r="310" spans="1:7" ht="30" x14ac:dyDescent="0.25">
      <c r="A310" s="5" t="s">
        <v>117</v>
      </c>
      <c r="B310" s="6" t="s">
        <v>118</v>
      </c>
      <c r="C310" s="7">
        <v>45555</v>
      </c>
      <c r="D310" s="7">
        <v>45556</v>
      </c>
      <c r="E310" s="6" t="s">
        <v>108</v>
      </c>
      <c r="F310" s="6" t="s">
        <v>10</v>
      </c>
      <c r="G310" s="6" t="s">
        <v>22</v>
      </c>
    </row>
    <row r="311" spans="1:7" ht="30" x14ac:dyDescent="0.25">
      <c r="A311" s="5" t="s">
        <v>119</v>
      </c>
      <c r="B311" s="6" t="s">
        <v>120</v>
      </c>
      <c r="C311" s="7">
        <v>45559</v>
      </c>
      <c r="D311" s="7">
        <v>45559</v>
      </c>
      <c r="E311" s="6" t="s">
        <v>108</v>
      </c>
      <c r="F311" s="6" t="s">
        <v>10</v>
      </c>
      <c r="G311" s="6" t="s">
        <v>11</v>
      </c>
    </row>
    <row r="312" spans="1:7" ht="30" x14ac:dyDescent="0.25">
      <c r="A312" s="5" t="s">
        <v>121</v>
      </c>
      <c r="B312" s="6" t="s">
        <v>122</v>
      </c>
      <c r="C312" s="7">
        <v>45560</v>
      </c>
      <c r="D312" s="7">
        <v>45561</v>
      </c>
      <c r="E312" s="6" t="s">
        <v>108</v>
      </c>
      <c r="F312" s="6" t="s">
        <v>10</v>
      </c>
      <c r="G312" s="6" t="s">
        <v>11</v>
      </c>
    </row>
    <row r="313" spans="1:7" ht="30" x14ac:dyDescent="0.25">
      <c r="A313" s="5" t="s">
        <v>123</v>
      </c>
      <c r="B313" s="6" t="s">
        <v>124</v>
      </c>
      <c r="C313" s="7">
        <v>45544</v>
      </c>
      <c r="D313" s="7">
        <v>45556</v>
      </c>
      <c r="E313" s="6" t="s">
        <v>125</v>
      </c>
      <c r="F313" s="6" t="s">
        <v>10</v>
      </c>
      <c r="G313" s="6" t="s">
        <v>11</v>
      </c>
    </row>
    <row r="314" spans="1:7" ht="30" x14ac:dyDescent="0.25">
      <c r="A314" s="5" t="s">
        <v>126</v>
      </c>
      <c r="B314" s="6" t="s">
        <v>127</v>
      </c>
      <c r="C314" s="7">
        <v>45547</v>
      </c>
      <c r="D314" s="7">
        <v>45553</v>
      </c>
      <c r="E314" s="6" t="s">
        <v>125</v>
      </c>
      <c r="F314" s="6" t="s">
        <v>10</v>
      </c>
      <c r="G314" s="6" t="s">
        <v>128</v>
      </c>
    </row>
    <row r="315" spans="1:7" ht="30" x14ac:dyDescent="0.25">
      <c r="A315" s="5" t="s">
        <v>129</v>
      </c>
      <c r="B315" s="6" t="s">
        <v>130</v>
      </c>
      <c r="C315" s="7">
        <v>45536</v>
      </c>
      <c r="D315" s="7">
        <v>45536</v>
      </c>
      <c r="E315" s="6" t="s">
        <v>131</v>
      </c>
      <c r="F315" s="6" t="s">
        <v>10</v>
      </c>
      <c r="G315" s="6" t="s">
        <v>11</v>
      </c>
    </row>
    <row r="316" spans="1:7" ht="30" x14ac:dyDescent="0.25">
      <c r="A316" s="5" t="s">
        <v>132</v>
      </c>
      <c r="B316" s="6" t="s">
        <v>133</v>
      </c>
      <c r="C316" s="7">
        <v>45537</v>
      </c>
      <c r="D316" s="7">
        <v>45538</v>
      </c>
      <c r="E316" s="6" t="s">
        <v>131</v>
      </c>
      <c r="F316" s="6" t="s">
        <v>10</v>
      </c>
      <c r="G316" s="6" t="s">
        <v>11</v>
      </c>
    </row>
    <row r="317" spans="1:7" ht="30" x14ac:dyDescent="0.25">
      <c r="A317" s="5" t="s">
        <v>134</v>
      </c>
      <c r="B317" s="6" t="s">
        <v>135</v>
      </c>
      <c r="C317" s="7">
        <v>45537</v>
      </c>
      <c r="D317" s="7">
        <v>45538</v>
      </c>
      <c r="E317" s="6" t="s">
        <v>131</v>
      </c>
      <c r="F317" s="6" t="s">
        <v>10</v>
      </c>
      <c r="G317" s="6" t="s">
        <v>11</v>
      </c>
    </row>
    <row r="318" spans="1:7" ht="30" x14ac:dyDescent="0.25">
      <c r="A318" s="5" t="s">
        <v>136</v>
      </c>
      <c r="B318" s="6" t="s">
        <v>137</v>
      </c>
      <c r="C318" s="7">
        <v>45537</v>
      </c>
      <c r="D318" s="7">
        <v>45539</v>
      </c>
      <c r="E318" s="6" t="s">
        <v>131</v>
      </c>
      <c r="F318" s="6" t="s">
        <v>10</v>
      </c>
      <c r="G318" s="6" t="s">
        <v>45</v>
      </c>
    </row>
    <row r="319" spans="1:7" ht="30" x14ac:dyDescent="0.25">
      <c r="A319" s="5" t="s">
        <v>138</v>
      </c>
      <c r="B319" s="6" t="s">
        <v>139</v>
      </c>
      <c r="C319" s="7">
        <v>45537</v>
      </c>
      <c r="D319" s="7">
        <v>45538</v>
      </c>
      <c r="E319" s="6" t="s">
        <v>131</v>
      </c>
      <c r="F319" s="6" t="s">
        <v>10</v>
      </c>
      <c r="G319" s="6" t="s">
        <v>11</v>
      </c>
    </row>
    <row r="320" spans="1:7" ht="30" x14ac:dyDescent="0.25">
      <c r="A320" s="5" t="s">
        <v>140</v>
      </c>
      <c r="B320" s="6" t="s">
        <v>141</v>
      </c>
      <c r="C320" s="7">
        <v>45537</v>
      </c>
      <c r="D320" s="7">
        <v>45538</v>
      </c>
      <c r="E320" s="6" t="s">
        <v>131</v>
      </c>
      <c r="F320" s="6" t="s">
        <v>10</v>
      </c>
      <c r="G320" s="6" t="s">
        <v>11</v>
      </c>
    </row>
    <row r="321" spans="1:7" x14ac:dyDescent="0.25">
      <c r="A321" s="5" t="s">
        <v>534</v>
      </c>
      <c r="B321" s="6" t="s">
        <v>535</v>
      </c>
      <c r="C321" s="7">
        <v>45564</v>
      </c>
      <c r="D321" s="8"/>
      <c r="E321" s="6" t="s">
        <v>498</v>
      </c>
      <c r="F321" s="6" t="s">
        <v>498</v>
      </c>
      <c r="G321" s="6" t="s">
        <v>144</v>
      </c>
    </row>
    <row r="322" spans="1:7" ht="30" x14ac:dyDescent="0.25">
      <c r="A322" s="5" t="s">
        <v>145</v>
      </c>
      <c r="B322" s="6" t="s">
        <v>146</v>
      </c>
      <c r="C322" s="7">
        <v>45538</v>
      </c>
      <c r="D322" s="7">
        <v>45542</v>
      </c>
      <c r="E322" s="6" t="s">
        <v>131</v>
      </c>
      <c r="F322" s="6" t="s">
        <v>10</v>
      </c>
      <c r="G322" s="6" t="s">
        <v>11</v>
      </c>
    </row>
    <row r="323" spans="1:7" ht="30" x14ac:dyDescent="0.25">
      <c r="A323" s="5" t="s">
        <v>147</v>
      </c>
      <c r="B323" s="6" t="s">
        <v>148</v>
      </c>
      <c r="C323" s="7">
        <v>45539</v>
      </c>
      <c r="D323" s="7">
        <v>45540</v>
      </c>
      <c r="E323" s="6" t="s">
        <v>131</v>
      </c>
      <c r="F323" s="6" t="s">
        <v>10</v>
      </c>
      <c r="G323" s="6" t="s">
        <v>11</v>
      </c>
    </row>
    <row r="324" spans="1:7" ht="30" x14ac:dyDescent="0.25">
      <c r="A324" s="5" t="s">
        <v>149</v>
      </c>
      <c r="B324" s="6" t="s">
        <v>150</v>
      </c>
      <c r="C324" s="7">
        <v>45539</v>
      </c>
      <c r="D324" s="7">
        <v>45542</v>
      </c>
      <c r="E324" s="6" t="s">
        <v>131</v>
      </c>
      <c r="F324" s="6" t="s">
        <v>10</v>
      </c>
      <c r="G324" s="6" t="s">
        <v>87</v>
      </c>
    </row>
    <row r="325" spans="1:7" ht="30" x14ac:dyDescent="0.25">
      <c r="A325" s="5" t="s">
        <v>151</v>
      </c>
      <c r="B325" s="6" t="s">
        <v>152</v>
      </c>
      <c r="C325" s="7">
        <v>45542</v>
      </c>
      <c r="D325" s="7">
        <v>45543</v>
      </c>
      <c r="E325" s="6" t="s">
        <v>131</v>
      </c>
      <c r="F325" s="6" t="s">
        <v>10</v>
      </c>
      <c r="G325" s="6" t="s">
        <v>11</v>
      </c>
    </row>
    <row r="326" spans="1:7" ht="30" x14ac:dyDescent="0.25">
      <c r="A326" s="5" t="s">
        <v>153</v>
      </c>
      <c r="B326" s="6" t="s">
        <v>154</v>
      </c>
      <c r="C326" s="7">
        <v>45544</v>
      </c>
      <c r="D326" s="7">
        <v>45544</v>
      </c>
      <c r="E326" s="6" t="s">
        <v>131</v>
      </c>
      <c r="F326" s="6" t="s">
        <v>10</v>
      </c>
      <c r="G326" s="6" t="s">
        <v>87</v>
      </c>
    </row>
    <row r="327" spans="1:7" ht="30" x14ac:dyDescent="0.25">
      <c r="A327" s="5" t="s">
        <v>155</v>
      </c>
      <c r="B327" s="6" t="s">
        <v>156</v>
      </c>
      <c r="C327" s="7">
        <v>45544</v>
      </c>
      <c r="D327" s="7">
        <v>45546</v>
      </c>
      <c r="E327" s="6" t="s">
        <v>131</v>
      </c>
      <c r="F327" s="6" t="s">
        <v>10</v>
      </c>
      <c r="G327" s="6" t="s">
        <v>11</v>
      </c>
    </row>
    <row r="328" spans="1:7" ht="30" x14ac:dyDescent="0.25">
      <c r="A328" s="5" t="s">
        <v>157</v>
      </c>
      <c r="B328" s="6" t="s">
        <v>158</v>
      </c>
      <c r="C328" s="7">
        <v>45545</v>
      </c>
      <c r="D328" s="7">
        <v>45547</v>
      </c>
      <c r="E328" s="6" t="s">
        <v>131</v>
      </c>
      <c r="F328" s="6" t="s">
        <v>10</v>
      </c>
      <c r="G328" s="6" t="s">
        <v>11</v>
      </c>
    </row>
    <row r="329" spans="1:7" ht="30" x14ac:dyDescent="0.25">
      <c r="A329" s="5" t="s">
        <v>159</v>
      </c>
      <c r="B329" s="6" t="s">
        <v>28</v>
      </c>
      <c r="C329" s="7">
        <v>45545</v>
      </c>
      <c r="D329" s="7">
        <v>45546</v>
      </c>
      <c r="E329" s="6" t="s">
        <v>131</v>
      </c>
      <c r="F329" s="6" t="s">
        <v>10</v>
      </c>
      <c r="G329" s="6" t="s">
        <v>11</v>
      </c>
    </row>
    <row r="330" spans="1:7" ht="30" x14ac:dyDescent="0.25">
      <c r="A330" s="5" t="s">
        <v>160</v>
      </c>
      <c r="B330" s="6" t="s">
        <v>161</v>
      </c>
      <c r="C330" s="7">
        <v>45547</v>
      </c>
      <c r="D330" s="7">
        <v>45552</v>
      </c>
      <c r="E330" s="6" t="s">
        <v>131</v>
      </c>
      <c r="F330" s="6" t="s">
        <v>10</v>
      </c>
      <c r="G330" s="6" t="s">
        <v>11</v>
      </c>
    </row>
    <row r="331" spans="1:7" ht="30" x14ac:dyDescent="0.25">
      <c r="A331" s="5" t="s">
        <v>162</v>
      </c>
      <c r="B331" s="6" t="s">
        <v>163</v>
      </c>
      <c r="C331" s="7">
        <v>45547</v>
      </c>
      <c r="D331" s="7">
        <v>45548</v>
      </c>
      <c r="E331" s="6" t="s">
        <v>131</v>
      </c>
      <c r="F331" s="6" t="s">
        <v>10</v>
      </c>
      <c r="G331" s="6" t="s">
        <v>11</v>
      </c>
    </row>
    <row r="332" spans="1:7" ht="30" x14ac:dyDescent="0.25">
      <c r="A332" s="5" t="s">
        <v>164</v>
      </c>
      <c r="B332" s="6" t="s">
        <v>165</v>
      </c>
      <c r="C332" s="7">
        <v>45549</v>
      </c>
      <c r="D332" s="7">
        <v>45549</v>
      </c>
      <c r="E332" s="6" t="s">
        <v>131</v>
      </c>
      <c r="F332" s="6" t="s">
        <v>10</v>
      </c>
      <c r="G332" s="6" t="s">
        <v>11</v>
      </c>
    </row>
    <row r="333" spans="1:7" ht="30" x14ac:dyDescent="0.25">
      <c r="A333" s="5" t="s">
        <v>166</v>
      </c>
      <c r="B333" s="6" t="s">
        <v>167</v>
      </c>
      <c r="C333" s="7">
        <v>45551</v>
      </c>
      <c r="D333" s="7">
        <v>45551</v>
      </c>
      <c r="E333" s="6" t="s">
        <v>131</v>
      </c>
      <c r="F333" s="6" t="s">
        <v>10</v>
      </c>
      <c r="G333" s="6" t="s">
        <v>11</v>
      </c>
    </row>
    <row r="334" spans="1:7" ht="30" x14ac:dyDescent="0.25">
      <c r="A334" s="5" t="s">
        <v>168</v>
      </c>
      <c r="B334" s="6" t="s">
        <v>169</v>
      </c>
      <c r="C334" s="7">
        <v>45551</v>
      </c>
      <c r="D334" s="7">
        <v>45552</v>
      </c>
      <c r="E334" s="6" t="s">
        <v>131</v>
      </c>
      <c r="F334" s="6" t="s">
        <v>10</v>
      </c>
      <c r="G334" s="6" t="s">
        <v>11</v>
      </c>
    </row>
    <row r="335" spans="1:7" ht="30" x14ac:dyDescent="0.25">
      <c r="A335" s="5" t="s">
        <v>170</v>
      </c>
      <c r="B335" s="6" t="s">
        <v>171</v>
      </c>
      <c r="C335" s="7">
        <v>45553</v>
      </c>
      <c r="D335" s="7">
        <v>45559</v>
      </c>
      <c r="E335" s="6" t="s">
        <v>131</v>
      </c>
      <c r="F335" s="6" t="s">
        <v>10</v>
      </c>
      <c r="G335" s="6" t="s">
        <v>87</v>
      </c>
    </row>
    <row r="336" spans="1:7" ht="30" x14ac:dyDescent="0.25">
      <c r="A336" s="5" t="s">
        <v>172</v>
      </c>
      <c r="B336" s="6" t="s">
        <v>173</v>
      </c>
      <c r="C336" s="7">
        <v>45554</v>
      </c>
      <c r="D336" s="7">
        <v>45557</v>
      </c>
      <c r="E336" s="6" t="s">
        <v>131</v>
      </c>
      <c r="F336" s="6" t="s">
        <v>10</v>
      </c>
      <c r="G336" s="6" t="s">
        <v>11</v>
      </c>
    </row>
    <row r="337" spans="1:7" ht="30" x14ac:dyDescent="0.25">
      <c r="A337" s="5" t="s">
        <v>174</v>
      </c>
      <c r="B337" s="6" t="s">
        <v>175</v>
      </c>
      <c r="C337" s="7">
        <v>45554</v>
      </c>
      <c r="D337" s="7">
        <v>45564</v>
      </c>
      <c r="E337" s="6" t="s">
        <v>131</v>
      </c>
      <c r="F337" s="6" t="s">
        <v>10</v>
      </c>
      <c r="G337" s="6" t="s">
        <v>11</v>
      </c>
    </row>
    <row r="338" spans="1:7" ht="30" x14ac:dyDescent="0.25">
      <c r="A338" s="5" t="s">
        <v>176</v>
      </c>
      <c r="B338" s="6" t="s">
        <v>177</v>
      </c>
      <c r="C338" s="7">
        <v>45555</v>
      </c>
      <c r="D338" s="7">
        <v>45557</v>
      </c>
      <c r="E338" s="6" t="s">
        <v>131</v>
      </c>
      <c r="F338" s="6" t="s">
        <v>10</v>
      </c>
      <c r="G338" s="6" t="s">
        <v>11</v>
      </c>
    </row>
    <row r="339" spans="1:7" x14ac:dyDescent="0.25">
      <c r="A339" s="5" t="s">
        <v>736</v>
      </c>
      <c r="B339" s="6" t="s">
        <v>737</v>
      </c>
      <c r="C339" s="7">
        <v>45554</v>
      </c>
      <c r="D339" s="7">
        <v>45555</v>
      </c>
      <c r="E339" s="6" t="s">
        <v>548</v>
      </c>
      <c r="F339" s="6" t="s">
        <v>552</v>
      </c>
      <c r="G339" s="6" t="s">
        <v>144</v>
      </c>
    </row>
    <row r="340" spans="1:7" ht="30" x14ac:dyDescent="0.25">
      <c r="A340" s="5" t="s">
        <v>180</v>
      </c>
      <c r="B340" s="6" t="s">
        <v>181</v>
      </c>
      <c r="C340" s="7">
        <v>45559</v>
      </c>
      <c r="D340" s="7">
        <v>45559</v>
      </c>
      <c r="E340" s="6" t="s">
        <v>131</v>
      </c>
      <c r="F340" s="6" t="s">
        <v>10</v>
      </c>
      <c r="G340" s="6" t="s">
        <v>11</v>
      </c>
    </row>
    <row r="341" spans="1:7" ht="30" x14ac:dyDescent="0.25">
      <c r="A341" s="5" t="s">
        <v>182</v>
      </c>
      <c r="B341" s="6" t="s">
        <v>183</v>
      </c>
      <c r="C341" s="7">
        <v>45559</v>
      </c>
      <c r="D341" s="7">
        <v>45560</v>
      </c>
      <c r="E341" s="6" t="s">
        <v>131</v>
      </c>
      <c r="F341" s="6" t="s">
        <v>10</v>
      </c>
      <c r="G341" s="6" t="s">
        <v>11</v>
      </c>
    </row>
    <row r="342" spans="1:7" ht="30" x14ac:dyDescent="0.25">
      <c r="A342" s="5" t="s">
        <v>184</v>
      </c>
      <c r="B342" s="6" t="s">
        <v>185</v>
      </c>
      <c r="C342" s="7">
        <v>45561</v>
      </c>
      <c r="D342" s="7">
        <v>45562</v>
      </c>
      <c r="E342" s="6" t="s">
        <v>131</v>
      </c>
      <c r="F342" s="6" t="s">
        <v>10</v>
      </c>
      <c r="G342" s="6" t="s">
        <v>11</v>
      </c>
    </row>
    <row r="343" spans="1:7" ht="30" x14ac:dyDescent="0.25">
      <c r="A343" s="5" t="s">
        <v>186</v>
      </c>
      <c r="B343" s="6" t="s">
        <v>187</v>
      </c>
      <c r="C343" s="7">
        <v>45562</v>
      </c>
      <c r="D343" s="7">
        <v>45564</v>
      </c>
      <c r="E343" s="6" t="s">
        <v>131</v>
      </c>
      <c r="F343" s="6" t="s">
        <v>10</v>
      </c>
      <c r="G343" s="6" t="s">
        <v>11</v>
      </c>
    </row>
    <row r="344" spans="1:7" ht="30" x14ac:dyDescent="0.25">
      <c r="A344" s="5" t="s">
        <v>188</v>
      </c>
      <c r="B344" s="6" t="s">
        <v>189</v>
      </c>
      <c r="C344" s="7">
        <v>45562</v>
      </c>
      <c r="D344" s="7">
        <v>45564</v>
      </c>
      <c r="E344" s="6" t="s">
        <v>131</v>
      </c>
      <c r="F344" s="6" t="s">
        <v>10</v>
      </c>
      <c r="G344" s="6" t="s">
        <v>11</v>
      </c>
    </row>
    <row r="345" spans="1:7" ht="30" x14ac:dyDescent="0.25">
      <c r="A345" s="5" t="s">
        <v>190</v>
      </c>
      <c r="B345" s="6" t="s">
        <v>191</v>
      </c>
      <c r="C345" s="7">
        <v>45564</v>
      </c>
      <c r="D345" s="7">
        <v>45564</v>
      </c>
      <c r="E345" s="6" t="s">
        <v>131</v>
      </c>
      <c r="F345" s="6" t="s">
        <v>10</v>
      </c>
      <c r="G345" s="6" t="s">
        <v>11</v>
      </c>
    </row>
    <row r="346" spans="1:7" ht="30" x14ac:dyDescent="0.25">
      <c r="A346" s="5" t="s">
        <v>192</v>
      </c>
      <c r="B346" s="6" t="s">
        <v>193</v>
      </c>
      <c r="C346" s="7">
        <v>45536</v>
      </c>
      <c r="D346" s="7">
        <v>45541</v>
      </c>
      <c r="E346" s="6" t="s">
        <v>194</v>
      </c>
      <c r="F346" s="6" t="s">
        <v>10</v>
      </c>
      <c r="G346" s="6" t="s">
        <v>45</v>
      </c>
    </row>
    <row r="347" spans="1:7" ht="30" x14ac:dyDescent="0.25">
      <c r="A347" s="5" t="s">
        <v>195</v>
      </c>
      <c r="B347" s="6" t="s">
        <v>196</v>
      </c>
      <c r="C347" s="7">
        <v>45536</v>
      </c>
      <c r="D347" s="7">
        <v>45537</v>
      </c>
      <c r="E347" s="6" t="s">
        <v>194</v>
      </c>
      <c r="F347" s="6" t="s">
        <v>10</v>
      </c>
      <c r="G347" s="6" t="s">
        <v>11</v>
      </c>
    </row>
    <row r="348" spans="1:7" ht="30" x14ac:dyDescent="0.25">
      <c r="A348" s="5" t="s">
        <v>197</v>
      </c>
      <c r="B348" s="6" t="s">
        <v>198</v>
      </c>
      <c r="C348" s="7">
        <v>45536</v>
      </c>
      <c r="D348" s="7">
        <v>45541</v>
      </c>
      <c r="E348" s="6" t="s">
        <v>194</v>
      </c>
      <c r="F348" s="6" t="s">
        <v>10</v>
      </c>
      <c r="G348" s="6" t="s">
        <v>45</v>
      </c>
    </row>
    <row r="349" spans="1:7" ht="30" x14ac:dyDescent="0.25">
      <c r="A349" s="5" t="s">
        <v>199</v>
      </c>
      <c r="B349" s="6" t="s">
        <v>200</v>
      </c>
      <c r="C349" s="7">
        <v>45538</v>
      </c>
      <c r="D349" s="7">
        <v>45539</v>
      </c>
      <c r="E349" s="6" t="s">
        <v>194</v>
      </c>
      <c r="F349" s="6" t="s">
        <v>10</v>
      </c>
      <c r="G349" s="6" t="s">
        <v>11</v>
      </c>
    </row>
    <row r="350" spans="1:7" ht="30" x14ac:dyDescent="0.25">
      <c r="A350" s="5" t="s">
        <v>201</v>
      </c>
      <c r="B350" s="6" t="s">
        <v>202</v>
      </c>
      <c r="C350" s="7">
        <v>45539</v>
      </c>
      <c r="D350" s="7">
        <v>45546</v>
      </c>
      <c r="E350" s="6" t="s">
        <v>194</v>
      </c>
      <c r="F350" s="6" t="s">
        <v>10</v>
      </c>
      <c r="G350" s="6" t="s">
        <v>45</v>
      </c>
    </row>
    <row r="351" spans="1:7" ht="30" x14ac:dyDescent="0.25">
      <c r="A351" s="5" t="s">
        <v>203</v>
      </c>
      <c r="B351" s="6" t="s">
        <v>204</v>
      </c>
      <c r="C351" s="7">
        <v>45539</v>
      </c>
      <c r="D351" s="7">
        <v>45540</v>
      </c>
      <c r="E351" s="6" t="s">
        <v>194</v>
      </c>
      <c r="F351" s="6" t="s">
        <v>10</v>
      </c>
      <c r="G351" s="6" t="s">
        <v>11</v>
      </c>
    </row>
    <row r="352" spans="1:7" ht="30" x14ac:dyDescent="0.25">
      <c r="A352" s="5" t="s">
        <v>205</v>
      </c>
      <c r="B352" s="6" t="s">
        <v>206</v>
      </c>
      <c r="C352" s="7">
        <v>45539</v>
      </c>
      <c r="D352" s="7">
        <v>45539</v>
      </c>
      <c r="E352" s="6" t="s">
        <v>194</v>
      </c>
      <c r="F352" s="6" t="s">
        <v>10</v>
      </c>
      <c r="G352" s="6" t="s">
        <v>22</v>
      </c>
    </row>
    <row r="353" spans="1:7" ht="30" x14ac:dyDescent="0.25">
      <c r="A353" s="5" t="s">
        <v>207</v>
      </c>
      <c r="B353" s="6" t="s">
        <v>208</v>
      </c>
      <c r="C353" s="7">
        <v>45539</v>
      </c>
      <c r="D353" s="7">
        <v>45547</v>
      </c>
      <c r="E353" s="6" t="s">
        <v>194</v>
      </c>
      <c r="F353" s="6" t="s">
        <v>10</v>
      </c>
      <c r="G353" s="6" t="s">
        <v>11</v>
      </c>
    </row>
    <row r="354" spans="1:7" ht="30" x14ac:dyDescent="0.25">
      <c r="A354" s="5" t="s">
        <v>209</v>
      </c>
      <c r="B354" s="6" t="s">
        <v>210</v>
      </c>
      <c r="C354" s="7">
        <v>45540</v>
      </c>
      <c r="D354" s="7">
        <v>45541</v>
      </c>
      <c r="E354" s="6" t="s">
        <v>194</v>
      </c>
      <c r="F354" s="6" t="s">
        <v>10</v>
      </c>
      <c r="G354" s="6" t="s">
        <v>11</v>
      </c>
    </row>
    <row r="355" spans="1:7" ht="30" x14ac:dyDescent="0.25">
      <c r="A355" s="5" t="s">
        <v>211</v>
      </c>
      <c r="B355" s="6" t="s">
        <v>212</v>
      </c>
      <c r="C355" s="7">
        <v>45541</v>
      </c>
      <c r="D355" s="7">
        <v>45547</v>
      </c>
      <c r="E355" s="6" t="s">
        <v>194</v>
      </c>
      <c r="F355" s="6" t="s">
        <v>10</v>
      </c>
      <c r="G355" s="6" t="s">
        <v>45</v>
      </c>
    </row>
    <row r="356" spans="1:7" ht="30" x14ac:dyDescent="0.25">
      <c r="A356" s="5" t="s">
        <v>213</v>
      </c>
      <c r="B356" s="6" t="s">
        <v>214</v>
      </c>
      <c r="C356" s="7">
        <v>45542</v>
      </c>
      <c r="D356" s="7">
        <v>45546</v>
      </c>
      <c r="E356" s="6" t="s">
        <v>194</v>
      </c>
      <c r="F356" s="6" t="s">
        <v>10</v>
      </c>
      <c r="G356" s="6" t="s">
        <v>45</v>
      </c>
    </row>
    <row r="357" spans="1:7" ht="30" x14ac:dyDescent="0.25">
      <c r="A357" s="5" t="s">
        <v>215</v>
      </c>
      <c r="B357" s="6" t="s">
        <v>216</v>
      </c>
      <c r="C357" s="7">
        <v>45543</v>
      </c>
      <c r="D357" s="7">
        <v>45546</v>
      </c>
      <c r="E357" s="6" t="s">
        <v>194</v>
      </c>
      <c r="F357" s="6" t="s">
        <v>10</v>
      </c>
      <c r="G357" s="6" t="s">
        <v>45</v>
      </c>
    </row>
    <row r="358" spans="1:7" ht="30" x14ac:dyDescent="0.25">
      <c r="A358" s="5" t="s">
        <v>217</v>
      </c>
      <c r="B358" s="6" t="s">
        <v>218</v>
      </c>
      <c r="C358" s="7">
        <v>45543</v>
      </c>
      <c r="D358" s="7">
        <v>45545</v>
      </c>
      <c r="E358" s="6" t="s">
        <v>194</v>
      </c>
      <c r="F358" s="6" t="s">
        <v>10</v>
      </c>
      <c r="G358" s="6" t="s">
        <v>11</v>
      </c>
    </row>
    <row r="359" spans="1:7" ht="30" x14ac:dyDescent="0.25">
      <c r="A359" s="5" t="s">
        <v>219</v>
      </c>
      <c r="B359" s="6" t="s">
        <v>220</v>
      </c>
      <c r="C359" s="7">
        <v>45544</v>
      </c>
      <c r="D359" s="7">
        <v>45545</v>
      </c>
      <c r="E359" s="6" t="s">
        <v>194</v>
      </c>
      <c r="F359" s="6" t="s">
        <v>10</v>
      </c>
      <c r="G359" s="6" t="s">
        <v>11</v>
      </c>
    </row>
    <row r="360" spans="1:7" ht="30" x14ac:dyDescent="0.25">
      <c r="A360" s="5" t="s">
        <v>221</v>
      </c>
      <c r="B360" s="6" t="s">
        <v>222</v>
      </c>
      <c r="C360" s="7">
        <v>45544</v>
      </c>
      <c r="D360" s="7">
        <v>45545</v>
      </c>
      <c r="E360" s="6" t="s">
        <v>194</v>
      </c>
      <c r="F360" s="6" t="s">
        <v>10</v>
      </c>
      <c r="G360" s="6" t="s">
        <v>11</v>
      </c>
    </row>
    <row r="361" spans="1:7" ht="30" x14ac:dyDescent="0.25">
      <c r="A361" s="5" t="s">
        <v>223</v>
      </c>
      <c r="B361" s="6" t="s">
        <v>224</v>
      </c>
      <c r="C361" s="7">
        <v>45544</v>
      </c>
      <c r="D361" s="7">
        <v>45545</v>
      </c>
      <c r="E361" s="6" t="s">
        <v>194</v>
      </c>
      <c r="F361" s="6" t="s">
        <v>10</v>
      </c>
      <c r="G361" s="6" t="s">
        <v>11</v>
      </c>
    </row>
    <row r="362" spans="1:7" ht="30" x14ac:dyDescent="0.25">
      <c r="A362" s="5" t="s">
        <v>225</v>
      </c>
      <c r="B362" s="6" t="s">
        <v>226</v>
      </c>
      <c r="C362" s="7">
        <v>45544</v>
      </c>
      <c r="D362" s="7">
        <v>45550</v>
      </c>
      <c r="E362" s="6" t="s">
        <v>194</v>
      </c>
      <c r="F362" s="6" t="s">
        <v>10</v>
      </c>
      <c r="G362" s="6" t="s">
        <v>11</v>
      </c>
    </row>
    <row r="363" spans="1:7" ht="30" x14ac:dyDescent="0.25">
      <c r="A363" s="5" t="s">
        <v>227</v>
      </c>
      <c r="B363" s="6" t="s">
        <v>228</v>
      </c>
      <c r="C363" s="7">
        <v>45545</v>
      </c>
      <c r="D363" s="7">
        <v>45546</v>
      </c>
      <c r="E363" s="6" t="s">
        <v>194</v>
      </c>
      <c r="F363" s="6" t="s">
        <v>10</v>
      </c>
      <c r="G363" s="6" t="s">
        <v>22</v>
      </c>
    </row>
    <row r="364" spans="1:7" ht="30" x14ac:dyDescent="0.25">
      <c r="A364" s="5" t="s">
        <v>229</v>
      </c>
      <c r="B364" s="6" t="s">
        <v>230</v>
      </c>
      <c r="C364" s="7">
        <v>45545</v>
      </c>
      <c r="D364" s="7">
        <v>45546</v>
      </c>
      <c r="E364" s="6" t="s">
        <v>194</v>
      </c>
      <c r="F364" s="6" t="s">
        <v>10</v>
      </c>
      <c r="G364" s="6" t="s">
        <v>11</v>
      </c>
    </row>
    <row r="365" spans="1:7" ht="30" x14ac:dyDescent="0.25">
      <c r="A365" s="5" t="s">
        <v>231</v>
      </c>
      <c r="B365" s="6" t="s">
        <v>232</v>
      </c>
      <c r="C365" s="7">
        <v>45545</v>
      </c>
      <c r="D365" s="7">
        <v>45545</v>
      </c>
      <c r="E365" s="6" t="s">
        <v>194</v>
      </c>
      <c r="F365" s="6" t="s">
        <v>10</v>
      </c>
      <c r="G365" s="6" t="s">
        <v>22</v>
      </c>
    </row>
    <row r="366" spans="1:7" ht="30" x14ac:dyDescent="0.25">
      <c r="A366" s="5" t="s">
        <v>233</v>
      </c>
      <c r="B366" s="6" t="s">
        <v>234</v>
      </c>
      <c r="C366" s="7">
        <v>45545</v>
      </c>
      <c r="D366" s="7">
        <v>45548</v>
      </c>
      <c r="E366" s="6" t="s">
        <v>194</v>
      </c>
      <c r="F366" s="6" t="s">
        <v>10</v>
      </c>
      <c r="G366" s="6" t="s">
        <v>45</v>
      </c>
    </row>
    <row r="367" spans="1:7" ht="30" x14ac:dyDescent="0.25">
      <c r="A367" s="5" t="s">
        <v>235</v>
      </c>
      <c r="B367" s="6" t="s">
        <v>32</v>
      </c>
      <c r="C367" s="7">
        <v>45545</v>
      </c>
      <c r="D367" s="7">
        <v>45547</v>
      </c>
      <c r="E367" s="6" t="s">
        <v>194</v>
      </c>
      <c r="F367" s="6" t="s">
        <v>10</v>
      </c>
      <c r="G367" s="6" t="s">
        <v>11</v>
      </c>
    </row>
    <row r="368" spans="1:7" ht="30" x14ac:dyDescent="0.25">
      <c r="A368" s="5" t="s">
        <v>236</v>
      </c>
      <c r="B368" s="6" t="s">
        <v>237</v>
      </c>
      <c r="C368" s="7">
        <v>45546</v>
      </c>
      <c r="D368" s="7">
        <v>45554</v>
      </c>
      <c r="E368" s="6" t="s">
        <v>194</v>
      </c>
      <c r="F368" s="6" t="s">
        <v>10</v>
      </c>
      <c r="G368" s="6" t="s">
        <v>11</v>
      </c>
    </row>
    <row r="369" spans="1:7" ht="30" x14ac:dyDescent="0.25">
      <c r="A369" s="5" t="s">
        <v>238</v>
      </c>
      <c r="B369" s="6" t="s">
        <v>239</v>
      </c>
      <c r="C369" s="7">
        <v>45547</v>
      </c>
      <c r="D369" s="7">
        <v>45548</v>
      </c>
      <c r="E369" s="6" t="s">
        <v>194</v>
      </c>
      <c r="F369" s="6" t="s">
        <v>10</v>
      </c>
      <c r="G369" s="6" t="s">
        <v>11</v>
      </c>
    </row>
    <row r="370" spans="1:7" ht="30" x14ac:dyDescent="0.25">
      <c r="A370" s="5" t="s">
        <v>240</v>
      </c>
      <c r="B370" s="6" t="s">
        <v>241</v>
      </c>
      <c r="C370" s="7">
        <v>45547</v>
      </c>
      <c r="D370" s="7">
        <v>45548</v>
      </c>
      <c r="E370" s="6" t="s">
        <v>194</v>
      </c>
      <c r="F370" s="6" t="s">
        <v>10</v>
      </c>
      <c r="G370" s="6" t="s">
        <v>22</v>
      </c>
    </row>
    <row r="371" spans="1:7" ht="30" x14ac:dyDescent="0.25">
      <c r="A371" s="5" t="s">
        <v>242</v>
      </c>
      <c r="B371" s="6" t="s">
        <v>243</v>
      </c>
      <c r="C371" s="7">
        <v>45549</v>
      </c>
      <c r="D371" s="7">
        <v>45552</v>
      </c>
      <c r="E371" s="6" t="s">
        <v>194</v>
      </c>
      <c r="F371" s="6" t="s">
        <v>10</v>
      </c>
      <c r="G371" s="6" t="s">
        <v>11</v>
      </c>
    </row>
    <row r="372" spans="1:7" ht="30" x14ac:dyDescent="0.25">
      <c r="A372" s="5" t="s">
        <v>244</v>
      </c>
      <c r="B372" s="6" t="s">
        <v>245</v>
      </c>
      <c r="C372" s="7">
        <v>45550</v>
      </c>
      <c r="D372" s="7">
        <v>45554</v>
      </c>
      <c r="E372" s="6" t="s">
        <v>194</v>
      </c>
      <c r="F372" s="6" t="s">
        <v>10</v>
      </c>
      <c r="G372" s="6" t="s">
        <v>45</v>
      </c>
    </row>
    <row r="373" spans="1:7" ht="30" x14ac:dyDescent="0.25">
      <c r="A373" s="5" t="s">
        <v>246</v>
      </c>
      <c r="B373" s="6" t="s">
        <v>247</v>
      </c>
      <c r="C373" s="7">
        <v>45550</v>
      </c>
      <c r="D373" s="7">
        <v>45550</v>
      </c>
      <c r="E373" s="6" t="s">
        <v>194</v>
      </c>
      <c r="F373" s="6" t="s">
        <v>10</v>
      </c>
      <c r="G373" s="6" t="s">
        <v>11</v>
      </c>
    </row>
    <row r="374" spans="1:7" ht="30" x14ac:dyDescent="0.25">
      <c r="A374" s="5" t="s">
        <v>248</v>
      </c>
      <c r="B374" s="6" t="s">
        <v>249</v>
      </c>
      <c r="C374" s="7">
        <v>45550</v>
      </c>
      <c r="D374" s="7">
        <v>45550</v>
      </c>
      <c r="E374" s="6" t="s">
        <v>194</v>
      </c>
      <c r="F374" s="6" t="s">
        <v>10</v>
      </c>
      <c r="G374" s="6" t="s">
        <v>11</v>
      </c>
    </row>
    <row r="375" spans="1:7" ht="30" x14ac:dyDescent="0.25">
      <c r="A375" s="5" t="s">
        <v>250</v>
      </c>
      <c r="B375" s="6" t="s">
        <v>251</v>
      </c>
      <c r="C375" s="7">
        <v>45551</v>
      </c>
      <c r="D375" s="7">
        <v>45552</v>
      </c>
      <c r="E375" s="6" t="s">
        <v>194</v>
      </c>
      <c r="F375" s="6" t="s">
        <v>10</v>
      </c>
      <c r="G375" s="6" t="s">
        <v>11</v>
      </c>
    </row>
    <row r="376" spans="1:7" ht="30" x14ac:dyDescent="0.25">
      <c r="A376" s="5" t="s">
        <v>252</v>
      </c>
      <c r="B376" s="6" t="s">
        <v>253</v>
      </c>
      <c r="C376" s="7">
        <v>45551</v>
      </c>
      <c r="D376" s="7">
        <v>45553</v>
      </c>
      <c r="E376" s="6" t="s">
        <v>194</v>
      </c>
      <c r="F376" s="6" t="s">
        <v>10</v>
      </c>
      <c r="G376" s="6" t="s">
        <v>45</v>
      </c>
    </row>
    <row r="377" spans="1:7" ht="30" x14ac:dyDescent="0.25">
      <c r="A377" s="5" t="s">
        <v>254</v>
      </c>
      <c r="B377" s="6" t="s">
        <v>255</v>
      </c>
      <c r="C377" s="7">
        <v>45553</v>
      </c>
      <c r="D377" s="7">
        <v>45554</v>
      </c>
      <c r="E377" s="6" t="s">
        <v>194</v>
      </c>
      <c r="F377" s="6" t="s">
        <v>10</v>
      </c>
      <c r="G377" s="6" t="s">
        <v>45</v>
      </c>
    </row>
    <row r="378" spans="1:7" ht="30" x14ac:dyDescent="0.25">
      <c r="A378" s="5" t="s">
        <v>256</v>
      </c>
      <c r="B378" s="6" t="s">
        <v>257</v>
      </c>
      <c r="C378" s="7">
        <v>45558</v>
      </c>
      <c r="D378" s="7">
        <v>45560</v>
      </c>
      <c r="E378" s="6" t="s">
        <v>194</v>
      </c>
      <c r="F378" s="6" t="s">
        <v>10</v>
      </c>
      <c r="G378" s="6" t="s">
        <v>11</v>
      </c>
    </row>
    <row r="379" spans="1:7" ht="30" x14ac:dyDescent="0.25">
      <c r="A379" s="5" t="s">
        <v>258</v>
      </c>
      <c r="B379" s="6" t="s">
        <v>259</v>
      </c>
      <c r="C379" s="7">
        <v>45558</v>
      </c>
      <c r="D379" s="7">
        <v>45559</v>
      </c>
      <c r="E379" s="6" t="s">
        <v>194</v>
      </c>
      <c r="F379" s="6" t="s">
        <v>10</v>
      </c>
      <c r="G379" s="6" t="s">
        <v>11</v>
      </c>
    </row>
    <row r="380" spans="1:7" ht="30" x14ac:dyDescent="0.25">
      <c r="A380" s="5" t="s">
        <v>260</v>
      </c>
      <c r="B380" s="6" t="s">
        <v>261</v>
      </c>
      <c r="C380" s="7">
        <v>45558</v>
      </c>
      <c r="D380" s="7">
        <v>45559</v>
      </c>
      <c r="E380" s="6" t="s">
        <v>194</v>
      </c>
      <c r="F380" s="6" t="s">
        <v>10</v>
      </c>
      <c r="G380" s="6" t="s">
        <v>11</v>
      </c>
    </row>
    <row r="381" spans="1:7" ht="30" x14ac:dyDescent="0.25">
      <c r="A381" s="5" t="s">
        <v>262</v>
      </c>
      <c r="B381" s="6" t="s">
        <v>263</v>
      </c>
      <c r="C381" s="7">
        <v>45558</v>
      </c>
      <c r="D381" s="7">
        <v>45559</v>
      </c>
      <c r="E381" s="6" t="s">
        <v>194</v>
      </c>
      <c r="F381" s="6" t="s">
        <v>10</v>
      </c>
      <c r="G381" s="6" t="s">
        <v>11</v>
      </c>
    </row>
    <row r="382" spans="1:7" ht="30" x14ac:dyDescent="0.25">
      <c r="A382" s="5" t="s">
        <v>264</v>
      </c>
      <c r="B382" s="6" t="s">
        <v>265</v>
      </c>
      <c r="C382" s="7">
        <v>45558</v>
      </c>
      <c r="D382" s="7">
        <v>45561</v>
      </c>
      <c r="E382" s="6" t="s">
        <v>194</v>
      </c>
      <c r="F382" s="6" t="s">
        <v>10</v>
      </c>
      <c r="G382" s="6" t="s">
        <v>45</v>
      </c>
    </row>
    <row r="383" spans="1:7" ht="30" x14ac:dyDescent="0.25">
      <c r="A383" s="5" t="s">
        <v>266</v>
      </c>
      <c r="B383" s="6" t="s">
        <v>267</v>
      </c>
      <c r="C383" s="7">
        <v>45560</v>
      </c>
      <c r="D383" s="7">
        <v>45567</v>
      </c>
      <c r="E383" s="6" t="s">
        <v>194</v>
      </c>
      <c r="F383" s="6" t="s">
        <v>10</v>
      </c>
      <c r="G383" s="6" t="s">
        <v>45</v>
      </c>
    </row>
    <row r="384" spans="1:7" ht="30" x14ac:dyDescent="0.25">
      <c r="A384" s="5" t="s">
        <v>268</v>
      </c>
      <c r="B384" s="6" t="s">
        <v>269</v>
      </c>
      <c r="C384" s="7">
        <v>45560</v>
      </c>
      <c r="D384" s="7">
        <v>45564</v>
      </c>
      <c r="E384" s="6" t="s">
        <v>194</v>
      </c>
      <c r="F384" s="6" t="s">
        <v>10</v>
      </c>
      <c r="G384" s="6" t="s">
        <v>11</v>
      </c>
    </row>
    <row r="385" spans="1:7" ht="30" x14ac:dyDescent="0.25">
      <c r="A385" s="5" t="s">
        <v>270</v>
      </c>
      <c r="B385" s="6" t="s">
        <v>271</v>
      </c>
      <c r="C385" s="7">
        <v>45560</v>
      </c>
      <c r="D385" s="7">
        <v>45563</v>
      </c>
      <c r="E385" s="6" t="s">
        <v>194</v>
      </c>
      <c r="F385" s="6" t="s">
        <v>10</v>
      </c>
      <c r="G385" s="6" t="s">
        <v>11</v>
      </c>
    </row>
    <row r="386" spans="1:7" ht="30" x14ac:dyDescent="0.25">
      <c r="A386" s="5" t="s">
        <v>272</v>
      </c>
      <c r="B386" s="6" t="s">
        <v>273</v>
      </c>
      <c r="C386" s="7">
        <v>45560</v>
      </c>
      <c r="D386" s="7">
        <v>45568</v>
      </c>
      <c r="E386" s="6" t="s">
        <v>194</v>
      </c>
      <c r="F386" s="6" t="s">
        <v>10</v>
      </c>
      <c r="G386" s="6" t="s">
        <v>45</v>
      </c>
    </row>
    <row r="387" spans="1:7" ht="30" x14ac:dyDescent="0.25">
      <c r="A387" s="5" t="s">
        <v>178</v>
      </c>
      <c r="B387" s="6" t="s">
        <v>179</v>
      </c>
      <c r="C387" s="7">
        <v>45556</v>
      </c>
      <c r="D387" s="7">
        <v>45564</v>
      </c>
      <c r="E387" s="6" t="s">
        <v>131</v>
      </c>
      <c r="F387" s="6" t="s">
        <v>10</v>
      </c>
      <c r="G387" s="6" t="s">
        <v>61</v>
      </c>
    </row>
    <row r="388" spans="1:7" ht="30" x14ac:dyDescent="0.25">
      <c r="A388" s="5" t="s">
        <v>276</v>
      </c>
      <c r="B388" s="6" t="s">
        <v>277</v>
      </c>
      <c r="C388" s="7">
        <v>45560</v>
      </c>
      <c r="D388" s="7">
        <v>45561</v>
      </c>
      <c r="E388" s="6" t="s">
        <v>194</v>
      </c>
      <c r="F388" s="6" t="s">
        <v>10</v>
      </c>
      <c r="G388" s="6" t="s">
        <v>11</v>
      </c>
    </row>
    <row r="389" spans="1:7" ht="30" x14ac:dyDescent="0.25">
      <c r="A389" s="5" t="s">
        <v>278</v>
      </c>
      <c r="B389" s="6" t="s">
        <v>279</v>
      </c>
      <c r="C389" s="7">
        <v>45560</v>
      </c>
      <c r="D389" s="7">
        <v>45560</v>
      </c>
      <c r="E389" s="6" t="s">
        <v>194</v>
      </c>
      <c r="F389" s="6" t="s">
        <v>10</v>
      </c>
      <c r="G389" s="6" t="s">
        <v>11</v>
      </c>
    </row>
    <row r="390" spans="1:7" ht="30" x14ac:dyDescent="0.25">
      <c r="A390" s="5" t="s">
        <v>280</v>
      </c>
      <c r="B390" s="6" t="s">
        <v>281</v>
      </c>
      <c r="C390" s="7">
        <v>45561</v>
      </c>
      <c r="D390" s="7">
        <v>45562</v>
      </c>
      <c r="E390" s="6" t="s">
        <v>194</v>
      </c>
      <c r="F390" s="6" t="s">
        <v>10</v>
      </c>
      <c r="G390" s="6" t="s">
        <v>11</v>
      </c>
    </row>
    <row r="391" spans="1:7" ht="30" x14ac:dyDescent="0.25">
      <c r="A391" s="5" t="s">
        <v>282</v>
      </c>
      <c r="B391" s="6" t="s">
        <v>283</v>
      </c>
      <c r="C391" s="7">
        <v>45561</v>
      </c>
      <c r="D391" s="7">
        <v>45567</v>
      </c>
      <c r="E391" s="6" t="s">
        <v>194</v>
      </c>
      <c r="F391" s="6" t="s">
        <v>10</v>
      </c>
      <c r="G391" s="6" t="s">
        <v>45</v>
      </c>
    </row>
    <row r="392" spans="1:7" ht="30" x14ac:dyDescent="0.25">
      <c r="A392" s="5" t="s">
        <v>284</v>
      </c>
      <c r="B392" s="6" t="s">
        <v>285</v>
      </c>
      <c r="C392" s="7">
        <v>45563</v>
      </c>
      <c r="D392" s="7">
        <v>45564</v>
      </c>
      <c r="E392" s="6" t="s">
        <v>194</v>
      </c>
      <c r="F392" s="6" t="s">
        <v>10</v>
      </c>
      <c r="G392" s="6" t="s">
        <v>11</v>
      </c>
    </row>
    <row r="393" spans="1:7" ht="30" x14ac:dyDescent="0.25">
      <c r="A393" s="5" t="s">
        <v>286</v>
      </c>
      <c r="B393" s="6" t="s">
        <v>287</v>
      </c>
      <c r="C393" s="7">
        <v>45564</v>
      </c>
      <c r="D393" s="7">
        <v>45568</v>
      </c>
      <c r="E393" s="6" t="s">
        <v>194</v>
      </c>
      <c r="F393" s="6" t="s">
        <v>10</v>
      </c>
      <c r="G393" s="6" t="s">
        <v>45</v>
      </c>
    </row>
    <row r="394" spans="1:7" ht="30" x14ac:dyDescent="0.25">
      <c r="A394" s="5" t="s">
        <v>288</v>
      </c>
      <c r="B394" s="6" t="s">
        <v>289</v>
      </c>
      <c r="C394" s="7">
        <v>45564</v>
      </c>
      <c r="D394" s="7">
        <v>45568</v>
      </c>
      <c r="E394" s="6" t="s">
        <v>194</v>
      </c>
      <c r="F394" s="6" t="s">
        <v>10</v>
      </c>
      <c r="G394" s="6" t="s">
        <v>45</v>
      </c>
    </row>
    <row r="395" spans="1:7" ht="30" x14ac:dyDescent="0.25">
      <c r="A395" s="5" t="s">
        <v>290</v>
      </c>
      <c r="B395" s="6" t="s">
        <v>291</v>
      </c>
      <c r="C395" s="7">
        <v>45564</v>
      </c>
      <c r="D395" s="7">
        <v>45565</v>
      </c>
      <c r="E395" s="6" t="s">
        <v>194</v>
      </c>
      <c r="F395" s="6" t="s">
        <v>10</v>
      </c>
      <c r="G395" s="6" t="s">
        <v>11</v>
      </c>
    </row>
    <row r="396" spans="1:7" ht="30" x14ac:dyDescent="0.25">
      <c r="A396" s="5" t="s">
        <v>292</v>
      </c>
      <c r="B396" s="6" t="s">
        <v>293</v>
      </c>
      <c r="C396" s="7">
        <v>45564</v>
      </c>
      <c r="D396" s="7">
        <v>45568</v>
      </c>
      <c r="E396" s="6" t="s">
        <v>194</v>
      </c>
      <c r="F396" s="6" t="s">
        <v>10</v>
      </c>
      <c r="G396" s="6" t="s">
        <v>45</v>
      </c>
    </row>
    <row r="397" spans="1:7" ht="30" x14ac:dyDescent="0.25">
      <c r="A397" s="5" t="s">
        <v>294</v>
      </c>
      <c r="B397" s="6" t="s">
        <v>295</v>
      </c>
      <c r="C397" s="7">
        <v>45564</v>
      </c>
      <c r="D397" s="7">
        <v>45566</v>
      </c>
      <c r="E397" s="6" t="s">
        <v>194</v>
      </c>
      <c r="F397" s="6" t="s">
        <v>10</v>
      </c>
      <c r="G397" s="6" t="s">
        <v>11</v>
      </c>
    </row>
    <row r="398" spans="1:7" ht="30" x14ac:dyDescent="0.25">
      <c r="A398" s="5" t="s">
        <v>296</v>
      </c>
      <c r="B398" s="6" t="s">
        <v>297</v>
      </c>
      <c r="C398" s="7">
        <v>45564</v>
      </c>
      <c r="D398" s="7">
        <v>45566</v>
      </c>
      <c r="E398" s="6" t="s">
        <v>194</v>
      </c>
      <c r="F398" s="6" t="s">
        <v>10</v>
      </c>
      <c r="G398" s="6" t="s">
        <v>11</v>
      </c>
    </row>
    <row r="399" spans="1:7" ht="30" x14ac:dyDescent="0.25">
      <c r="A399" s="5" t="s">
        <v>298</v>
      </c>
      <c r="B399" s="6" t="s">
        <v>299</v>
      </c>
      <c r="C399" s="7">
        <v>45565</v>
      </c>
      <c r="D399" s="7">
        <v>45569</v>
      </c>
      <c r="E399" s="6" t="s">
        <v>194</v>
      </c>
      <c r="F399" s="6" t="s">
        <v>10</v>
      </c>
      <c r="G399" s="6" t="s">
        <v>45</v>
      </c>
    </row>
    <row r="400" spans="1:7" ht="30" x14ac:dyDescent="0.25">
      <c r="A400" s="5" t="s">
        <v>300</v>
      </c>
      <c r="B400" s="6" t="s">
        <v>301</v>
      </c>
      <c r="C400" s="7">
        <v>45565</v>
      </c>
      <c r="D400" s="7">
        <v>45566</v>
      </c>
      <c r="E400" s="6" t="s">
        <v>194</v>
      </c>
      <c r="F400" s="6" t="s">
        <v>10</v>
      </c>
      <c r="G400" s="6" t="s">
        <v>11</v>
      </c>
    </row>
    <row r="401" spans="1:7" ht="30" x14ac:dyDescent="0.25">
      <c r="A401" s="5" t="s">
        <v>302</v>
      </c>
      <c r="B401" s="6" t="s">
        <v>303</v>
      </c>
      <c r="C401" s="7">
        <v>45565</v>
      </c>
      <c r="D401" s="7">
        <v>45569</v>
      </c>
      <c r="E401" s="6" t="s">
        <v>194</v>
      </c>
      <c r="F401" s="6" t="s">
        <v>10</v>
      </c>
      <c r="G401" s="6" t="s">
        <v>45</v>
      </c>
    </row>
    <row r="402" spans="1:7" ht="30" x14ac:dyDescent="0.25">
      <c r="A402" s="5" t="s">
        <v>304</v>
      </c>
      <c r="B402" s="6" t="s">
        <v>305</v>
      </c>
      <c r="C402" s="7">
        <v>45565</v>
      </c>
      <c r="D402" s="7">
        <v>45569</v>
      </c>
      <c r="E402" s="6" t="s">
        <v>194</v>
      </c>
      <c r="F402" s="6" t="s">
        <v>10</v>
      </c>
      <c r="G402" s="6" t="s">
        <v>45</v>
      </c>
    </row>
    <row r="403" spans="1:7" ht="30" x14ac:dyDescent="0.25">
      <c r="A403" s="5" t="s">
        <v>306</v>
      </c>
      <c r="B403" s="6" t="s">
        <v>307</v>
      </c>
      <c r="C403" s="7">
        <v>45565</v>
      </c>
      <c r="D403" s="7">
        <v>45566</v>
      </c>
      <c r="E403" s="6" t="s">
        <v>194</v>
      </c>
      <c r="F403" s="6" t="s">
        <v>10</v>
      </c>
      <c r="G403" s="6" t="s">
        <v>11</v>
      </c>
    </row>
  </sheetData>
  <autoFilter ref="A1:G403" xr:uid="{E4AAD19D-69DE-48F4-956E-8065C533F73B}">
    <sortState xmlns:xlrd2="http://schemas.microsoft.com/office/spreadsheetml/2017/richdata2" ref="A20:G387">
      <sortCondition ref="B1:B40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3A60-D1C0-4A23-A662-293EE38D4493}">
  <dimension ref="A1:K129"/>
  <sheetViews>
    <sheetView topLeftCell="C19" workbookViewId="0">
      <selection activeCell="M17" sqref="M17"/>
    </sheetView>
  </sheetViews>
  <sheetFormatPr defaultRowHeight="15" x14ac:dyDescent="0.25"/>
  <cols>
    <col min="1" max="1" width="51.7109375" customWidth="1"/>
    <col min="2" max="2" width="18.85546875" customWidth="1"/>
    <col min="5" max="5" width="31.140625" customWidth="1"/>
    <col min="6" max="6" width="34" customWidth="1"/>
    <col min="10" max="10" width="32.85546875" customWidth="1"/>
    <col min="11" max="11" width="17.140625" customWidth="1"/>
  </cols>
  <sheetData>
    <row r="1" spans="1:11" ht="15" customHeight="1" x14ac:dyDescent="0.25">
      <c r="A1" s="25" t="s">
        <v>880</v>
      </c>
      <c r="B1" s="25" t="s">
        <v>308</v>
      </c>
      <c r="E1" s="26" t="s">
        <v>859</v>
      </c>
      <c r="F1" s="27" t="s">
        <v>860</v>
      </c>
      <c r="J1" s="29" t="s">
        <v>853</v>
      </c>
      <c r="K1" s="29" t="s">
        <v>854</v>
      </c>
    </row>
    <row r="2" spans="1:11" ht="15" customHeight="1" x14ac:dyDescent="0.25">
      <c r="A2" s="31" t="s">
        <v>861</v>
      </c>
      <c r="B2" s="31">
        <v>58</v>
      </c>
      <c r="E2" s="6" t="s">
        <v>855</v>
      </c>
      <c r="F2" s="2">
        <v>220</v>
      </c>
      <c r="J2" s="6" t="s">
        <v>881</v>
      </c>
      <c r="K2" s="1">
        <v>193</v>
      </c>
    </row>
    <row r="3" spans="1:11" ht="15" customHeight="1" x14ac:dyDescent="0.25">
      <c r="A3" s="31" t="s">
        <v>862</v>
      </c>
      <c r="B3" s="31">
        <v>31</v>
      </c>
      <c r="E3" s="32" t="s">
        <v>856</v>
      </c>
      <c r="F3" s="2">
        <v>26</v>
      </c>
      <c r="J3" s="1" t="s">
        <v>882</v>
      </c>
      <c r="K3" s="1">
        <v>7</v>
      </c>
    </row>
    <row r="4" spans="1:11" ht="15" customHeight="1" x14ac:dyDescent="0.25">
      <c r="A4" s="31" t="s">
        <v>863</v>
      </c>
      <c r="B4" s="31">
        <v>25</v>
      </c>
      <c r="E4" s="6" t="s">
        <v>864</v>
      </c>
      <c r="F4" s="2">
        <v>1</v>
      </c>
      <c r="J4" s="1" t="s">
        <v>883</v>
      </c>
      <c r="K4" s="1">
        <v>13</v>
      </c>
    </row>
    <row r="5" spans="1:11" ht="15" customHeight="1" x14ac:dyDescent="0.25">
      <c r="A5" s="31" t="s">
        <v>865</v>
      </c>
      <c r="B5" s="31">
        <v>18</v>
      </c>
      <c r="E5" s="32" t="s">
        <v>552</v>
      </c>
      <c r="F5" s="2">
        <v>79</v>
      </c>
      <c r="J5" s="1" t="s">
        <v>884</v>
      </c>
      <c r="K5" s="1">
        <v>21</v>
      </c>
    </row>
    <row r="6" spans="1:11" ht="15" customHeight="1" x14ac:dyDescent="0.25">
      <c r="A6" s="31" t="s">
        <v>866</v>
      </c>
      <c r="B6" s="31">
        <v>18</v>
      </c>
      <c r="E6" s="33" t="s">
        <v>851</v>
      </c>
      <c r="F6" s="2">
        <v>5</v>
      </c>
      <c r="J6" s="1" t="s">
        <v>885</v>
      </c>
      <c r="K6" s="1">
        <v>7</v>
      </c>
    </row>
    <row r="7" spans="1:11" ht="15" customHeight="1" x14ac:dyDescent="0.25">
      <c r="A7" s="31" t="s">
        <v>867</v>
      </c>
      <c r="B7" s="31">
        <v>14</v>
      </c>
      <c r="E7" s="6" t="s">
        <v>852</v>
      </c>
      <c r="F7" s="2">
        <v>22</v>
      </c>
      <c r="J7" s="6" t="s">
        <v>886</v>
      </c>
      <c r="K7" s="1">
        <v>1</v>
      </c>
    </row>
    <row r="8" spans="1:11" ht="15" customHeight="1" x14ac:dyDescent="0.25">
      <c r="A8" s="31" t="s">
        <v>868</v>
      </c>
      <c r="B8" s="31">
        <v>14</v>
      </c>
      <c r="E8" s="6" t="s">
        <v>560</v>
      </c>
      <c r="F8" s="2">
        <v>8</v>
      </c>
      <c r="J8" s="1" t="s">
        <v>887</v>
      </c>
      <c r="K8" s="1">
        <v>1</v>
      </c>
    </row>
    <row r="9" spans="1:11" ht="15" customHeight="1" x14ac:dyDescent="0.25">
      <c r="A9" s="31" t="s">
        <v>869</v>
      </c>
      <c r="B9" s="31">
        <v>11</v>
      </c>
      <c r="E9" s="6" t="s">
        <v>309</v>
      </c>
      <c r="F9" s="2">
        <v>361</v>
      </c>
      <c r="J9" s="28" t="s">
        <v>888</v>
      </c>
      <c r="K9" s="1">
        <v>6</v>
      </c>
    </row>
    <row r="10" spans="1:11" ht="15" customHeight="1" x14ac:dyDescent="0.25">
      <c r="A10" s="31" t="s">
        <v>870</v>
      </c>
      <c r="B10" s="31">
        <v>8</v>
      </c>
      <c r="E10" s="6"/>
      <c r="F10" s="2"/>
      <c r="J10" s="1" t="s">
        <v>889</v>
      </c>
      <c r="K10" s="1">
        <v>5</v>
      </c>
    </row>
    <row r="11" spans="1:11" ht="15" customHeight="1" x14ac:dyDescent="0.25">
      <c r="A11" s="31" t="s">
        <v>871</v>
      </c>
      <c r="B11" s="31">
        <v>5</v>
      </c>
      <c r="E11" s="6"/>
      <c r="F11" s="2"/>
      <c r="J11" s="1" t="s">
        <v>890</v>
      </c>
      <c r="K11" s="1">
        <v>63</v>
      </c>
    </row>
    <row r="12" spans="1:11" ht="15" customHeight="1" x14ac:dyDescent="0.25">
      <c r="A12" s="31" t="s">
        <v>872</v>
      </c>
      <c r="B12" s="31">
        <v>4</v>
      </c>
      <c r="E12" s="6"/>
      <c r="F12" s="2"/>
      <c r="J12" s="28" t="s">
        <v>891</v>
      </c>
      <c r="K12" s="1">
        <v>73</v>
      </c>
    </row>
    <row r="13" spans="1:11" ht="15" customHeight="1" x14ac:dyDescent="0.25">
      <c r="A13" s="31" t="s">
        <v>873</v>
      </c>
      <c r="B13" s="31">
        <v>3</v>
      </c>
      <c r="E13" s="6"/>
      <c r="F13" s="2"/>
      <c r="J13" s="1" t="s">
        <v>892</v>
      </c>
      <c r="K13" s="1">
        <v>7</v>
      </c>
    </row>
    <row r="14" spans="1:11" ht="15" customHeight="1" x14ac:dyDescent="0.25">
      <c r="A14" s="31" t="s">
        <v>874</v>
      </c>
      <c r="B14" s="31">
        <v>3</v>
      </c>
      <c r="E14" s="6"/>
      <c r="F14" s="2"/>
      <c r="J14" s="1" t="s">
        <v>893</v>
      </c>
      <c r="K14" s="1">
        <v>3</v>
      </c>
    </row>
    <row r="15" spans="1:11" ht="15" customHeight="1" x14ac:dyDescent="0.25">
      <c r="A15" s="31" t="s">
        <v>875</v>
      </c>
      <c r="B15" s="31">
        <v>2</v>
      </c>
      <c r="E15" s="6"/>
      <c r="F15" s="2"/>
      <c r="J15" s="28"/>
      <c r="K15" s="1"/>
    </row>
    <row r="16" spans="1:11" ht="15" customHeight="1" x14ac:dyDescent="0.25">
      <c r="A16" s="31" t="s">
        <v>876</v>
      </c>
      <c r="B16" s="31">
        <v>1</v>
      </c>
      <c r="E16" s="6"/>
      <c r="F16" s="5"/>
    </row>
    <row r="17" spans="1:8" ht="15" customHeight="1" x14ac:dyDescent="0.25">
      <c r="A17" s="31" t="s">
        <v>857</v>
      </c>
      <c r="B17" s="31">
        <v>1</v>
      </c>
      <c r="E17" s="6"/>
      <c r="F17" s="2"/>
    </row>
    <row r="18" spans="1:8" ht="15" customHeight="1" x14ac:dyDescent="0.25">
      <c r="A18" s="31" t="s">
        <v>877</v>
      </c>
      <c r="B18" s="31">
        <v>1</v>
      </c>
      <c r="E18" s="6"/>
      <c r="F18" s="2"/>
    </row>
    <row r="19" spans="1:8" ht="15" customHeight="1" x14ac:dyDescent="0.25">
      <c r="A19" s="31" t="s">
        <v>878</v>
      </c>
      <c r="B19" s="31">
        <v>1</v>
      </c>
      <c r="E19" s="6"/>
      <c r="F19" s="2"/>
    </row>
    <row r="20" spans="1:8" ht="15" customHeight="1" x14ac:dyDescent="0.25">
      <c r="A20" s="31" t="s">
        <v>858</v>
      </c>
      <c r="B20" s="31">
        <v>1</v>
      </c>
      <c r="E20" s="6"/>
      <c r="F20" s="2"/>
    </row>
    <row r="21" spans="1:8" ht="15" customHeight="1" thickBot="1" x14ac:dyDescent="0.3">
      <c r="A21" s="31" t="s">
        <v>879</v>
      </c>
      <c r="B21" s="31">
        <v>1</v>
      </c>
      <c r="E21" s="22"/>
      <c r="F21" s="3"/>
    </row>
    <row r="22" spans="1:8" ht="15.95" customHeight="1" thickBot="1" x14ac:dyDescent="0.3">
      <c r="A22" s="31" t="s">
        <v>309</v>
      </c>
      <c r="B22" s="31">
        <v>220</v>
      </c>
      <c r="E22" s="23"/>
      <c r="F22" s="24"/>
    </row>
    <row r="23" spans="1:8" ht="15" customHeight="1" x14ac:dyDescent="0.25"/>
    <row r="24" spans="1:8" ht="15" customHeight="1" x14ac:dyDescent="0.25"/>
    <row r="25" spans="1:8" ht="15" customHeight="1" x14ac:dyDescent="0.25"/>
    <row r="26" spans="1:8" ht="15" customHeight="1" x14ac:dyDescent="0.25">
      <c r="H26" s="30"/>
    </row>
    <row r="27" spans="1:8" ht="15" customHeight="1" x14ac:dyDescent="0.25"/>
    <row r="28" spans="1:8" ht="15" customHeight="1" x14ac:dyDescent="0.25"/>
    <row r="29" spans="1:8" ht="15" customHeight="1" x14ac:dyDescent="0.25"/>
    <row r="30" spans="1:8" ht="15" customHeight="1" x14ac:dyDescent="0.25"/>
    <row r="31" spans="1:8" ht="15" customHeight="1" x14ac:dyDescent="0.25"/>
    <row r="32" spans="1: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</sheetData>
  <autoFilter ref="J1:K1" xr:uid="{088F3A60-D1C0-4A23-A662-293EE38D4493}"/>
  <sortState xmlns:xlrd2="http://schemas.microsoft.com/office/spreadsheetml/2017/richdata2" ref="J2:K14">
    <sortCondition descending="1" ref="K2:K14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812F-D31F-4BB8-AB86-1E9AFB5611C6}">
  <dimension ref="A1:K396"/>
  <sheetViews>
    <sheetView workbookViewId="0">
      <selection activeCell="E25" sqref="E25"/>
    </sheetView>
  </sheetViews>
  <sheetFormatPr defaultRowHeight="15" x14ac:dyDescent="0.25"/>
  <cols>
    <col min="1" max="1" width="9" bestFit="1" customWidth="1"/>
    <col min="2" max="2" width="9.5703125" bestFit="1" customWidth="1"/>
    <col min="3" max="3" width="34" bestFit="1" customWidth="1"/>
    <col min="4" max="4" width="17.42578125" bestFit="1" customWidth="1"/>
    <col min="5" max="5" width="10.7109375" bestFit="1" customWidth="1"/>
    <col min="6" max="6" width="8.42578125" bestFit="1" customWidth="1"/>
    <col min="7" max="7" width="78.140625" bestFit="1" customWidth="1"/>
    <col min="8" max="8" width="12.7109375" bestFit="1" customWidth="1"/>
    <col min="9" max="9" width="10" bestFit="1" customWidth="1"/>
    <col min="10" max="10" width="22.85546875" bestFit="1" customWidth="1"/>
    <col min="11" max="11" width="34.42578125" bestFit="1" customWidth="1"/>
    <col min="257" max="257" width="9" bestFit="1" customWidth="1"/>
    <col min="258" max="258" width="9.5703125" bestFit="1" customWidth="1"/>
    <col min="259" max="259" width="34" bestFit="1" customWidth="1"/>
    <col min="260" max="260" width="17.42578125" bestFit="1" customWidth="1"/>
    <col min="261" max="261" width="10.7109375" bestFit="1" customWidth="1"/>
    <col min="262" max="262" width="8.42578125" bestFit="1" customWidth="1"/>
    <col min="263" max="263" width="78.140625" bestFit="1" customWidth="1"/>
    <col min="264" max="264" width="12.7109375" bestFit="1" customWidth="1"/>
    <col min="265" max="265" width="10" bestFit="1" customWidth="1"/>
    <col min="266" max="266" width="22.85546875" bestFit="1" customWidth="1"/>
    <col min="267" max="267" width="34.42578125" bestFit="1" customWidth="1"/>
    <col min="513" max="513" width="9" bestFit="1" customWidth="1"/>
    <col min="514" max="514" width="9.5703125" bestFit="1" customWidth="1"/>
    <col min="515" max="515" width="34" bestFit="1" customWidth="1"/>
    <col min="516" max="516" width="17.42578125" bestFit="1" customWidth="1"/>
    <col min="517" max="517" width="10.7109375" bestFit="1" customWidth="1"/>
    <col min="518" max="518" width="8.42578125" bestFit="1" customWidth="1"/>
    <col min="519" max="519" width="78.140625" bestFit="1" customWidth="1"/>
    <col min="520" max="520" width="12.7109375" bestFit="1" customWidth="1"/>
    <col min="521" max="521" width="10" bestFit="1" customWidth="1"/>
    <col min="522" max="522" width="22.85546875" bestFit="1" customWidth="1"/>
    <col min="523" max="523" width="34.42578125" bestFit="1" customWidth="1"/>
    <col min="769" max="769" width="9" bestFit="1" customWidth="1"/>
    <col min="770" max="770" width="9.5703125" bestFit="1" customWidth="1"/>
    <col min="771" max="771" width="34" bestFit="1" customWidth="1"/>
    <col min="772" max="772" width="17.42578125" bestFit="1" customWidth="1"/>
    <col min="773" max="773" width="10.7109375" bestFit="1" customWidth="1"/>
    <col min="774" max="774" width="8.42578125" bestFit="1" customWidth="1"/>
    <col min="775" max="775" width="78.140625" bestFit="1" customWidth="1"/>
    <col min="776" max="776" width="12.7109375" bestFit="1" customWidth="1"/>
    <col min="777" max="777" width="10" bestFit="1" customWidth="1"/>
    <col min="778" max="778" width="22.85546875" bestFit="1" customWidth="1"/>
    <col min="779" max="779" width="34.42578125" bestFit="1" customWidth="1"/>
    <col min="1025" max="1025" width="9" bestFit="1" customWidth="1"/>
    <col min="1026" max="1026" width="9.5703125" bestFit="1" customWidth="1"/>
    <col min="1027" max="1027" width="34" bestFit="1" customWidth="1"/>
    <col min="1028" max="1028" width="17.42578125" bestFit="1" customWidth="1"/>
    <col min="1029" max="1029" width="10.7109375" bestFit="1" customWidth="1"/>
    <col min="1030" max="1030" width="8.42578125" bestFit="1" customWidth="1"/>
    <col min="1031" max="1031" width="78.140625" bestFit="1" customWidth="1"/>
    <col min="1032" max="1032" width="12.7109375" bestFit="1" customWidth="1"/>
    <col min="1033" max="1033" width="10" bestFit="1" customWidth="1"/>
    <col min="1034" max="1034" width="22.85546875" bestFit="1" customWidth="1"/>
    <col min="1035" max="1035" width="34.42578125" bestFit="1" customWidth="1"/>
    <col min="1281" max="1281" width="9" bestFit="1" customWidth="1"/>
    <col min="1282" max="1282" width="9.5703125" bestFit="1" customWidth="1"/>
    <col min="1283" max="1283" width="34" bestFit="1" customWidth="1"/>
    <col min="1284" max="1284" width="17.42578125" bestFit="1" customWidth="1"/>
    <col min="1285" max="1285" width="10.7109375" bestFit="1" customWidth="1"/>
    <col min="1286" max="1286" width="8.42578125" bestFit="1" customWidth="1"/>
    <col min="1287" max="1287" width="78.140625" bestFit="1" customWidth="1"/>
    <col min="1288" max="1288" width="12.7109375" bestFit="1" customWidth="1"/>
    <col min="1289" max="1289" width="10" bestFit="1" customWidth="1"/>
    <col min="1290" max="1290" width="22.85546875" bestFit="1" customWidth="1"/>
    <col min="1291" max="1291" width="34.42578125" bestFit="1" customWidth="1"/>
    <col min="1537" max="1537" width="9" bestFit="1" customWidth="1"/>
    <col min="1538" max="1538" width="9.5703125" bestFit="1" customWidth="1"/>
    <col min="1539" max="1539" width="34" bestFit="1" customWidth="1"/>
    <col min="1540" max="1540" width="17.42578125" bestFit="1" customWidth="1"/>
    <col min="1541" max="1541" width="10.7109375" bestFit="1" customWidth="1"/>
    <col min="1542" max="1542" width="8.42578125" bestFit="1" customWidth="1"/>
    <col min="1543" max="1543" width="78.140625" bestFit="1" customWidth="1"/>
    <col min="1544" max="1544" width="12.7109375" bestFit="1" customWidth="1"/>
    <col min="1545" max="1545" width="10" bestFit="1" customWidth="1"/>
    <col min="1546" max="1546" width="22.85546875" bestFit="1" customWidth="1"/>
    <col min="1547" max="1547" width="34.42578125" bestFit="1" customWidth="1"/>
    <col min="1793" max="1793" width="9" bestFit="1" customWidth="1"/>
    <col min="1794" max="1794" width="9.5703125" bestFit="1" customWidth="1"/>
    <col min="1795" max="1795" width="34" bestFit="1" customWidth="1"/>
    <col min="1796" max="1796" width="17.42578125" bestFit="1" customWidth="1"/>
    <col min="1797" max="1797" width="10.7109375" bestFit="1" customWidth="1"/>
    <col min="1798" max="1798" width="8.42578125" bestFit="1" customWidth="1"/>
    <col min="1799" max="1799" width="78.140625" bestFit="1" customWidth="1"/>
    <col min="1800" max="1800" width="12.7109375" bestFit="1" customWidth="1"/>
    <col min="1801" max="1801" width="10" bestFit="1" customWidth="1"/>
    <col min="1802" max="1802" width="22.85546875" bestFit="1" customWidth="1"/>
    <col min="1803" max="1803" width="34.42578125" bestFit="1" customWidth="1"/>
    <col min="2049" max="2049" width="9" bestFit="1" customWidth="1"/>
    <col min="2050" max="2050" width="9.5703125" bestFit="1" customWidth="1"/>
    <col min="2051" max="2051" width="34" bestFit="1" customWidth="1"/>
    <col min="2052" max="2052" width="17.42578125" bestFit="1" customWidth="1"/>
    <col min="2053" max="2053" width="10.7109375" bestFit="1" customWidth="1"/>
    <col min="2054" max="2054" width="8.42578125" bestFit="1" customWidth="1"/>
    <col min="2055" max="2055" width="78.140625" bestFit="1" customWidth="1"/>
    <col min="2056" max="2056" width="12.7109375" bestFit="1" customWidth="1"/>
    <col min="2057" max="2057" width="10" bestFit="1" customWidth="1"/>
    <col min="2058" max="2058" width="22.85546875" bestFit="1" customWidth="1"/>
    <col min="2059" max="2059" width="34.42578125" bestFit="1" customWidth="1"/>
    <col min="2305" max="2305" width="9" bestFit="1" customWidth="1"/>
    <col min="2306" max="2306" width="9.5703125" bestFit="1" customWidth="1"/>
    <col min="2307" max="2307" width="34" bestFit="1" customWidth="1"/>
    <col min="2308" max="2308" width="17.42578125" bestFit="1" customWidth="1"/>
    <col min="2309" max="2309" width="10.7109375" bestFit="1" customWidth="1"/>
    <col min="2310" max="2310" width="8.42578125" bestFit="1" customWidth="1"/>
    <col min="2311" max="2311" width="78.140625" bestFit="1" customWidth="1"/>
    <col min="2312" max="2312" width="12.7109375" bestFit="1" customWidth="1"/>
    <col min="2313" max="2313" width="10" bestFit="1" customWidth="1"/>
    <col min="2314" max="2314" width="22.85546875" bestFit="1" customWidth="1"/>
    <col min="2315" max="2315" width="34.42578125" bestFit="1" customWidth="1"/>
    <col min="2561" max="2561" width="9" bestFit="1" customWidth="1"/>
    <col min="2562" max="2562" width="9.5703125" bestFit="1" customWidth="1"/>
    <col min="2563" max="2563" width="34" bestFit="1" customWidth="1"/>
    <col min="2564" max="2564" width="17.42578125" bestFit="1" customWidth="1"/>
    <col min="2565" max="2565" width="10.7109375" bestFit="1" customWidth="1"/>
    <col min="2566" max="2566" width="8.42578125" bestFit="1" customWidth="1"/>
    <col min="2567" max="2567" width="78.140625" bestFit="1" customWidth="1"/>
    <col min="2568" max="2568" width="12.7109375" bestFit="1" customWidth="1"/>
    <col min="2569" max="2569" width="10" bestFit="1" customWidth="1"/>
    <col min="2570" max="2570" width="22.85546875" bestFit="1" customWidth="1"/>
    <col min="2571" max="2571" width="34.42578125" bestFit="1" customWidth="1"/>
    <col min="2817" max="2817" width="9" bestFit="1" customWidth="1"/>
    <col min="2818" max="2818" width="9.5703125" bestFit="1" customWidth="1"/>
    <col min="2819" max="2819" width="34" bestFit="1" customWidth="1"/>
    <col min="2820" max="2820" width="17.42578125" bestFit="1" customWidth="1"/>
    <col min="2821" max="2821" width="10.7109375" bestFit="1" customWidth="1"/>
    <col min="2822" max="2822" width="8.42578125" bestFit="1" customWidth="1"/>
    <col min="2823" max="2823" width="78.140625" bestFit="1" customWidth="1"/>
    <col min="2824" max="2824" width="12.7109375" bestFit="1" customWidth="1"/>
    <col min="2825" max="2825" width="10" bestFit="1" customWidth="1"/>
    <col min="2826" max="2826" width="22.85546875" bestFit="1" customWidth="1"/>
    <col min="2827" max="2827" width="34.42578125" bestFit="1" customWidth="1"/>
    <col min="3073" max="3073" width="9" bestFit="1" customWidth="1"/>
    <col min="3074" max="3074" width="9.5703125" bestFit="1" customWidth="1"/>
    <col min="3075" max="3075" width="34" bestFit="1" customWidth="1"/>
    <col min="3076" max="3076" width="17.42578125" bestFit="1" customWidth="1"/>
    <col min="3077" max="3077" width="10.7109375" bestFit="1" customWidth="1"/>
    <col min="3078" max="3078" width="8.42578125" bestFit="1" customWidth="1"/>
    <col min="3079" max="3079" width="78.140625" bestFit="1" customWidth="1"/>
    <col min="3080" max="3080" width="12.7109375" bestFit="1" customWidth="1"/>
    <col min="3081" max="3081" width="10" bestFit="1" customWidth="1"/>
    <col min="3082" max="3082" width="22.85546875" bestFit="1" customWidth="1"/>
    <col min="3083" max="3083" width="34.42578125" bestFit="1" customWidth="1"/>
    <col min="3329" max="3329" width="9" bestFit="1" customWidth="1"/>
    <col min="3330" max="3330" width="9.5703125" bestFit="1" customWidth="1"/>
    <col min="3331" max="3331" width="34" bestFit="1" customWidth="1"/>
    <col min="3332" max="3332" width="17.42578125" bestFit="1" customWidth="1"/>
    <col min="3333" max="3333" width="10.7109375" bestFit="1" customWidth="1"/>
    <col min="3334" max="3334" width="8.42578125" bestFit="1" customWidth="1"/>
    <col min="3335" max="3335" width="78.140625" bestFit="1" customWidth="1"/>
    <col min="3336" max="3336" width="12.7109375" bestFit="1" customWidth="1"/>
    <col min="3337" max="3337" width="10" bestFit="1" customWidth="1"/>
    <col min="3338" max="3338" width="22.85546875" bestFit="1" customWidth="1"/>
    <col min="3339" max="3339" width="34.42578125" bestFit="1" customWidth="1"/>
    <col min="3585" max="3585" width="9" bestFit="1" customWidth="1"/>
    <col min="3586" max="3586" width="9.5703125" bestFit="1" customWidth="1"/>
    <col min="3587" max="3587" width="34" bestFit="1" customWidth="1"/>
    <col min="3588" max="3588" width="17.42578125" bestFit="1" customWidth="1"/>
    <col min="3589" max="3589" width="10.7109375" bestFit="1" customWidth="1"/>
    <col min="3590" max="3590" width="8.42578125" bestFit="1" customWidth="1"/>
    <col min="3591" max="3591" width="78.140625" bestFit="1" customWidth="1"/>
    <col min="3592" max="3592" width="12.7109375" bestFit="1" customWidth="1"/>
    <col min="3593" max="3593" width="10" bestFit="1" customWidth="1"/>
    <col min="3594" max="3594" width="22.85546875" bestFit="1" customWidth="1"/>
    <col min="3595" max="3595" width="34.42578125" bestFit="1" customWidth="1"/>
    <col min="3841" max="3841" width="9" bestFit="1" customWidth="1"/>
    <col min="3842" max="3842" width="9.5703125" bestFit="1" customWidth="1"/>
    <col min="3843" max="3843" width="34" bestFit="1" customWidth="1"/>
    <col min="3844" max="3844" width="17.42578125" bestFit="1" customWidth="1"/>
    <col min="3845" max="3845" width="10.7109375" bestFit="1" customWidth="1"/>
    <col min="3846" max="3846" width="8.42578125" bestFit="1" customWidth="1"/>
    <col min="3847" max="3847" width="78.140625" bestFit="1" customWidth="1"/>
    <col min="3848" max="3848" width="12.7109375" bestFit="1" customWidth="1"/>
    <col min="3849" max="3849" width="10" bestFit="1" customWidth="1"/>
    <col min="3850" max="3850" width="22.85546875" bestFit="1" customWidth="1"/>
    <col min="3851" max="3851" width="34.42578125" bestFit="1" customWidth="1"/>
    <col min="4097" max="4097" width="9" bestFit="1" customWidth="1"/>
    <col min="4098" max="4098" width="9.5703125" bestFit="1" customWidth="1"/>
    <col min="4099" max="4099" width="34" bestFit="1" customWidth="1"/>
    <col min="4100" max="4100" width="17.42578125" bestFit="1" customWidth="1"/>
    <col min="4101" max="4101" width="10.7109375" bestFit="1" customWidth="1"/>
    <col min="4102" max="4102" width="8.42578125" bestFit="1" customWidth="1"/>
    <col min="4103" max="4103" width="78.140625" bestFit="1" customWidth="1"/>
    <col min="4104" max="4104" width="12.7109375" bestFit="1" customWidth="1"/>
    <col min="4105" max="4105" width="10" bestFit="1" customWidth="1"/>
    <col min="4106" max="4106" width="22.85546875" bestFit="1" customWidth="1"/>
    <col min="4107" max="4107" width="34.42578125" bestFit="1" customWidth="1"/>
    <col min="4353" max="4353" width="9" bestFit="1" customWidth="1"/>
    <col min="4354" max="4354" width="9.5703125" bestFit="1" customWidth="1"/>
    <col min="4355" max="4355" width="34" bestFit="1" customWidth="1"/>
    <col min="4356" max="4356" width="17.42578125" bestFit="1" customWidth="1"/>
    <col min="4357" max="4357" width="10.7109375" bestFit="1" customWidth="1"/>
    <col min="4358" max="4358" width="8.42578125" bestFit="1" customWidth="1"/>
    <col min="4359" max="4359" width="78.140625" bestFit="1" customWidth="1"/>
    <col min="4360" max="4360" width="12.7109375" bestFit="1" customWidth="1"/>
    <col min="4361" max="4361" width="10" bestFit="1" customWidth="1"/>
    <col min="4362" max="4362" width="22.85546875" bestFit="1" customWidth="1"/>
    <col min="4363" max="4363" width="34.42578125" bestFit="1" customWidth="1"/>
    <col min="4609" max="4609" width="9" bestFit="1" customWidth="1"/>
    <col min="4610" max="4610" width="9.5703125" bestFit="1" customWidth="1"/>
    <col min="4611" max="4611" width="34" bestFit="1" customWidth="1"/>
    <col min="4612" max="4612" width="17.42578125" bestFit="1" customWidth="1"/>
    <col min="4613" max="4613" width="10.7109375" bestFit="1" customWidth="1"/>
    <col min="4614" max="4614" width="8.42578125" bestFit="1" customWidth="1"/>
    <col min="4615" max="4615" width="78.140625" bestFit="1" customWidth="1"/>
    <col min="4616" max="4616" width="12.7109375" bestFit="1" customWidth="1"/>
    <col min="4617" max="4617" width="10" bestFit="1" customWidth="1"/>
    <col min="4618" max="4618" width="22.85546875" bestFit="1" customWidth="1"/>
    <col min="4619" max="4619" width="34.42578125" bestFit="1" customWidth="1"/>
    <col min="4865" max="4865" width="9" bestFit="1" customWidth="1"/>
    <col min="4866" max="4866" width="9.5703125" bestFit="1" customWidth="1"/>
    <col min="4867" max="4867" width="34" bestFit="1" customWidth="1"/>
    <col min="4868" max="4868" width="17.42578125" bestFit="1" customWidth="1"/>
    <col min="4869" max="4869" width="10.7109375" bestFit="1" customWidth="1"/>
    <col min="4870" max="4870" width="8.42578125" bestFit="1" customWidth="1"/>
    <col min="4871" max="4871" width="78.140625" bestFit="1" customWidth="1"/>
    <col min="4872" max="4872" width="12.7109375" bestFit="1" customWidth="1"/>
    <col min="4873" max="4873" width="10" bestFit="1" customWidth="1"/>
    <col min="4874" max="4874" width="22.85546875" bestFit="1" customWidth="1"/>
    <col min="4875" max="4875" width="34.42578125" bestFit="1" customWidth="1"/>
    <col min="5121" max="5121" width="9" bestFit="1" customWidth="1"/>
    <col min="5122" max="5122" width="9.5703125" bestFit="1" customWidth="1"/>
    <col min="5123" max="5123" width="34" bestFit="1" customWidth="1"/>
    <col min="5124" max="5124" width="17.42578125" bestFit="1" customWidth="1"/>
    <col min="5125" max="5125" width="10.7109375" bestFit="1" customWidth="1"/>
    <col min="5126" max="5126" width="8.42578125" bestFit="1" customWidth="1"/>
    <col min="5127" max="5127" width="78.140625" bestFit="1" customWidth="1"/>
    <col min="5128" max="5128" width="12.7109375" bestFit="1" customWidth="1"/>
    <col min="5129" max="5129" width="10" bestFit="1" customWidth="1"/>
    <col min="5130" max="5130" width="22.85546875" bestFit="1" customWidth="1"/>
    <col min="5131" max="5131" width="34.42578125" bestFit="1" customWidth="1"/>
    <col min="5377" max="5377" width="9" bestFit="1" customWidth="1"/>
    <col min="5378" max="5378" width="9.5703125" bestFit="1" customWidth="1"/>
    <col min="5379" max="5379" width="34" bestFit="1" customWidth="1"/>
    <col min="5380" max="5380" width="17.42578125" bestFit="1" customWidth="1"/>
    <col min="5381" max="5381" width="10.7109375" bestFit="1" customWidth="1"/>
    <col min="5382" max="5382" width="8.42578125" bestFit="1" customWidth="1"/>
    <col min="5383" max="5383" width="78.140625" bestFit="1" customWidth="1"/>
    <col min="5384" max="5384" width="12.7109375" bestFit="1" customWidth="1"/>
    <col min="5385" max="5385" width="10" bestFit="1" customWidth="1"/>
    <col min="5386" max="5386" width="22.85546875" bestFit="1" customWidth="1"/>
    <col min="5387" max="5387" width="34.42578125" bestFit="1" customWidth="1"/>
    <col min="5633" max="5633" width="9" bestFit="1" customWidth="1"/>
    <col min="5634" max="5634" width="9.5703125" bestFit="1" customWidth="1"/>
    <col min="5635" max="5635" width="34" bestFit="1" customWidth="1"/>
    <col min="5636" max="5636" width="17.42578125" bestFit="1" customWidth="1"/>
    <col min="5637" max="5637" width="10.7109375" bestFit="1" customWidth="1"/>
    <col min="5638" max="5638" width="8.42578125" bestFit="1" customWidth="1"/>
    <col min="5639" max="5639" width="78.140625" bestFit="1" customWidth="1"/>
    <col min="5640" max="5640" width="12.7109375" bestFit="1" customWidth="1"/>
    <col min="5641" max="5641" width="10" bestFit="1" customWidth="1"/>
    <col min="5642" max="5642" width="22.85546875" bestFit="1" customWidth="1"/>
    <col min="5643" max="5643" width="34.42578125" bestFit="1" customWidth="1"/>
    <col min="5889" max="5889" width="9" bestFit="1" customWidth="1"/>
    <col min="5890" max="5890" width="9.5703125" bestFit="1" customWidth="1"/>
    <col min="5891" max="5891" width="34" bestFit="1" customWidth="1"/>
    <col min="5892" max="5892" width="17.42578125" bestFit="1" customWidth="1"/>
    <col min="5893" max="5893" width="10.7109375" bestFit="1" customWidth="1"/>
    <col min="5894" max="5894" width="8.42578125" bestFit="1" customWidth="1"/>
    <col min="5895" max="5895" width="78.140625" bestFit="1" customWidth="1"/>
    <col min="5896" max="5896" width="12.7109375" bestFit="1" customWidth="1"/>
    <col min="5897" max="5897" width="10" bestFit="1" customWidth="1"/>
    <col min="5898" max="5898" width="22.85546875" bestFit="1" customWidth="1"/>
    <col min="5899" max="5899" width="34.42578125" bestFit="1" customWidth="1"/>
    <col min="6145" max="6145" width="9" bestFit="1" customWidth="1"/>
    <col min="6146" max="6146" width="9.5703125" bestFit="1" customWidth="1"/>
    <col min="6147" max="6147" width="34" bestFit="1" customWidth="1"/>
    <col min="6148" max="6148" width="17.42578125" bestFit="1" customWidth="1"/>
    <col min="6149" max="6149" width="10.7109375" bestFit="1" customWidth="1"/>
    <col min="6150" max="6150" width="8.42578125" bestFit="1" customWidth="1"/>
    <col min="6151" max="6151" width="78.140625" bestFit="1" customWidth="1"/>
    <col min="6152" max="6152" width="12.7109375" bestFit="1" customWidth="1"/>
    <col min="6153" max="6153" width="10" bestFit="1" customWidth="1"/>
    <col min="6154" max="6154" width="22.85546875" bestFit="1" customWidth="1"/>
    <col min="6155" max="6155" width="34.42578125" bestFit="1" customWidth="1"/>
    <col min="6401" max="6401" width="9" bestFit="1" customWidth="1"/>
    <col min="6402" max="6402" width="9.5703125" bestFit="1" customWidth="1"/>
    <col min="6403" max="6403" width="34" bestFit="1" customWidth="1"/>
    <col min="6404" max="6404" width="17.42578125" bestFit="1" customWidth="1"/>
    <col min="6405" max="6405" width="10.7109375" bestFit="1" customWidth="1"/>
    <col min="6406" max="6406" width="8.42578125" bestFit="1" customWidth="1"/>
    <col min="6407" max="6407" width="78.140625" bestFit="1" customWidth="1"/>
    <col min="6408" max="6408" width="12.7109375" bestFit="1" customWidth="1"/>
    <col min="6409" max="6409" width="10" bestFit="1" customWidth="1"/>
    <col min="6410" max="6410" width="22.85546875" bestFit="1" customWidth="1"/>
    <col min="6411" max="6411" width="34.42578125" bestFit="1" customWidth="1"/>
    <col min="6657" max="6657" width="9" bestFit="1" customWidth="1"/>
    <col min="6658" max="6658" width="9.5703125" bestFit="1" customWidth="1"/>
    <col min="6659" max="6659" width="34" bestFit="1" customWidth="1"/>
    <col min="6660" max="6660" width="17.42578125" bestFit="1" customWidth="1"/>
    <col min="6661" max="6661" width="10.7109375" bestFit="1" customWidth="1"/>
    <col min="6662" max="6662" width="8.42578125" bestFit="1" customWidth="1"/>
    <col min="6663" max="6663" width="78.140625" bestFit="1" customWidth="1"/>
    <col min="6664" max="6664" width="12.7109375" bestFit="1" customWidth="1"/>
    <col min="6665" max="6665" width="10" bestFit="1" customWidth="1"/>
    <col min="6666" max="6666" width="22.85546875" bestFit="1" customWidth="1"/>
    <col min="6667" max="6667" width="34.42578125" bestFit="1" customWidth="1"/>
    <col min="6913" max="6913" width="9" bestFit="1" customWidth="1"/>
    <col min="6914" max="6914" width="9.5703125" bestFit="1" customWidth="1"/>
    <col min="6915" max="6915" width="34" bestFit="1" customWidth="1"/>
    <col min="6916" max="6916" width="17.42578125" bestFit="1" customWidth="1"/>
    <col min="6917" max="6917" width="10.7109375" bestFit="1" customWidth="1"/>
    <col min="6918" max="6918" width="8.42578125" bestFit="1" customWidth="1"/>
    <col min="6919" max="6919" width="78.140625" bestFit="1" customWidth="1"/>
    <col min="6920" max="6920" width="12.7109375" bestFit="1" customWidth="1"/>
    <col min="6921" max="6921" width="10" bestFit="1" customWidth="1"/>
    <col min="6922" max="6922" width="22.85546875" bestFit="1" customWidth="1"/>
    <col min="6923" max="6923" width="34.42578125" bestFit="1" customWidth="1"/>
    <col min="7169" max="7169" width="9" bestFit="1" customWidth="1"/>
    <col min="7170" max="7170" width="9.5703125" bestFit="1" customWidth="1"/>
    <col min="7171" max="7171" width="34" bestFit="1" customWidth="1"/>
    <col min="7172" max="7172" width="17.42578125" bestFit="1" customWidth="1"/>
    <col min="7173" max="7173" width="10.7109375" bestFit="1" customWidth="1"/>
    <col min="7174" max="7174" width="8.42578125" bestFit="1" customWidth="1"/>
    <col min="7175" max="7175" width="78.140625" bestFit="1" customWidth="1"/>
    <col min="7176" max="7176" width="12.7109375" bestFit="1" customWidth="1"/>
    <col min="7177" max="7177" width="10" bestFit="1" customWidth="1"/>
    <col min="7178" max="7178" width="22.85546875" bestFit="1" customWidth="1"/>
    <col min="7179" max="7179" width="34.42578125" bestFit="1" customWidth="1"/>
    <col min="7425" max="7425" width="9" bestFit="1" customWidth="1"/>
    <col min="7426" max="7426" width="9.5703125" bestFit="1" customWidth="1"/>
    <col min="7427" max="7427" width="34" bestFit="1" customWidth="1"/>
    <col min="7428" max="7428" width="17.42578125" bestFit="1" customWidth="1"/>
    <col min="7429" max="7429" width="10.7109375" bestFit="1" customWidth="1"/>
    <col min="7430" max="7430" width="8.42578125" bestFit="1" customWidth="1"/>
    <col min="7431" max="7431" width="78.140625" bestFit="1" customWidth="1"/>
    <col min="7432" max="7432" width="12.7109375" bestFit="1" customWidth="1"/>
    <col min="7433" max="7433" width="10" bestFit="1" customWidth="1"/>
    <col min="7434" max="7434" width="22.85546875" bestFit="1" customWidth="1"/>
    <col min="7435" max="7435" width="34.42578125" bestFit="1" customWidth="1"/>
    <col min="7681" max="7681" width="9" bestFit="1" customWidth="1"/>
    <col min="7682" max="7682" width="9.5703125" bestFit="1" customWidth="1"/>
    <col min="7683" max="7683" width="34" bestFit="1" customWidth="1"/>
    <col min="7684" max="7684" width="17.42578125" bestFit="1" customWidth="1"/>
    <col min="7685" max="7685" width="10.7109375" bestFit="1" customWidth="1"/>
    <col min="7686" max="7686" width="8.42578125" bestFit="1" customWidth="1"/>
    <col min="7687" max="7687" width="78.140625" bestFit="1" customWidth="1"/>
    <col min="7688" max="7688" width="12.7109375" bestFit="1" customWidth="1"/>
    <col min="7689" max="7689" width="10" bestFit="1" customWidth="1"/>
    <col min="7690" max="7690" width="22.85546875" bestFit="1" customWidth="1"/>
    <col min="7691" max="7691" width="34.42578125" bestFit="1" customWidth="1"/>
    <col min="7937" max="7937" width="9" bestFit="1" customWidth="1"/>
    <col min="7938" max="7938" width="9.5703125" bestFit="1" customWidth="1"/>
    <col min="7939" max="7939" width="34" bestFit="1" customWidth="1"/>
    <col min="7940" max="7940" width="17.42578125" bestFit="1" customWidth="1"/>
    <col min="7941" max="7941" width="10.7109375" bestFit="1" customWidth="1"/>
    <col min="7942" max="7942" width="8.42578125" bestFit="1" customWidth="1"/>
    <col min="7943" max="7943" width="78.140625" bestFit="1" customWidth="1"/>
    <col min="7944" max="7944" width="12.7109375" bestFit="1" customWidth="1"/>
    <col min="7945" max="7945" width="10" bestFit="1" customWidth="1"/>
    <col min="7946" max="7946" width="22.85546875" bestFit="1" customWidth="1"/>
    <col min="7947" max="7947" width="34.42578125" bestFit="1" customWidth="1"/>
    <col min="8193" max="8193" width="9" bestFit="1" customWidth="1"/>
    <col min="8194" max="8194" width="9.5703125" bestFit="1" customWidth="1"/>
    <col min="8195" max="8195" width="34" bestFit="1" customWidth="1"/>
    <col min="8196" max="8196" width="17.42578125" bestFit="1" customWidth="1"/>
    <col min="8197" max="8197" width="10.7109375" bestFit="1" customWidth="1"/>
    <col min="8198" max="8198" width="8.42578125" bestFit="1" customWidth="1"/>
    <col min="8199" max="8199" width="78.140625" bestFit="1" customWidth="1"/>
    <col min="8200" max="8200" width="12.7109375" bestFit="1" customWidth="1"/>
    <col min="8201" max="8201" width="10" bestFit="1" customWidth="1"/>
    <col min="8202" max="8202" width="22.85546875" bestFit="1" customWidth="1"/>
    <col min="8203" max="8203" width="34.42578125" bestFit="1" customWidth="1"/>
    <col min="8449" max="8449" width="9" bestFit="1" customWidth="1"/>
    <col min="8450" max="8450" width="9.5703125" bestFit="1" customWidth="1"/>
    <col min="8451" max="8451" width="34" bestFit="1" customWidth="1"/>
    <col min="8452" max="8452" width="17.42578125" bestFit="1" customWidth="1"/>
    <col min="8453" max="8453" width="10.7109375" bestFit="1" customWidth="1"/>
    <col min="8454" max="8454" width="8.42578125" bestFit="1" customWidth="1"/>
    <col min="8455" max="8455" width="78.140625" bestFit="1" customWidth="1"/>
    <col min="8456" max="8456" width="12.7109375" bestFit="1" customWidth="1"/>
    <col min="8457" max="8457" width="10" bestFit="1" customWidth="1"/>
    <col min="8458" max="8458" width="22.85546875" bestFit="1" customWidth="1"/>
    <col min="8459" max="8459" width="34.42578125" bestFit="1" customWidth="1"/>
    <col min="8705" max="8705" width="9" bestFit="1" customWidth="1"/>
    <col min="8706" max="8706" width="9.5703125" bestFit="1" customWidth="1"/>
    <col min="8707" max="8707" width="34" bestFit="1" customWidth="1"/>
    <col min="8708" max="8708" width="17.42578125" bestFit="1" customWidth="1"/>
    <col min="8709" max="8709" width="10.7109375" bestFit="1" customWidth="1"/>
    <col min="8710" max="8710" width="8.42578125" bestFit="1" customWidth="1"/>
    <col min="8711" max="8711" width="78.140625" bestFit="1" customWidth="1"/>
    <col min="8712" max="8712" width="12.7109375" bestFit="1" customWidth="1"/>
    <col min="8713" max="8713" width="10" bestFit="1" customWidth="1"/>
    <col min="8714" max="8714" width="22.85546875" bestFit="1" customWidth="1"/>
    <col min="8715" max="8715" width="34.42578125" bestFit="1" customWidth="1"/>
    <col min="8961" max="8961" width="9" bestFit="1" customWidth="1"/>
    <col min="8962" max="8962" width="9.5703125" bestFit="1" customWidth="1"/>
    <col min="8963" max="8963" width="34" bestFit="1" customWidth="1"/>
    <col min="8964" max="8964" width="17.42578125" bestFit="1" customWidth="1"/>
    <col min="8965" max="8965" width="10.7109375" bestFit="1" customWidth="1"/>
    <col min="8966" max="8966" width="8.42578125" bestFit="1" customWidth="1"/>
    <col min="8967" max="8967" width="78.140625" bestFit="1" customWidth="1"/>
    <col min="8968" max="8968" width="12.7109375" bestFit="1" customWidth="1"/>
    <col min="8969" max="8969" width="10" bestFit="1" customWidth="1"/>
    <col min="8970" max="8970" width="22.85546875" bestFit="1" customWidth="1"/>
    <col min="8971" max="8971" width="34.42578125" bestFit="1" customWidth="1"/>
    <col min="9217" max="9217" width="9" bestFit="1" customWidth="1"/>
    <col min="9218" max="9218" width="9.5703125" bestFit="1" customWidth="1"/>
    <col min="9219" max="9219" width="34" bestFit="1" customWidth="1"/>
    <col min="9220" max="9220" width="17.42578125" bestFit="1" customWidth="1"/>
    <col min="9221" max="9221" width="10.7109375" bestFit="1" customWidth="1"/>
    <col min="9222" max="9222" width="8.42578125" bestFit="1" customWidth="1"/>
    <col min="9223" max="9223" width="78.140625" bestFit="1" customWidth="1"/>
    <col min="9224" max="9224" width="12.7109375" bestFit="1" customWidth="1"/>
    <col min="9225" max="9225" width="10" bestFit="1" customWidth="1"/>
    <col min="9226" max="9226" width="22.85546875" bestFit="1" customWidth="1"/>
    <col min="9227" max="9227" width="34.42578125" bestFit="1" customWidth="1"/>
    <col min="9473" max="9473" width="9" bestFit="1" customWidth="1"/>
    <col min="9474" max="9474" width="9.5703125" bestFit="1" customWidth="1"/>
    <col min="9475" max="9475" width="34" bestFit="1" customWidth="1"/>
    <col min="9476" max="9476" width="17.42578125" bestFit="1" customWidth="1"/>
    <col min="9477" max="9477" width="10.7109375" bestFit="1" customWidth="1"/>
    <col min="9478" max="9478" width="8.42578125" bestFit="1" customWidth="1"/>
    <col min="9479" max="9479" width="78.140625" bestFit="1" customWidth="1"/>
    <col min="9480" max="9480" width="12.7109375" bestFit="1" customWidth="1"/>
    <col min="9481" max="9481" width="10" bestFit="1" customWidth="1"/>
    <col min="9482" max="9482" width="22.85546875" bestFit="1" customWidth="1"/>
    <col min="9483" max="9483" width="34.42578125" bestFit="1" customWidth="1"/>
    <col min="9729" max="9729" width="9" bestFit="1" customWidth="1"/>
    <col min="9730" max="9730" width="9.5703125" bestFit="1" customWidth="1"/>
    <col min="9731" max="9731" width="34" bestFit="1" customWidth="1"/>
    <col min="9732" max="9732" width="17.42578125" bestFit="1" customWidth="1"/>
    <col min="9733" max="9733" width="10.7109375" bestFit="1" customWidth="1"/>
    <col min="9734" max="9734" width="8.42578125" bestFit="1" customWidth="1"/>
    <col min="9735" max="9735" width="78.140625" bestFit="1" customWidth="1"/>
    <col min="9736" max="9736" width="12.7109375" bestFit="1" customWidth="1"/>
    <col min="9737" max="9737" width="10" bestFit="1" customWidth="1"/>
    <col min="9738" max="9738" width="22.85546875" bestFit="1" customWidth="1"/>
    <col min="9739" max="9739" width="34.42578125" bestFit="1" customWidth="1"/>
    <col min="9985" max="9985" width="9" bestFit="1" customWidth="1"/>
    <col min="9986" max="9986" width="9.5703125" bestFit="1" customWidth="1"/>
    <col min="9987" max="9987" width="34" bestFit="1" customWidth="1"/>
    <col min="9988" max="9988" width="17.42578125" bestFit="1" customWidth="1"/>
    <col min="9989" max="9989" width="10.7109375" bestFit="1" customWidth="1"/>
    <col min="9990" max="9990" width="8.42578125" bestFit="1" customWidth="1"/>
    <col min="9991" max="9991" width="78.140625" bestFit="1" customWidth="1"/>
    <col min="9992" max="9992" width="12.7109375" bestFit="1" customWidth="1"/>
    <col min="9993" max="9993" width="10" bestFit="1" customWidth="1"/>
    <col min="9994" max="9994" width="22.85546875" bestFit="1" customWidth="1"/>
    <col min="9995" max="9995" width="34.42578125" bestFit="1" customWidth="1"/>
    <col min="10241" max="10241" width="9" bestFit="1" customWidth="1"/>
    <col min="10242" max="10242" width="9.5703125" bestFit="1" customWidth="1"/>
    <col min="10243" max="10243" width="34" bestFit="1" customWidth="1"/>
    <col min="10244" max="10244" width="17.42578125" bestFit="1" customWidth="1"/>
    <col min="10245" max="10245" width="10.7109375" bestFit="1" customWidth="1"/>
    <col min="10246" max="10246" width="8.42578125" bestFit="1" customWidth="1"/>
    <col min="10247" max="10247" width="78.140625" bestFit="1" customWidth="1"/>
    <col min="10248" max="10248" width="12.7109375" bestFit="1" customWidth="1"/>
    <col min="10249" max="10249" width="10" bestFit="1" customWidth="1"/>
    <col min="10250" max="10250" width="22.85546875" bestFit="1" customWidth="1"/>
    <col min="10251" max="10251" width="34.42578125" bestFit="1" customWidth="1"/>
    <col min="10497" max="10497" width="9" bestFit="1" customWidth="1"/>
    <col min="10498" max="10498" width="9.5703125" bestFit="1" customWidth="1"/>
    <col min="10499" max="10499" width="34" bestFit="1" customWidth="1"/>
    <col min="10500" max="10500" width="17.42578125" bestFit="1" customWidth="1"/>
    <col min="10501" max="10501" width="10.7109375" bestFit="1" customWidth="1"/>
    <col min="10502" max="10502" width="8.42578125" bestFit="1" customWidth="1"/>
    <col min="10503" max="10503" width="78.140625" bestFit="1" customWidth="1"/>
    <col min="10504" max="10504" width="12.7109375" bestFit="1" customWidth="1"/>
    <col min="10505" max="10505" width="10" bestFit="1" customWidth="1"/>
    <col min="10506" max="10506" width="22.85546875" bestFit="1" customWidth="1"/>
    <col min="10507" max="10507" width="34.42578125" bestFit="1" customWidth="1"/>
    <col min="10753" max="10753" width="9" bestFit="1" customWidth="1"/>
    <col min="10754" max="10754" width="9.5703125" bestFit="1" customWidth="1"/>
    <col min="10755" max="10755" width="34" bestFit="1" customWidth="1"/>
    <col min="10756" max="10756" width="17.42578125" bestFit="1" customWidth="1"/>
    <col min="10757" max="10757" width="10.7109375" bestFit="1" customWidth="1"/>
    <col min="10758" max="10758" width="8.42578125" bestFit="1" customWidth="1"/>
    <col min="10759" max="10759" width="78.140625" bestFit="1" customWidth="1"/>
    <col min="10760" max="10760" width="12.7109375" bestFit="1" customWidth="1"/>
    <col min="10761" max="10761" width="10" bestFit="1" customWidth="1"/>
    <col min="10762" max="10762" width="22.85546875" bestFit="1" customWidth="1"/>
    <col min="10763" max="10763" width="34.42578125" bestFit="1" customWidth="1"/>
    <col min="11009" max="11009" width="9" bestFit="1" customWidth="1"/>
    <col min="11010" max="11010" width="9.5703125" bestFit="1" customWidth="1"/>
    <col min="11011" max="11011" width="34" bestFit="1" customWidth="1"/>
    <col min="11012" max="11012" width="17.42578125" bestFit="1" customWidth="1"/>
    <col min="11013" max="11013" width="10.7109375" bestFit="1" customWidth="1"/>
    <col min="11014" max="11014" width="8.42578125" bestFit="1" customWidth="1"/>
    <col min="11015" max="11015" width="78.140625" bestFit="1" customWidth="1"/>
    <col min="11016" max="11016" width="12.7109375" bestFit="1" customWidth="1"/>
    <col min="11017" max="11017" width="10" bestFit="1" customWidth="1"/>
    <col min="11018" max="11018" width="22.85546875" bestFit="1" customWidth="1"/>
    <col min="11019" max="11019" width="34.42578125" bestFit="1" customWidth="1"/>
    <col min="11265" max="11265" width="9" bestFit="1" customWidth="1"/>
    <col min="11266" max="11266" width="9.5703125" bestFit="1" customWidth="1"/>
    <col min="11267" max="11267" width="34" bestFit="1" customWidth="1"/>
    <col min="11268" max="11268" width="17.42578125" bestFit="1" customWidth="1"/>
    <col min="11269" max="11269" width="10.7109375" bestFit="1" customWidth="1"/>
    <col min="11270" max="11270" width="8.42578125" bestFit="1" customWidth="1"/>
    <col min="11271" max="11271" width="78.140625" bestFit="1" customWidth="1"/>
    <col min="11272" max="11272" width="12.7109375" bestFit="1" customWidth="1"/>
    <col min="11273" max="11273" width="10" bestFit="1" customWidth="1"/>
    <col min="11274" max="11274" width="22.85546875" bestFit="1" customWidth="1"/>
    <col min="11275" max="11275" width="34.42578125" bestFit="1" customWidth="1"/>
    <col min="11521" max="11521" width="9" bestFit="1" customWidth="1"/>
    <col min="11522" max="11522" width="9.5703125" bestFit="1" customWidth="1"/>
    <col min="11523" max="11523" width="34" bestFit="1" customWidth="1"/>
    <col min="11524" max="11524" width="17.42578125" bestFit="1" customWidth="1"/>
    <col min="11525" max="11525" width="10.7109375" bestFit="1" customWidth="1"/>
    <col min="11526" max="11526" width="8.42578125" bestFit="1" customWidth="1"/>
    <col min="11527" max="11527" width="78.140625" bestFit="1" customWidth="1"/>
    <col min="11528" max="11528" width="12.7109375" bestFit="1" customWidth="1"/>
    <col min="11529" max="11529" width="10" bestFit="1" customWidth="1"/>
    <col min="11530" max="11530" width="22.85546875" bestFit="1" customWidth="1"/>
    <col min="11531" max="11531" width="34.42578125" bestFit="1" customWidth="1"/>
    <col min="11777" max="11777" width="9" bestFit="1" customWidth="1"/>
    <col min="11778" max="11778" width="9.5703125" bestFit="1" customWidth="1"/>
    <col min="11779" max="11779" width="34" bestFit="1" customWidth="1"/>
    <col min="11780" max="11780" width="17.42578125" bestFit="1" customWidth="1"/>
    <col min="11781" max="11781" width="10.7109375" bestFit="1" customWidth="1"/>
    <col min="11782" max="11782" width="8.42578125" bestFit="1" customWidth="1"/>
    <col min="11783" max="11783" width="78.140625" bestFit="1" customWidth="1"/>
    <col min="11784" max="11784" width="12.7109375" bestFit="1" customWidth="1"/>
    <col min="11785" max="11785" width="10" bestFit="1" customWidth="1"/>
    <col min="11786" max="11786" width="22.85546875" bestFit="1" customWidth="1"/>
    <col min="11787" max="11787" width="34.42578125" bestFit="1" customWidth="1"/>
    <col min="12033" max="12033" width="9" bestFit="1" customWidth="1"/>
    <col min="12034" max="12034" width="9.5703125" bestFit="1" customWidth="1"/>
    <col min="12035" max="12035" width="34" bestFit="1" customWidth="1"/>
    <col min="12036" max="12036" width="17.42578125" bestFit="1" customWidth="1"/>
    <col min="12037" max="12037" width="10.7109375" bestFit="1" customWidth="1"/>
    <col min="12038" max="12038" width="8.42578125" bestFit="1" customWidth="1"/>
    <col min="12039" max="12039" width="78.140625" bestFit="1" customWidth="1"/>
    <col min="12040" max="12040" width="12.7109375" bestFit="1" customWidth="1"/>
    <col min="12041" max="12041" width="10" bestFit="1" customWidth="1"/>
    <col min="12042" max="12042" width="22.85546875" bestFit="1" customWidth="1"/>
    <col min="12043" max="12043" width="34.42578125" bestFit="1" customWidth="1"/>
    <col min="12289" max="12289" width="9" bestFit="1" customWidth="1"/>
    <col min="12290" max="12290" width="9.5703125" bestFit="1" customWidth="1"/>
    <col min="12291" max="12291" width="34" bestFit="1" customWidth="1"/>
    <col min="12292" max="12292" width="17.42578125" bestFit="1" customWidth="1"/>
    <col min="12293" max="12293" width="10.7109375" bestFit="1" customWidth="1"/>
    <col min="12294" max="12294" width="8.42578125" bestFit="1" customWidth="1"/>
    <col min="12295" max="12295" width="78.140625" bestFit="1" customWidth="1"/>
    <col min="12296" max="12296" width="12.7109375" bestFit="1" customWidth="1"/>
    <col min="12297" max="12297" width="10" bestFit="1" customWidth="1"/>
    <col min="12298" max="12298" width="22.85546875" bestFit="1" customWidth="1"/>
    <col min="12299" max="12299" width="34.42578125" bestFit="1" customWidth="1"/>
    <col min="12545" max="12545" width="9" bestFit="1" customWidth="1"/>
    <col min="12546" max="12546" width="9.5703125" bestFit="1" customWidth="1"/>
    <col min="12547" max="12547" width="34" bestFit="1" customWidth="1"/>
    <col min="12548" max="12548" width="17.42578125" bestFit="1" customWidth="1"/>
    <col min="12549" max="12549" width="10.7109375" bestFit="1" customWidth="1"/>
    <col min="12550" max="12550" width="8.42578125" bestFit="1" customWidth="1"/>
    <col min="12551" max="12551" width="78.140625" bestFit="1" customWidth="1"/>
    <col min="12552" max="12552" width="12.7109375" bestFit="1" customWidth="1"/>
    <col min="12553" max="12553" width="10" bestFit="1" customWidth="1"/>
    <col min="12554" max="12554" width="22.85546875" bestFit="1" customWidth="1"/>
    <col min="12555" max="12555" width="34.42578125" bestFit="1" customWidth="1"/>
    <col min="12801" max="12801" width="9" bestFit="1" customWidth="1"/>
    <col min="12802" max="12802" width="9.5703125" bestFit="1" customWidth="1"/>
    <col min="12803" max="12803" width="34" bestFit="1" customWidth="1"/>
    <col min="12804" max="12804" width="17.42578125" bestFit="1" customWidth="1"/>
    <col min="12805" max="12805" width="10.7109375" bestFit="1" customWidth="1"/>
    <col min="12806" max="12806" width="8.42578125" bestFit="1" customWidth="1"/>
    <col min="12807" max="12807" width="78.140625" bestFit="1" customWidth="1"/>
    <col min="12808" max="12808" width="12.7109375" bestFit="1" customWidth="1"/>
    <col min="12809" max="12809" width="10" bestFit="1" customWidth="1"/>
    <col min="12810" max="12810" width="22.85546875" bestFit="1" customWidth="1"/>
    <col min="12811" max="12811" width="34.42578125" bestFit="1" customWidth="1"/>
    <col min="13057" max="13057" width="9" bestFit="1" customWidth="1"/>
    <col min="13058" max="13058" width="9.5703125" bestFit="1" customWidth="1"/>
    <col min="13059" max="13059" width="34" bestFit="1" customWidth="1"/>
    <col min="13060" max="13060" width="17.42578125" bestFit="1" customWidth="1"/>
    <col min="13061" max="13061" width="10.7109375" bestFit="1" customWidth="1"/>
    <col min="13062" max="13062" width="8.42578125" bestFit="1" customWidth="1"/>
    <col min="13063" max="13063" width="78.140625" bestFit="1" customWidth="1"/>
    <col min="13064" max="13064" width="12.7109375" bestFit="1" customWidth="1"/>
    <col min="13065" max="13065" width="10" bestFit="1" customWidth="1"/>
    <col min="13066" max="13066" width="22.85546875" bestFit="1" customWidth="1"/>
    <col min="13067" max="13067" width="34.42578125" bestFit="1" customWidth="1"/>
    <col min="13313" max="13313" width="9" bestFit="1" customWidth="1"/>
    <col min="13314" max="13314" width="9.5703125" bestFit="1" customWidth="1"/>
    <col min="13315" max="13315" width="34" bestFit="1" customWidth="1"/>
    <col min="13316" max="13316" width="17.42578125" bestFit="1" customWidth="1"/>
    <col min="13317" max="13317" width="10.7109375" bestFit="1" customWidth="1"/>
    <col min="13318" max="13318" width="8.42578125" bestFit="1" customWidth="1"/>
    <col min="13319" max="13319" width="78.140625" bestFit="1" customWidth="1"/>
    <col min="13320" max="13320" width="12.7109375" bestFit="1" customWidth="1"/>
    <col min="13321" max="13321" width="10" bestFit="1" customWidth="1"/>
    <col min="13322" max="13322" width="22.85546875" bestFit="1" customWidth="1"/>
    <col min="13323" max="13323" width="34.42578125" bestFit="1" customWidth="1"/>
    <col min="13569" max="13569" width="9" bestFit="1" customWidth="1"/>
    <col min="13570" max="13570" width="9.5703125" bestFit="1" customWidth="1"/>
    <col min="13571" max="13571" width="34" bestFit="1" customWidth="1"/>
    <col min="13572" max="13572" width="17.42578125" bestFit="1" customWidth="1"/>
    <col min="13573" max="13573" width="10.7109375" bestFit="1" customWidth="1"/>
    <col min="13574" max="13574" width="8.42578125" bestFit="1" customWidth="1"/>
    <col min="13575" max="13575" width="78.140625" bestFit="1" customWidth="1"/>
    <col min="13576" max="13576" width="12.7109375" bestFit="1" customWidth="1"/>
    <col min="13577" max="13577" width="10" bestFit="1" customWidth="1"/>
    <col min="13578" max="13578" width="22.85546875" bestFit="1" customWidth="1"/>
    <col min="13579" max="13579" width="34.42578125" bestFit="1" customWidth="1"/>
    <col min="13825" max="13825" width="9" bestFit="1" customWidth="1"/>
    <col min="13826" max="13826" width="9.5703125" bestFit="1" customWidth="1"/>
    <col min="13827" max="13827" width="34" bestFit="1" customWidth="1"/>
    <col min="13828" max="13828" width="17.42578125" bestFit="1" customWidth="1"/>
    <col min="13829" max="13829" width="10.7109375" bestFit="1" customWidth="1"/>
    <col min="13830" max="13830" width="8.42578125" bestFit="1" customWidth="1"/>
    <col min="13831" max="13831" width="78.140625" bestFit="1" customWidth="1"/>
    <col min="13832" max="13832" width="12.7109375" bestFit="1" customWidth="1"/>
    <col min="13833" max="13833" width="10" bestFit="1" customWidth="1"/>
    <col min="13834" max="13834" width="22.85546875" bestFit="1" customWidth="1"/>
    <col min="13835" max="13835" width="34.42578125" bestFit="1" customWidth="1"/>
    <col min="14081" max="14081" width="9" bestFit="1" customWidth="1"/>
    <col min="14082" max="14082" width="9.5703125" bestFit="1" customWidth="1"/>
    <col min="14083" max="14083" width="34" bestFit="1" customWidth="1"/>
    <col min="14084" max="14084" width="17.42578125" bestFit="1" customWidth="1"/>
    <col min="14085" max="14085" width="10.7109375" bestFit="1" customWidth="1"/>
    <col min="14086" max="14086" width="8.42578125" bestFit="1" customWidth="1"/>
    <col min="14087" max="14087" width="78.140625" bestFit="1" customWidth="1"/>
    <col min="14088" max="14088" width="12.7109375" bestFit="1" customWidth="1"/>
    <col min="14089" max="14089" width="10" bestFit="1" customWidth="1"/>
    <col min="14090" max="14090" width="22.85546875" bestFit="1" customWidth="1"/>
    <col min="14091" max="14091" width="34.42578125" bestFit="1" customWidth="1"/>
    <col min="14337" max="14337" width="9" bestFit="1" customWidth="1"/>
    <col min="14338" max="14338" width="9.5703125" bestFit="1" customWidth="1"/>
    <col min="14339" max="14339" width="34" bestFit="1" customWidth="1"/>
    <col min="14340" max="14340" width="17.42578125" bestFit="1" customWidth="1"/>
    <col min="14341" max="14341" width="10.7109375" bestFit="1" customWidth="1"/>
    <col min="14342" max="14342" width="8.42578125" bestFit="1" customWidth="1"/>
    <col min="14343" max="14343" width="78.140625" bestFit="1" customWidth="1"/>
    <col min="14344" max="14344" width="12.7109375" bestFit="1" customWidth="1"/>
    <col min="14345" max="14345" width="10" bestFit="1" customWidth="1"/>
    <col min="14346" max="14346" width="22.85546875" bestFit="1" customWidth="1"/>
    <col min="14347" max="14347" width="34.42578125" bestFit="1" customWidth="1"/>
    <col min="14593" max="14593" width="9" bestFit="1" customWidth="1"/>
    <col min="14594" max="14594" width="9.5703125" bestFit="1" customWidth="1"/>
    <col min="14595" max="14595" width="34" bestFit="1" customWidth="1"/>
    <col min="14596" max="14596" width="17.42578125" bestFit="1" customWidth="1"/>
    <col min="14597" max="14597" width="10.7109375" bestFit="1" customWidth="1"/>
    <col min="14598" max="14598" width="8.42578125" bestFit="1" customWidth="1"/>
    <col min="14599" max="14599" width="78.140625" bestFit="1" customWidth="1"/>
    <col min="14600" max="14600" width="12.7109375" bestFit="1" customWidth="1"/>
    <col min="14601" max="14601" width="10" bestFit="1" customWidth="1"/>
    <col min="14602" max="14602" width="22.85546875" bestFit="1" customWidth="1"/>
    <col min="14603" max="14603" width="34.42578125" bestFit="1" customWidth="1"/>
    <col min="14849" max="14849" width="9" bestFit="1" customWidth="1"/>
    <col min="14850" max="14850" width="9.5703125" bestFit="1" customWidth="1"/>
    <col min="14851" max="14851" width="34" bestFit="1" customWidth="1"/>
    <col min="14852" max="14852" width="17.42578125" bestFit="1" customWidth="1"/>
    <col min="14853" max="14853" width="10.7109375" bestFit="1" customWidth="1"/>
    <col min="14854" max="14854" width="8.42578125" bestFit="1" customWidth="1"/>
    <col min="14855" max="14855" width="78.140625" bestFit="1" customWidth="1"/>
    <col min="14856" max="14856" width="12.7109375" bestFit="1" customWidth="1"/>
    <col min="14857" max="14857" width="10" bestFit="1" customWidth="1"/>
    <col min="14858" max="14858" width="22.85546875" bestFit="1" customWidth="1"/>
    <col min="14859" max="14859" width="34.42578125" bestFit="1" customWidth="1"/>
    <col min="15105" max="15105" width="9" bestFit="1" customWidth="1"/>
    <col min="15106" max="15106" width="9.5703125" bestFit="1" customWidth="1"/>
    <col min="15107" max="15107" width="34" bestFit="1" customWidth="1"/>
    <col min="15108" max="15108" width="17.42578125" bestFit="1" customWidth="1"/>
    <col min="15109" max="15109" width="10.7109375" bestFit="1" customWidth="1"/>
    <col min="15110" max="15110" width="8.42578125" bestFit="1" customWidth="1"/>
    <col min="15111" max="15111" width="78.140625" bestFit="1" customWidth="1"/>
    <col min="15112" max="15112" width="12.7109375" bestFit="1" customWidth="1"/>
    <col min="15113" max="15113" width="10" bestFit="1" customWidth="1"/>
    <col min="15114" max="15114" width="22.85546875" bestFit="1" customWidth="1"/>
    <col min="15115" max="15115" width="34.42578125" bestFit="1" customWidth="1"/>
    <col min="15361" max="15361" width="9" bestFit="1" customWidth="1"/>
    <col min="15362" max="15362" width="9.5703125" bestFit="1" customWidth="1"/>
    <col min="15363" max="15363" width="34" bestFit="1" customWidth="1"/>
    <col min="15364" max="15364" width="17.42578125" bestFit="1" customWidth="1"/>
    <col min="15365" max="15365" width="10.7109375" bestFit="1" customWidth="1"/>
    <col min="15366" max="15366" width="8.42578125" bestFit="1" customWidth="1"/>
    <col min="15367" max="15367" width="78.140625" bestFit="1" customWidth="1"/>
    <col min="15368" max="15368" width="12.7109375" bestFit="1" customWidth="1"/>
    <col min="15369" max="15369" width="10" bestFit="1" customWidth="1"/>
    <col min="15370" max="15370" width="22.85546875" bestFit="1" customWidth="1"/>
    <col min="15371" max="15371" width="34.42578125" bestFit="1" customWidth="1"/>
    <col min="15617" max="15617" width="9" bestFit="1" customWidth="1"/>
    <col min="15618" max="15618" width="9.5703125" bestFit="1" customWidth="1"/>
    <col min="15619" max="15619" width="34" bestFit="1" customWidth="1"/>
    <col min="15620" max="15620" width="17.42578125" bestFit="1" customWidth="1"/>
    <col min="15621" max="15621" width="10.7109375" bestFit="1" customWidth="1"/>
    <col min="15622" max="15622" width="8.42578125" bestFit="1" customWidth="1"/>
    <col min="15623" max="15623" width="78.140625" bestFit="1" customWidth="1"/>
    <col min="15624" max="15624" width="12.7109375" bestFit="1" customWidth="1"/>
    <col min="15625" max="15625" width="10" bestFit="1" customWidth="1"/>
    <col min="15626" max="15626" width="22.85546875" bestFit="1" customWidth="1"/>
    <col min="15627" max="15627" width="34.42578125" bestFit="1" customWidth="1"/>
    <col min="15873" max="15873" width="9" bestFit="1" customWidth="1"/>
    <col min="15874" max="15874" width="9.5703125" bestFit="1" customWidth="1"/>
    <col min="15875" max="15875" width="34" bestFit="1" customWidth="1"/>
    <col min="15876" max="15876" width="17.42578125" bestFit="1" customWidth="1"/>
    <col min="15877" max="15877" width="10.7109375" bestFit="1" customWidth="1"/>
    <col min="15878" max="15878" width="8.42578125" bestFit="1" customWidth="1"/>
    <col min="15879" max="15879" width="78.140625" bestFit="1" customWidth="1"/>
    <col min="15880" max="15880" width="12.7109375" bestFit="1" customWidth="1"/>
    <col min="15881" max="15881" width="10" bestFit="1" customWidth="1"/>
    <col min="15882" max="15882" width="22.85546875" bestFit="1" customWidth="1"/>
    <col min="15883" max="15883" width="34.42578125" bestFit="1" customWidth="1"/>
    <col min="16129" max="16129" width="9" bestFit="1" customWidth="1"/>
    <col min="16130" max="16130" width="9.5703125" bestFit="1" customWidth="1"/>
    <col min="16131" max="16131" width="34" bestFit="1" customWidth="1"/>
    <col min="16132" max="16132" width="17.42578125" bestFit="1" customWidth="1"/>
    <col min="16133" max="16133" width="10.7109375" bestFit="1" customWidth="1"/>
    <col min="16134" max="16134" width="8.42578125" bestFit="1" customWidth="1"/>
    <col min="16135" max="16135" width="78.140625" bestFit="1" customWidth="1"/>
    <col min="16136" max="16136" width="12.7109375" bestFit="1" customWidth="1"/>
    <col min="16137" max="16137" width="10" bestFit="1" customWidth="1"/>
    <col min="16138" max="16138" width="22.85546875" bestFit="1" customWidth="1"/>
    <col min="16139" max="16139" width="34.42578125" bestFit="1" customWidth="1"/>
  </cols>
  <sheetData>
    <row r="1" spans="1:11" x14ac:dyDescent="0.25">
      <c r="A1" s="34">
        <v>0.95589120370370373</v>
      </c>
      <c r="B1" s="35">
        <v>45572</v>
      </c>
    </row>
    <row r="2" spans="1:11" x14ac:dyDescent="0.25">
      <c r="A2" s="36" t="s">
        <v>894</v>
      </c>
      <c r="B2" s="36" t="s">
        <v>895</v>
      </c>
      <c r="C2" s="36" t="s">
        <v>896</v>
      </c>
      <c r="D2" s="36" t="s">
        <v>897</v>
      </c>
      <c r="E2" s="36" t="s">
        <v>898</v>
      </c>
      <c r="F2" s="36" t="s">
        <v>899</v>
      </c>
      <c r="G2" s="36" t="s">
        <v>900</v>
      </c>
      <c r="H2" s="36" t="s">
        <v>901</v>
      </c>
      <c r="I2" s="36" t="s">
        <v>902</v>
      </c>
      <c r="J2" s="36" t="s">
        <v>5</v>
      </c>
      <c r="K2" s="36" t="s">
        <v>903</v>
      </c>
    </row>
    <row r="3" spans="1:11" x14ac:dyDescent="0.25">
      <c r="A3" s="37" t="s">
        <v>904</v>
      </c>
      <c r="B3" s="38" t="s">
        <v>205</v>
      </c>
      <c r="C3" s="37" t="s">
        <v>206</v>
      </c>
      <c r="D3" s="37" t="s">
        <v>905</v>
      </c>
      <c r="E3" s="39" t="s">
        <v>882</v>
      </c>
      <c r="F3" s="37" t="s">
        <v>906</v>
      </c>
      <c r="G3" s="37" t="s">
        <v>907</v>
      </c>
      <c r="H3" s="40">
        <v>45539</v>
      </c>
      <c r="I3" s="40">
        <v>45539</v>
      </c>
      <c r="J3" s="37" t="s">
        <v>10</v>
      </c>
      <c r="K3" s="37" t="s">
        <v>194</v>
      </c>
    </row>
    <row r="4" spans="1:11" x14ac:dyDescent="0.25">
      <c r="A4" s="37" t="s">
        <v>904</v>
      </c>
      <c r="B4" s="38" t="s">
        <v>421</v>
      </c>
      <c r="C4" s="37" t="s">
        <v>422</v>
      </c>
      <c r="D4" s="37" t="s">
        <v>905</v>
      </c>
      <c r="E4" s="39" t="s">
        <v>908</v>
      </c>
      <c r="F4" s="37" t="s">
        <v>909</v>
      </c>
      <c r="G4" s="37" t="s">
        <v>910</v>
      </c>
      <c r="H4" s="40">
        <v>45540</v>
      </c>
      <c r="I4" s="40">
        <v>45542</v>
      </c>
      <c r="J4" s="37" t="s">
        <v>10</v>
      </c>
      <c r="K4" s="37" t="s">
        <v>423</v>
      </c>
    </row>
    <row r="5" spans="1:11" x14ac:dyDescent="0.25">
      <c r="A5" s="37" t="s">
        <v>911</v>
      </c>
      <c r="B5" s="38" t="s">
        <v>350</v>
      </c>
      <c r="C5" s="37" t="s">
        <v>351</v>
      </c>
      <c r="D5" s="37" t="s">
        <v>905</v>
      </c>
      <c r="E5" s="39" t="s">
        <v>882</v>
      </c>
      <c r="F5" s="37" t="s">
        <v>912</v>
      </c>
      <c r="G5" s="37" t="s">
        <v>913</v>
      </c>
      <c r="H5" s="40">
        <v>45540</v>
      </c>
      <c r="I5" s="40">
        <v>45548</v>
      </c>
      <c r="J5" s="37" t="s">
        <v>10</v>
      </c>
      <c r="K5" s="37" t="s">
        <v>342</v>
      </c>
    </row>
    <row r="6" spans="1:11" x14ac:dyDescent="0.25">
      <c r="A6" s="37" t="s">
        <v>904</v>
      </c>
      <c r="B6" s="38" t="s">
        <v>369</v>
      </c>
      <c r="C6" s="37" t="s">
        <v>370</v>
      </c>
      <c r="D6" s="37" t="s">
        <v>905</v>
      </c>
      <c r="E6" s="39" t="s">
        <v>882</v>
      </c>
      <c r="F6" s="37" t="s">
        <v>914</v>
      </c>
      <c r="G6" s="37" t="s">
        <v>915</v>
      </c>
      <c r="H6" s="40">
        <v>45551</v>
      </c>
      <c r="I6" s="40">
        <v>45551</v>
      </c>
      <c r="J6" s="37" t="s">
        <v>10</v>
      </c>
      <c r="K6" s="37" t="s">
        <v>342</v>
      </c>
    </row>
    <row r="7" spans="1:11" x14ac:dyDescent="0.25">
      <c r="A7" s="37" t="s">
        <v>904</v>
      </c>
      <c r="B7" s="38" t="s">
        <v>49</v>
      </c>
      <c r="C7" s="37" t="s">
        <v>50</v>
      </c>
      <c r="D7" s="37" t="s">
        <v>905</v>
      </c>
      <c r="E7" s="39" t="s">
        <v>882</v>
      </c>
      <c r="F7" s="37" t="s">
        <v>916</v>
      </c>
      <c r="G7" s="37" t="s">
        <v>917</v>
      </c>
      <c r="H7" s="40">
        <v>45552</v>
      </c>
      <c r="I7" s="40">
        <v>45553</v>
      </c>
      <c r="J7" s="37" t="s">
        <v>10</v>
      </c>
      <c r="K7" s="37" t="s">
        <v>44</v>
      </c>
    </row>
    <row r="8" spans="1:11" x14ac:dyDescent="0.25">
      <c r="A8" s="37" t="s">
        <v>918</v>
      </c>
      <c r="B8" s="38" t="s">
        <v>565</v>
      </c>
      <c r="C8" s="37" t="s">
        <v>566</v>
      </c>
      <c r="D8" s="37" t="s">
        <v>919</v>
      </c>
      <c r="E8" s="39" t="s">
        <v>920</v>
      </c>
      <c r="G8" s="37" t="s">
        <v>921</v>
      </c>
      <c r="H8" s="40">
        <v>45537</v>
      </c>
      <c r="I8" s="40">
        <v>45538</v>
      </c>
      <c r="J8" s="37" t="s">
        <v>549</v>
      </c>
      <c r="K8" s="37" t="s">
        <v>548</v>
      </c>
    </row>
    <row r="9" spans="1:11" x14ac:dyDescent="0.25">
      <c r="A9" s="37" t="s">
        <v>904</v>
      </c>
      <c r="B9" s="38" t="s">
        <v>922</v>
      </c>
      <c r="C9" s="37" t="s">
        <v>923</v>
      </c>
      <c r="D9" s="37" t="s">
        <v>924</v>
      </c>
      <c r="E9" s="39" t="s">
        <v>908</v>
      </c>
      <c r="F9" s="37" t="s">
        <v>909</v>
      </c>
      <c r="G9" s="37" t="s">
        <v>925</v>
      </c>
      <c r="H9" s="40">
        <v>45535</v>
      </c>
      <c r="I9" s="40">
        <v>45536</v>
      </c>
      <c r="J9" s="37" t="s">
        <v>10</v>
      </c>
      <c r="K9" s="37" t="s">
        <v>131</v>
      </c>
    </row>
    <row r="10" spans="1:11" x14ac:dyDescent="0.25">
      <c r="A10" s="37" t="s">
        <v>904</v>
      </c>
      <c r="B10" s="38" t="s">
        <v>926</v>
      </c>
      <c r="C10" s="37" t="s">
        <v>927</v>
      </c>
      <c r="D10" s="37" t="s">
        <v>924</v>
      </c>
      <c r="E10" s="39" t="s">
        <v>882</v>
      </c>
      <c r="F10" s="37" t="s">
        <v>928</v>
      </c>
      <c r="G10" s="37" t="s">
        <v>929</v>
      </c>
      <c r="H10" s="40">
        <v>45534</v>
      </c>
      <c r="I10" s="40">
        <v>45536</v>
      </c>
      <c r="J10" s="37" t="s">
        <v>10</v>
      </c>
      <c r="K10" s="37" t="s">
        <v>194</v>
      </c>
    </row>
    <row r="11" spans="1:11" x14ac:dyDescent="0.25">
      <c r="A11" s="37" t="s">
        <v>904</v>
      </c>
      <c r="B11" s="38" t="s">
        <v>930</v>
      </c>
      <c r="C11" s="37" t="s">
        <v>931</v>
      </c>
      <c r="D11" s="37" t="s">
        <v>924</v>
      </c>
      <c r="E11" s="39" t="s">
        <v>908</v>
      </c>
      <c r="F11" s="37" t="s">
        <v>932</v>
      </c>
      <c r="G11" s="37" t="s">
        <v>933</v>
      </c>
      <c r="H11" s="40">
        <v>45524</v>
      </c>
      <c r="I11" s="40">
        <v>45537</v>
      </c>
      <c r="J11" s="37" t="s">
        <v>10</v>
      </c>
      <c r="K11" s="37" t="s">
        <v>342</v>
      </c>
    </row>
    <row r="12" spans="1:11" x14ac:dyDescent="0.25">
      <c r="A12" s="37" t="s">
        <v>904</v>
      </c>
      <c r="B12" s="38" t="s">
        <v>571</v>
      </c>
      <c r="C12" s="37" t="s">
        <v>572</v>
      </c>
      <c r="D12" s="37" t="s">
        <v>924</v>
      </c>
      <c r="E12" s="39" t="s">
        <v>908</v>
      </c>
      <c r="F12" s="37" t="s">
        <v>934</v>
      </c>
      <c r="G12" s="37" t="s">
        <v>935</v>
      </c>
      <c r="H12" s="40">
        <v>45537</v>
      </c>
      <c r="I12" s="40">
        <v>45539</v>
      </c>
      <c r="J12" s="37" t="s">
        <v>552</v>
      </c>
      <c r="K12" s="37" t="s">
        <v>548</v>
      </c>
    </row>
    <row r="13" spans="1:11" x14ac:dyDescent="0.25">
      <c r="A13" s="37" t="s">
        <v>904</v>
      </c>
      <c r="B13" s="38" t="s">
        <v>106</v>
      </c>
      <c r="C13" s="37" t="s">
        <v>107</v>
      </c>
      <c r="D13" s="37" t="s">
        <v>924</v>
      </c>
      <c r="E13" s="39" t="s">
        <v>908</v>
      </c>
      <c r="F13" s="37" t="s">
        <v>909</v>
      </c>
      <c r="G13" s="37" t="s">
        <v>936</v>
      </c>
      <c r="H13" s="40">
        <v>45540</v>
      </c>
      <c r="I13" s="40">
        <v>45540</v>
      </c>
      <c r="J13" s="37" t="s">
        <v>10</v>
      </c>
      <c r="K13" s="37" t="s">
        <v>108</v>
      </c>
    </row>
    <row r="14" spans="1:11" x14ac:dyDescent="0.25">
      <c r="A14" s="37" t="s">
        <v>911</v>
      </c>
      <c r="B14" s="38" t="s">
        <v>197</v>
      </c>
      <c r="C14" s="37" t="s">
        <v>198</v>
      </c>
      <c r="D14" s="37" t="s">
        <v>924</v>
      </c>
      <c r="E14" s="39" t="s">
        <v>908</v>
      </c>
      <c r="F14" s="37" t="s">
        <v>937</v>
      </c>
      <c r="G14" s="37" t="s">
        <v>938</v>
      </c>
      <c r="H14" s="40">
        <v>45536</v>
      </c>
      <c r="I14" s="40">
        <v>45541</v>
      </c>
      <c r="J14" s="37" t="s">
        <v>10</v>
      </c>
      <c r="K14" s="37" t="s">
        <v>194</v>
      </c>
    </row>
    <row r="15" spans="1:11" x14ac:dyDescent="0.25">
      <c r="A15" s="37" t="s">
        <v>918</v>
      </c>
      <c r="B15" s="38" t="s">
        <v>939</v>
      </c>
      <c r="C15" s="37" t="s">
        <v>940</v>
      </c>
      <c r="D15" s="37" t="s">
        <v>924</v>
      </c>
      <c r="E15" s="39" t="s">
        <v>920</v>
      </c>
      <c r="F15" s="37" t="s">
        <v>906</v>
      </c>
      <c r="G15" s="37" t="s">
        <v>941</v>
      </c>
      <c r="H15" s="40">
        <v>45513</v>
      </c>
      <c r="I15" s="40">
        <v>45542</v>
      </c>
      <c r="J15" s="37" t="s">
        <v>10</v>
      </c>
      <c r="K15" s="37" t="s">
        <v>44</v>
      </c>
    </row>
    <row r="16" spans="1:11" x14ac:dyDescent="0.25">
      <c r="A16" s="37" t="s">
        <v>918</v>
      </c>
      <c r="B16" s="38" t="s">
        <v>942</v>
      </c>
      <c r="C16" s="37" t="s">
        <v>943</v>
      </c>
      <c r="D16" s="37" t="s">
        <v>924</v>
      </c>
      <c r="E16" s="39" t="s">
        <v>920</v>
      </c>
      <c r="F16" s="37" t="s">
        <v>944</v>
      </c>
      <c r="G16" s="37" t="s">
        <v>945</v>
      </c>
      <c r="H16" s="40">
        <v>45534</v>
      </c>
      <c r="I16" s="40">
        <v>45542</v>
      </c>
      <c r="J16" s="37" t="s">
        <v>10</v>
      </c>
      <c r="K16" s="37" t="s">
        <v>946</v>
      </c>
    </row>
    <row r="17" spans="1:11" x14ac:dyDescent="0.25">
      <c r="A17" s="37" t="s">
        <v>904</v>
      </c>
      <c r="B17" s="38" t="s">
        <v>332</v>
      </c>
      <c r="C17" s="37" t="s">
        <v>333</v>
      </c>
      <c r="D17" s="37" t="s">
        <v>924</v>
      </c>
      <c r="E17" s="39" t="s">
        <v>947</v>
      </c>
      <c r="G17" s="37" t="s">
        <v>948</v>
      </c>
      <c r="H17" s="40">
        <v>45541</v>
      </c>
      <c r="I17" s="40">
        <v>45543</v>
      </c>
      <c r="J17" s="37" t="s">
        <v>10</v>
      </c>
      <c r="K17" s="37" t="s">
        <v>334</v>
      </c>
    </row>
    <row r="18" spans="1:11" x14ac:dyDescent="0.25">
      <c r="A18" s="37" t="s">
        <v>904</v>
      </c>
      <c r="B18" s="38" t="s">
        <v>949</v>
      </c>
      <c r="C18" s="37" t="s">
        <v>950</v>
      </c>
      <c r="D18" s="37" t="s">
        <v>924</v>
      </c>
      <c r="E18" s="39" t="s">
        <v>908</v>
      </c>
      <c r="F18" s="37" t="s">
        <v>951</v>
      </c>
      <c r="G18" s="37" t="s">
        <v>952</v>
      </c>
      <c r="H18" s="40">
        <v>45533</v>
      </c>
      <c r="I18" s="40">
        <v>45544</v>
      </c>
      <c r="J18" s="37" t="s">
        <v>10</v>
      </c>
      <c r="K18" s="37" t="s">
        <v>342</v>
      </c>
    </row>
    <row r="19" spans="1:11" x14ac:dyDescent="0.25">
      <c r="A19" s="37" t="s">
        <v>904</v>
      </c>
      <c r="B19" s="38" t="s">
        <v>229</v>
      </c>
      <c r="C19" s="37" t="s">
        <v>230</v>
      </c>
      <c r="D19" s="37" t="s">
        <v>924</v>
      </c>
      <c r="E19" s="39" t="s">
        <v>908</v>
      </c>
      <c r="F19" s="37" t="s">
        <v>953</v>
      </c>
      <c r="G19" s="37" t="s">
        <v>954</v>
      </c>
      <c r="H19" s="40">
        <v>45545</v>
      </c>
      <c r="I19" s="40">
        <v>45546</v>
      </c>
      <c r="J19" s="37" t="s">
        <v>10</v>
      </c>
      <c r="K19" s="37" t="s">
        <v>194</v>
      </c>
    </row>
    <row r="20" spans="1:11" x14ac:dyDescent="0.25">
      <c r="A20" s="37" t="s">
        <v>904</v>
      </c>
      <c r="B20" s="38" t="s">
        <v>59</v>
      </c>
      <c r="C20" s="37" t="s">
        <v>60</v>
      </c>
      <c r="D20" s="37" t="s">
        <v>924</v>
      </c>
      <c r="E20" s="39" t="s">
        <v>908</v>
      </c>
      <c r="F20" s="37" t="s">
        <v>955</v>
      </c>
      <c r="G20" s="37" t="s">
        <v>956</v>
      </c>
      <c r="H20" s="40">
        <v>45544</v>
      </c>
      <c r="I20" s="40">
        <v>45550</v>
      </c>
      <c r="J20" s="37" t="s">
        <v>10</v>
      </c>
      <c r="K20" s="37" t="s">
        <v>58</v>
      </c>
    </row>
    <row r="21" spans="1:11" x14ac:dyDescent="0.25">
      <c r="A21" s="37" t="s">
        <v>904</v>
      </c>
      <c r="B21" s="38" t="s">
        <v>457</v>
      </c>
      <c r="C21" s="37" t="s">
        <v>458</v>
      </c>
      <c r="D21" s="37" t="s">
        <v>924</v>
      </c>
      <c r="E21" s="39" t="s">
        <v>882</v>
      </c>
      <c r="F21" s="37" t="s">
        <v>957</v>
      </c>
      <c r="G21" s="37" t="s">
        <v>954</v>
      </c>
      <c r="H21" s="40">
        <v>45551</v>
      </c>
      <c r="I21" s="40">
        <v>45551</v>
      </c>
      <c r="J21" s="37" t="s">
        <v>10</v>
      </c>
      <c r="K21" s="37" t="s">
        <v>430</v>
      </c>
    </row>
    <row r="22" spans="1:11" x14ac:dyDescent="0.25">
      <c r="A22" s="37" t="s">
        <v>904</v>
      </c>
      <c r="B22" s="38" t="s">
        <v>329</v>
      </c>
      <c r="C22" s="37" t="s">
        <v>330</v>
      </c>
      <c r="D22" s="37" t="s">
        <v>924</v>
      </c>
      <c r="E22" s="39" t="s">
        <v>882</v>
      </c>
      <c r="F22" s="37" t="s">
        <v>916</v>
      </c>
      <c r="G22" s="37" t="s">
        <v>958</v>
      </c>
      <c r="H22" s="40">
        <v>45551</v>
      </c>
      <c r="I22" s="40">
        <v>45552</v>
      </c>
      <c r="J22" s="37" t="s">
        <v>10</v>
      </c>
      <c r="K22" s="37" t="s">
        <v>324</v>
      </c>
    </row>
    <row r="23" spans="1:11" x14ac:dyDescent="0.25">
      <c r="A23" s="37" t="s">
        <v>904</v>
      </c>
      <c r="B23" s="38" t="s">
        <v>668</v>
      </c>
      <c r="C23" s="37" t="s">
        <v>669</v>
      </c>
      <c r="D23" s="37" t="s">
        <v>924</v>
      </c>
      <c r="E23" s="39" t="s">
        <v>959</v>
      </c>
      <c r="F23" s="37" t="s">
        <v>960</v>
      </c>
      <c r="G23" s="37" t="s">
        <v>961</v>
      </c>
      <c r="H23" s="40">
        <v>45549</v>
      </c>
      <c r="I23" s="40">
        <v>45552</v>
      </c>
      <c r="J23" s="37" t="s">
        <v>560</v>
      </c>
      <c r="K23" s="37" t="s">
        <v>548</v>
      </c>
    </row>
    <row r="24" spans="1:11" x14ac:dyDescent="0.25">
      <c r="A24" s="37" t="s">
        <v>904</v>
      </c>
      <c r="B24" s="38" t="s">
        <v>168</v>
      </c>
      <c r="C24" s="37" t="s">
        <v>169</v>
      </c>
      <c r="D24" s="37" t="s">
        <v>924</v>
      </c>
      <c r="E24" s="39" t="s">
        <v>908</v>
      </c>
      <c r="F24" s="37" t="s">
        <v>909</v>
      </c>
      <c r="G24" s="37" t="s">
        <v>962</v>
      </c>
      <c r="H24" s="40">
        <v>45551</v>
      </c>
      <c r="I24" s="40">
        <v>45552</v>
      </c>
      <c r="J24" s="37" t="s">
        <v>10</v>
      </c>
      <c r="K24" s="37" t="s">
        <v>131</v>
      </c>
    </row>
    <row r="25" spans="1:11" x14ac:dyDescent="0.25">
      <c r="A25" s="37" t="s">
        <v>904</v>
      </c>
      <c r="B25" s="38" t="s">
        <v>373</v>
      </c>
      <c r="C25" s="37" t="s">
        <v>374</v>
      </c>
      <c r="D25" s="37" t="s">
        <v>924</v>
      </c>
      <c r="E25" s="39" t="s">
        <v>908</v>
      </c>
      <c r="F25" s="37" t="s">
        <v>909</v>
      </c>
      <c r="G25" s="37" t="s">
        <v>963</v>
      </c>
      <c r="H25" s="40">
        <v>45553</v>
      </c>
      <c r="I25" s="40">
        <v>45553</v>
      </c>
      <c r="J25" s="37" t="s">
        <v>10</v>
      </c>
      <c r="K25" s="37" t="s">
        <v>342</v>
      </c>
    </row>
    <row r="26" spans="1:11" x14ac:dyDescent="0.25">
      <c r="A26" s="37" t="s">
        <v>904</v>
      </c>
      <c r="B26" s="38" t="s">
        <v>696</v>
      </c>
      <c r="C26" s="37" t="s">
        <v>697</v>
      </c>
      <c r="D26" s="37" t="s">
        <v>924</v>
      </c>
      <c r="E26" s="39" t="s">
        <v>882</v>
      </c>
      <c r="F26" s="37" t="s">
        <v>928</v>
      </c>
      <c r="G26" s="37" t="s">
        <v>964</v>
      </c>
      <c r="H26" s="40">
        <v>45550</v>
      </c>
      <c r="I26" s="40">
        <v>45553</v>
      </c>
      <c r="J26" s="37" t="s">
        <v>552</v>
      </c>
      <c r="K26" s="37" t="s">
        <v>548</v>
      </c>
    </row>
    <row r="27" spans="1:11" x14ac:dyDescent="0.25">
      <c r="A27" s="37" t="s">
        <v>918</v>
      </c>
      <c r="B27" s="38" t="s">
        <v>724</v>
      </c>
      <c r="C27" s="37" t="s">
        <v>725</v>
      </c>
      <c r="D27" s="37" t="s">
        <v>924</v>
      </c>
      <c r="E27" s="39" t="s">
        <v>920</v>
      </c>
      <c r="F27" s="37" t="s">
        <v>965</v>
      </c>
      <c r="G27" s="37" t="s">
        <v>966</v>
      </c>
      <c r="H27" s="40">
        <v>45553</v>
      </c>
      <c r="I27" s="40">
        <v>45555</v>
      </c>
      <c r="J27" s="37" t="s">
        <v>549</v>
      </c>
      <c r="K27" s="37" t="s">
        <v>548</v>
      </c>
    </row>
    <row r="28" spans="1:11" x14ac:dyDescent="0.25">
      <c r="A28" s="37" t="s">
        <v>904</v>
      </c>
      <c r="B28" s="38" t="s">
        <v>360</v>
      </c>
      <c r="C28" s="37" t="s">
        <v>361</v>
      </c>
      <c r="D28" s="37" t="s">
        <v>924</v>
      </c>
      <c r="E28" s="39" t="s">
        <v>908</v>
      </c>
      <c r="F28" s="37" t="s">
        <v>967</v>
      </c>
      <c r="G28" s="37" t="s">
        <v>968</v>
      </c>
      <c r="H28" s="40">
        <v>45546</v>
      </c>
      <c r="I28" s="40">
        <v>45555</v>
      </c>
      <c r="J28" s="37" t="s">
        <v>10</v>
      </c>
      <c r="K28" s="37" t="s">
        <v>342</v>
      </c>
    </row>
    <row r="29" spans="1:11" x14ac:dyDescent="0.25">
      <c r="A29" s="37" t="s">
        <v>904</v>
      </c>
      <c r="B29" s="38" t="s">
        <v>767</v>
      </c>
      <c r="C29" s="37" t="s">
        <v>768</v>
      </c>
      <c r="D29" s="37" t="s">
        <v>924</v>
      </c>
      <c r="E29" s="39" t="s">
        <v>908</v>
      </c>
      <c r="F29" s="37" t="s">
        <v>909</v>
      </c>
      <c r="G29" s="37" t="s">
        <v>969</v>
      </c>
      <c r="H29" s="40">
        <v>45558</v>
      </c>
      <c r="I29" s="40">
        <v>45559</v>
      </c>
      <c r="J29" s="37" t="s">
        <v>552</v>
      </c>
      <c r="K29" s="37" t="s">
        <v>548</v>
      </c>
    </row>
    <row r="30" spans="1:11" x14ac:dyDescent="0.25">
      <c r="A30" s="37" t="s">
        <v>904</v>
      </c>
      <c r="B30" s="38" t="s">
        <v>754</v>
      </c>
      <c r="C30" s="37" t="s">
        <v>755</v>
      </c>
      <c r="D30" s="37" t="s">
        <v>924</v>
      </c>
      <c r="E30" s="39" t="s">
        <v>908</v>
      </c>
      <c r="F30" s="37" t="s">
        <v>937</v>
      </c>
      <c r="G30" s="37" t="s">
        <v>970</v>
      </c>
      <c r="H30" s="40">
        <v>45556</v>
      </c>
      <c r="I30" s="40">
        <v>45560</v>
      </c>
      <c r="J30" s="37" t="s">
        <v>552</v>
      </c>
      <c r="K30" s="37" t="s">
        <v>548</v>
      </c>
    </row>
    <row r="31" spans="1:11" x14ac:dyDescent="0.25">
      <c r="A31" s="37" t="s">
        <v>904</v>
      </c>
      <c r="B31" s="38" t="s">
        <v>386</v>
      </c>
      <c r="C31" s="37" t="s">
        <v>387</v>
      </c>
      <c r="D31" s="37" t="s">
        <v>924</v>
      </c>
      <c r="E31" s="39" t="s">
        <v>908</v>
      </c>
      <c r="F31" s="37" t="s">
        <v>909</v>
      </c>
      <c r="G31" s="37" t="s">
        <v>971</v>
      </c>
      <c r="H31" s="40">
        <v>45560</v>
      </c>
      <c r="I31" s="40">
        <v>45561</v>
      </c>
      <c r="J31" s="37" t="s">
        <v>48</v>
      </c>
      <c r="K31" s="37" t="s">
        <v>342</v>
      </c>
    </row>
    <row r="32" spans="1:11" x14ac:dyDescent="0.25">
      <c r="A32" s="37" t="s">
        <v>904</v>
      </c>
      <c r="B32" s="38" t="s">
        <v>790</v>
      </c>
      <c r="C32" s="37" t="s">
        <v>791</v>
      </c>
      <c r="D32" s="37" t="s">
        <v>924</v>
      </c>
      <c r="E32" s="39" t="s">
        <v>908</v>
      </c>
      <c r="F32" s="37" t="s">
        <v>972</v>
      </c>
      <c r="G32" s="37" t="s">
        <v>973</v>
      </c>
      <c r="H32" s="40">
        <v>45561</v>
      </c>
      <c r="I32" s="40">
        <v>45563</v>
      </c>
      <c r="J32" s="37" t="s">
        <v>560</v>
      </c>
      <c r="K32" s="37" t="s">
        <v>548</v>
      </c>
    </row>
    <row r="33" spans="1:11" x14ac:dyDescent="0.25">
      <c r="A33" s="37" t="s">
        <v>904</v>
      </c>
      <c r="B33" s="38" t="s">
        <v>54</v>
      </c>
      <c r="C33" s="37" t="s">
        <v>55</v>
      </c>
      <c r="D33" s="37" t="s">
        <v>924</v>
      </c>
      <c r="E33" s="39" t="s">
        <v>947</v>
      </c>
      <c r="G33" s="37" t="s">
        <v>974</v>
      </c>
      <c r="H33" s="40">
        <v>45560</v>
      </c>
      <c r="I33" s="40">
        <v>45563</v>
      </c>
      <c r="J33" s="37" t="s">
        <v>10</v>
      </c>
      <c r="K33" s="37" t="s">
        <v>44</v>
      </c>
    </row>
    <row r="34" spans="1:11" x14ac:dyDescent="0.25">
      <c r="A34" s="37" t="s">
        <v>904</v>
      </c>
      <c r="B34" s="38" t="s">
        <v>805</v>
      </c>
      <c r="C34" s="37" t="s">
        <v>806</v>
      </c>
      <c r="D34" s="37" t="s">
        <v>924</v>
      </c>
      <c r="E34" s="39" t="s">
        <v>908</v>
      </c>
      <c r="F34" s="37" t="s">
        <v>909</v>
      </c>
      <c r="G34" s="37" t="s">
        <v>975</v>
      </c>
      <c r="H34" s="40">
        <v>45564</v>
      </c>
      <c r="I34" s="40">
        <v>45564</v>
      </c>
      <c r="J34" s="37" t="s">
        <v>390</v>
      </c>
      <c r="K34" s="37" t="s">
        <v>548</v>
      </c>
    </row>
    <row r="35" spans="1:11" x14ac:dyDescent="0.25">
      <c r="A35" s="37" t="s">
        <v>904</v>
      </c>
      <c r="B35" s="38" t="s">
        <v>417</v>
      </c>
      <c r="C35" s="37" t="s">
        <v>418</v>
      </c>
      <c r="D35" s="37" t="s">
        <v>924</v>
      </c>
      <c r="E35" s="39" t="s">
        <v>908</v>
      </c>
      <c r="F35" s="37" t="s">
        <v>976</v>
      </c>
      <c r="G35" s="37" t="s">
        <v>954</v>
      </c>
      <c r="H35" s="40">
        <v>45561</v>
      </c>
      <c r="I35" s="40">
        <v>45564</v>
      </c>
      <c r="J35" s="37" t="s">
        <v>10</v>
      </c>
      <c r="K35" s="37" t="s">
        <v>400</v>
      </c>
    </row>
    <row r="36" spans="1:11" x14ac:dyDescent="0.25">
      <c r="A36" s="37" t="s">
        <v>904</v>
      </c>
      <c r="B36" s="38" t="s">
        <v>589</v>
      </c>
      <c r="C36" s="37" t="s">
        <v>590</v>
      </c>
      <c r="D36" s="37" t="s">
        <v>977</v>
      </c>
      <c r="E36" s="39" t="s">
        <v>908</v>
      </c>
      <c r="F36" s="37" t="s">
        <v>909</v>
      </c>
      <c r="G36" s="37" t="s">
        <v>978</v>
      </c>
      <c r="H36" s="40">
        <v>45539</v>
      </c>
      <c r="I36" s="40">
        <v>45540</v>
      </c>
      <c r="J36" s="37" t="s">
        <v>552</v>
      </c>
      <c r="K36" s="37" t="s">
        <v>548</v>
      </c>
    </row>
    <row r="37" spans="1:11" x14ac:dyDescent="0.25">
      <c r="A37" s="37" t="s">
        <v>911</v>
      </c>
      <c r="B37" s="38" t="s">
        <v>979</v>
      </c>
      <c r="C37" s="37" t="s">
        <v>980</v>
      </c>
      <c r="D37" s="37" t="s">
        <v>981</v>
      </c>
      <c r="E37" s="39" t="s">
        <v>959</v>
      </c>
      <c r="F37" s="37" t="s">
        <v>982</v>
      </c>
      <c r="G37" s="37" t="s">
        <v>983</v>
      </c>
      <c r="H37" s="40">
        <v>45535</v>
      </c>
      <c r="I37" s="40">
        <v>45536</v>
      </c>
      <c r="J37" s="37" t="s">
        <v>557</v>
      </c>
      <c r="K37" s="37" t="s">
        <v>548</v>
      </c>
    </row>
    <row r="38" spans="1:11" x14ac:dyDescent="0.25">
      <c r="A38" s="37" t="s">
        <v>918</v>
      </c>
      <c r="B38" s="38" t="s">
        <v>984</v>
      </c>
      <c r="C38" s="37" t="s">
        <v>985</v>
      </c>
      <c r="D38" s="37" t="s">
        <v>981</v>
      </c>
      <c r="E38" s="39" t="s">
        <v>920</v>
      </c>
      <c r="F38" s="37" t="s">
        <v>928</v>
      </c>
      <c r="G38" s="37" t="s">
        <v>986</v>
      </c>
      <c r="H38" s="40">
        <v>45535</v>
      </c>
      <c r="I38" s="40">
        <v>45536</v>
      </c>
      <c r="J38" s="37" t="s">
        <v>390</v>
      </c>
      <c r="K38" s="37" t="s">
        <v>548</v>
      </c>
    </row>
    <row r="39" spans="1:11" x14ac:dyDescent="0.25">
      <c r="A39" s="37" t="s">
        <v>904</v>
      </c>
      <c r="B39" s="38" t="s">
        <v>68</v>
      </c>
      <c r="C39" s="37" t="s">
        <v>69</v>
      </c>
      <c r="D39" s="37" t="s">
        <v>981</v>
      </c>
      <c r="E39" s="39" t="s">
        <v>882</v>
      </c>
      <c r="F39" s="37" t="s">
        <v>944</v>
      </c>
      <c r="G39" s="37" t="s">
        <v>987</v>
      </c>
      <c r="H39" s="40">
        <v>45536</v>
      </c>
      <c r="I39" s="40">
        <v>45536</v>
      </c>
      <c r="J39" s="37" t="s">
        <v>10</v>
      </c>
      <c r="K39" s="37" t="s">
        <v>70</v>
      </c>
    </row>
    <row r="40" spans="1:11" x14ac:dyDescent="0.25">
      <c r="A40" s="37" t="s">
        <v>911</v>
      </c>
      <c r="B40" s="38" t="s">
        <v>988</v>
      </c>
      <c r="C40" s="37" t="s">
        <v>989</v>
      </c>
      <c r="D40" s="37" t="s">
        <v>981</v>
      </c>
      <c r="E40" s="39" t="s">
        <v>990</v>
      </c>
      <c r="F40" s="37" t="s">
        <v>991</v>
      </c>
      <c r="G40" s="37" t="s">
        <v>913</v>
      </c>
      <c r="H40" s="40">
        <v>45533</v>
      </c>
      <c r="I40" s="40">
        <v>45536</v>
      </c>
      <c r="J40" s="37" t="s">
        <v>10</v>
      </c>
      <c r="K40" s="37" t="s">
        <v>342</v>
      </c>
    </row>
    <row r="41" spans="1:11" x14ac:dyDescent="0.25">
      <c r="A41" s="37" t="s">
        <v>904</v>
      </c>
      <c r="B41" s="38" t="s">
        <v>992</v>
      </c>
      <c r="C41" s="37" t="s">
        <v>993</v>
      </c>
      <c r="D41" s="37" t="s">
        <v>981</v>
      </c>
      <c r="E41" s="39" t="s">
        <v>908</v>
      </c>
      <c r="F41" s="37" t="s">
        <v>937</v>
      </c>
      <c r="G41" s="37" t="s">
        <v>994</v>
      </c>
      <c r="H41" s="40">
        <v>45535</v>
      </c>
      <c r="I41" s="40">
        <v>45536</v>
      </c>
      <c r="J41" s="37" t="s">
        <v>10</v>
      </c>
      <c r="K41" s="37" t="s">
        <v>400</v>
      </c>
    </row>
    <row r="42" spans="1:11" x14ac:dyDescent="0.25">
      <c r="A42" s="37" t="s">
        <v>904</v>
      </c>
      <c r="B42" s="38" t="s">
        <v>995</v>
      </c>
      <c r="C42" s="37" t="s">
        <v>996</v>
      </c>
      <c r="D42" s="37" t="s">
        <v>981</v>
      </c>
      <c r="E42" s="39" t="s">
        <v>908</v>
      </c>
      <c r="F42" s="37" t="s">
        <v>997</v>
      </c>
      <c r="G42" s="37" t="s">
        <v>998</v>
      </c>
      <c r="H42" s="40">
        <v>45535</v>
      </c>
      <c r="I42" s="40">
        <v>45536</v>
      </c>
      <c r="J42" s="37" t="s">
        <v>560</v>
      </c>
      <c r="K42" s="37" t="s">
        <v>548</v>
      </c>
    </row>
    <row r="43" spans="1:11" x14ac:dyDescent="0.25">
      <c r="A43" s="37" t="s">
        <v>904</v>
      </c>
      <c r="B43" s="38" t="s">
        <v>999</v>
      </c>
      <c r="C43" s="37" t="s">
        <v>243</v>
      </c>
      <c r="D43" s="37" t="s">
        <v>981</v>
      </c>
      <c r="E43" s="39" t="s">
        <v>908</v>
      </c>
      <c r="F43" s="37" t="s">
        <v>955</v>
      </c>
      <c r="G43" s="37" t="s">
        <v>945</v>
      </c>
      <c r="H43" s="40">
        <v>45535</v>
      </c>
      <c r="I43" s="40">
        <v>45536</v>
      </c>
      <c r="J43" s="37" t="s">
        <v>10</v>
      </c>
      <c r="K43" s="37" t="s">
        <v>9</v>
      </c>
    </row>
    <row r="44" spans="1:11" x14ac:dyDescent="0.25">
      <c r="A44" s="37" t="s">
        <v>904</v>
      </c>
      <c r="B44" s="38" t="s">
        <v>1000</v>
      </c>
      <c r="C44" s="37" t="s">
        <v>1001</v>
      </c>
      <c r="D44" s="37" t="s">
        <v>981</v>
      </c>
      <c r="E44" s="39" t="s">
        <v>908</v>
      </c>
      <c r="F44" s="37" t="s">
        <v>1002</v>
      </c>
      <c r="G44" s="37" t="s">
        <v>1003</v>
      </c>
      <c r="H44" s="40">
        <v>45534</v>
      </c>
      <c r="I44" s="40">
        <v>45536</v>
      </c>
      <c r="J44" s="37" t="s">
        <v>10</v>
      </c>
      <c r="K44" s="37" t="s">
        <v>131</v>
      </c>
    </row>
    <row r="45" spans="1:11" x14ac:dyDescent="0.25">
      <c r="A45" s="37" t="s">
        <v>904</v>
      </c>
      <c r="B45" s="38" t="s">
        <v>428</v>
      </c>
      <c r="C45" s="37" t="s">
        <v>429</v>
      </c>
      <c r="D45" s="37" t="s">
        <v>981</v>
      </c>
      <c r="E45" s="39" t="s">
        <v>882</v>
      </c>
      <c r="F45" s="37" t="s">
        <v>1004</v>
      </c>
      <c r="G45" s="37" t="s">
        <v>962</v>
      </c>
      <c r="H45" s="40">
        <v>45536</v>
      </c>
      <c r="I45" s="40">
        <v>45536</v>
      </c>
      <c r="J45" s="37" t="s">
        <v>10</v>
      </c>
      <c r="K45" s="37" t="s">
        <v>430</v>
      </c>
    </row>
    <row r="46" spans="1:11" x14ac:dyDescent="0.25">
      <c r="A46" s="37" t="s">
        <v>904</v>
      </c>
      <c r="B46" s="38" t="s">
        <v>401</v>
      </c>
      <c r="C46" s="37" t="s">
        <v>402</v>
      </c>
      <c r="D46" s="37" t="s">
        <v>981</v>
      </c>
      <c r="E46" s="39" t="s">
        <v>882</v>
      </c>
      <c r="F46" s="37" t="s">
        <v>1004</v>
      </c>
      <c r="G46" s="37" t="s">
        <v>964</v>
      </c>
      <c r="H46" s="40">
        <v>45536</v>
      </c>
      <c r="I46" s="40">
        <v>45536</v>
      </c>
      <c r="J46" s="37" t="s">
        <v>10</v>
      </c>
      <c r="K46" s="37" t="s">
        <v>400</v>
      </c>
    </row>
    <row r="47" spans="1:11" x14ac:dyDescent="0.25">
      <c r="A47" s="37" t="s">
        <v>918</v>
      </c>
      <c r="B47" s="38" t="s">
        <v>1005</v>
      </c>
      <c r="C47" s="37" t="s">
        <v>1006</v>
      </c>
      <c r="D47" s="37" t="s">
        <v>981</v>
      </c>
      <c r="E47" s="39" t="s">
        <v>920</v>
      </c>
      <c r="F47" s="37" t="s">
        <v>912</v>
      </c>
      <c r="G47" s="37" t="s">
        <v>1007</v>
      </c>
      <c r="H47" s="40">
        <v>45534</v>
      </c>
      <c r="I47" s="40">
        <v>45536</v>
      </c>
      <c r="J47" s="37" t="s">
        <v>10</v>
      </c>
      <c r="K47" s="37" t="s">
        <v>321</v>
      </c>
    </row>
    <row r="48" spans="1:11" x14ac:dyDescent="0.25">
      <c r="A48" s="37" t="s">
        <v>904</v>
      </c>
      <c r="B48" s="38" t="s">
        <v>129</v>
      </c>
      <c r="C48" s="37" t="s">
        <v>130</v>
      </c>
      <c r="D48" s="37" t="s">
        <v>981</v>
      </c>
      <c r="E48" s="39" t="s">
        <v>908</v>
      </c>
      <c r="F48" s="37" t="s">
        <v>909</v>
      </c>
      <c r="G48" s="37" t="s">
        <v>962</v>
      </c>
      <c r="H48" s="40">
        <v>45536</v>
      </c>
      <c r="I48" s="40">
        <v>45536</v>
      </c>
      <c r="J48" s="37" t="s">
        <v>10</v>
      </c>
      <c r="K48" s="37" t="s">
        <v>131</v>
      </c>
    </row>
    <row r="49" spans="1:11" x14ac:dyDescent="0.25">
      <c r="A49" s="37" t="s">
        <v>918</v>
      </c>
      <c r="B49" s="38" t="s">
        <v>553</v>
      </c>
      <c r="C49" s="37" t="s">
        <v>554</v>
      </c>
      <c r="D49" s="37" t="s">
        <v>981</v>
      </c>
      <c r="E49" s="39" t="s">
        <v>920</v>
      </c>
      <c r="F49" s="37" t="s">
        <v>906</v>
      </c>
      <c r="G49" s="37" t="s">
        <v>1008</v>
      </c>
      <c r="H49" s="40">
        <v>45536</v>
      </c>
      <c r="I49" s="40">
        <v>45536</v>
      </c>
      <c r="J49" s="37" t="s">
        <v>390</v>
      </c>
      <c r="K49" s="37" t="s">
        <v>548</v>
      </c>
    </row>
    <row r="50" spans="1:11" x14ac:dyDescent="0.25">
      <c r="A50" s="37" t="s">
        <v>918</v>
      </c>
      <c r="B50" s="38" t="s">
        <v>1009</v>
      </c>
      <c r="C50" s="37" t="s">
        <v>1010</v>
      </c>
      <c r="D50" s="37" t="s">
        <v>981</v>
      </c>
      <c r="E50" s="39" t="s">
        <v>920</v>
      </c>
      <c r="F50" s="37" t="s">
        <v>1004</v>
      </c>
      <c r="G50" s="37" t="s">
        <v>962</v>
      </c>
      <c r="H50" s="40">
        <v>45527</v>
      </c>
      <c r="I50" s="40">
        <v>45536</v>
      </c>
      <c r="J50" s="37" t="s">
        <v>10</v>
      </c>
      <c r="K50" s="37" t="s">
        <v>321</v>
      </c>
    </row>
    <row r="51" spans="1:11" x14ac:dyDescent="0.25">
      <c r="A51" s="37" t="s">
        <v>911</v>
      </c>
      <c r="B51" s="38" t="s">
        <v>558</v>
      </c>
      <c r="C51" s="37" t="s">
        <v>559</v>
      </c>
      <c r="D51" s="37" t="s">
        <v>981</v>
      </c>
      <c r="E51" s="39" t="s">
        <v>908</v>
      </c>
      <c r="F51" s="37" t="s">
        <v>1011</v>
      </c>
      <c r="G51" s="37" t="s">
        <v>1012</v>
      </c>
      <c r="H51" s="40">
        <v>45536</v>
      </c>
      <c r="I51" s="40">
        <v>45537</v>
      </c>
      <c r="J51" s="37" t="s">
        <v>560</v>
      </c>
      <c r="K51" s="37" t="s">
        <v>548</v>
      </c>
    </row>
    <row r="52" spans="1:11" x14ac:dyDescent="0.25">
      <c r="A52" s="37" t="s">
        <v>904</v>
      </c>
      <c r="B52" s="38" t="s">
        <v>71</v>
      </c>
      <c r="C52" s="37" t="s">
        <v>72</v>
      </c>
      <c r="D52" s="37" t="s">
        <v>981</v>
      </c>
      <c r="E52" s="39" t="s">
        <v>882</v>
      </c>
      <c r="F52" s="37" t="s">
        <v>1004</v>
      </c>
      <c r="G52" s="37" t="s">
        <v>1013</v>
      </c>
      <c r="H52" s="40">
        <v>45536</v>
      </c>
      <c r="I52" s="40">
        <v>45537</v>
      </c>
      <c r="J52" s="37" t="s">
        <v>10</v>
      </c>
      <c r="K52" s="37" t="s">
        <v>70</v>
      </c>
    </row>
    <row r="53" spans="1:11" x14ac:dyDescent="0.25">
      <c r="A53" s="37" t="s">
        <v>904</v>
      </c>
      <c r="B53" s="38" t="s">
        <v>73</v>
      </c>
      <c r="C53" s="37" t="s">
        <v>74</v>
      </c>
      <c r="D53" s="37" t="s">
        <v>981</v>
      </c>
      <c r="E53" s="39" t="s">
        <v>882</v>
      </c>
      <c r="F53" s="37" t="s">
        <v>916</v>
      </c>
      <c r="G53" s="37" t="s">
        <v>962</v>
      </c>
      <c r="H53" s="40">
        <v>45537</v>
      </c>
      <c r="I53" s="40">
        <v>45537</v>
      </c>
      <c r="J53" s="37" t="s">
        <v>10</v>
      </c>
      <c r="K53" s="37" t="s">
        <v>70</v>
      </c>
    </row>
    <row r="54" spans="1:11" x14ac:dyDescent="0.25">
      <c r="A54" s="37" t="s">
        <v>904</v>
      </c>
      <c r="B54" s="38" t="s">
        <v>1014</v>
      </c>
      <c r="C54" s="37" t="s">
        <v>1015</v>
      </c>
      <c r="D54" s="37" t="s">
        <v>981</v>
      </c>
      <c r="E54" s="39" t="s">
        <v>990</v>
      </c>
      <c r="F54" s="37" t="s">
        <v>1016</v>
      </c>
      <c r="G54" s="37" t="s">
        <v>962</v>
      </c>
      <c r="H54" s="40">
        <v>45535</v>
      </c>
      <c r="I54" s="40">
        <v>45537</v>
      </c>
      <c r="J54" s="37" t="s">
        <v>10</v>
      </c>
      <c r="K54" s="37" t="s">
        <v>9</v>
      </c>
    </row>
    <row r="55" spans="1:11" x14ac:dyDescent="0.25">
      <c r="A55" s="37" t="s">
        <v>904</v>
      </c>
      <c r="B55" s="38" t="s">
        <v>1017</v>
      </c>
      <c r="C55" s="37" t="s">
        <v>1018</v>
      </c>
      <c r="D55" s="37" t="s">
        <v>981</v>
      </c>
      <c r="E55" s="39" t="s">
        <v>908</v>
      </c>
      <c r="F55" s="37" t="s">
        <v>934</v>
      </c>
      <c r="G55" s="37" t="s">
        <v>1019</v>
      </c>
      <c r="H55" s="40">
        <v>45530</v>
      </c>
      <c r="I55" s="40">
        <v>45537</v>
      </c>
      <c r="J55" s="37" t="s">
        <v>10</v>
      </c>
      <c r="K55" s="37" t="s">
        <v>342</v>
      </c>
    </row>
    <row r="56" spans="1:11" x14ac:dyDescent="0.25">
      <c r="A56" s="37" t="s">
        <v>904</v>
      </c>
      <c r="B56" s="38" t="s">
        <v>555</v>
      </c>
      <c r="C56" s="37" t="s">
        <v>556</v>
      </c>
      <c r="D56" s="37" t="s">
        <v>981</v>
      </c>
      <c r="E56" s="39" t="s">
        <v>990</v>
      </c>
      <c r="F56" s="37" t="s">
        <v>1020</v>
      </c>
      <c r="G56" s="37" t="s">
        <v>1021</v>
      </c>
      <c r="H56" s="40">
        <v>45536</v>
      </c>
      <c r="I56" s="40">
        <v>45537</v>
      </c>
      <c r="J56" s="37" t="s">
        <v>557</v>
      </c>
      <c r="K56" s="37" t="s">
        <v>548</v>
      </c>
    </row>
    <row r="57" spans="1:11" x14ac:dyDescent="0.25">
      <c r="A57" s="37" t="s">
        <v>904</v>
      </c>
      <c r="B57" s="38" t="s">
        <v>1022</v>
      </c>
      <c r="C57" s="37" t="s">
        <v>1023</v>
      </c>
      <c r="D57" s="37" t="s">
        <v>981</v>
      </c>
      <c r="E57" s="39" t="s">
        <v>959</v>
      </c>
      <c r="F57" s="37" t="s">
        <v>960</v>
      </c>
      <c r="G57" s="37" t="s">
        <v>1024</v>
      </c>
      <c r="H57" s="40">
        <v>45532</v>
      </c>
      <c r="I57" s="40">
        <v>45537</v>
      </c>
      <c r="J57" s="37" t="s">
        <v>552</v>
      </c>
      <c r="K57" s="37" t="s">
        <v>548</v>
      </c>
    </row>
    <row r="58" spans="1:11" x14ac:dyDescent="0.25">
      <c r="A58" s="37" t="s">
        <v>904</v>
      </c>
      <c r="B58" s="38" t="s">
        <v>550</v>
      </c>
      <c r="C58" s="37" t="s">
        <v>551</v>
      </c>
      <c r="D58" s="37" t="s">
        <v>981</v>
      </c>
      <c r="E58" s="39" t="s">
        <v>882</v>
      </c>
      <c r="F58" s="37" t="s">
        <v>912</v>
      </c>
      <c r="G58" s="37" t="s">
        <v>1025</v>
      </c>
      <c r="H58" s="40">
        <v>45536</v>
      </c>
      <c r="I58" s="40">
        <v>45537</v>
      </c>
      <c r="J58" s="37" t="s">
        <v>552</v>
      </c>
      <c r="K58" s="37" t="s">
        <v>548</v>
      </c>
    </row>
    <row r="59" spans="1:11" x14ac:dyDescent="0.25">
      <c r="A59" s="37" t="s">
        <v>918</v>
      </c>
      <c r="B59" s="38" t="s">
        <v>195</v>
      </c>
      <c r="C59" s="37" t="s">
        <v>196</v>
      </c>
      <c r="D59" s="37" t="s">
        <v>981</v>
      </c>
      <c r="E59" s="39" t="s">
        <v>920</v>
      </c>
      <c r="F59" s="37" t="s">
        <v>1004</v>
      </c>
      <c r="G59" s="37" t="s">
        <v>962</v>
      </c>
      <c r="H59" s="40">
        <v>45536</v>
      </c>
      <c r="I59" s="40">
        <v>45537</v>
      </c>
      <c r="J59" s="37" t="s">
        <v>10</v>
      </c>
      <c r="K59" s="37" t="s">
        <v>194</v>
      </c>
    </row>
    <row r="60" spans="1:11" x14ac:dyDescent="0.25">
      <c r="A60" s="37" t="s">
        <v>911</v>
      </c>
      <c r="B60" s="38" t="s">
        <v>1026</v>
      </c>
      <c r="C60" s="37" t="s">
        <v>1027</v>
      </c>
      <c r="D60" s="37" t="s">
        <v>981</v>
      </c>
      <c r="E60" s="39" t="s">
        <v>990</v>
      </c>
      <c r="F60" s="37" t="s">
        <v>1028</v>
      </c>
      <c r="G60" s="37" t="s">
        <v>1029</v>
      </c>
      <c r="H60" s="40">
        <v>45507</v>
      </c>
      <c r="I60" s="40">
        <v>45537</v>
      </c>
      <c r="J60" s="37" t="s">
        <v>557</v>
      </c>
      <c r="K60" s="37" t="s">
        <v>58</v>
      </c>
    </row>
    <row r="61" spans="1:11" x14ac:dyDescent="0.25">
      <c r="A61" s="37" t="s">
        <v>904</v>
      </c>
      <c r="B61" s="38" t="s">
        <v>574</v>
      </c>
      <c r="C61" s="37" t="s">
        <v>556</v>
      </c>
      <c r="D61" s="37" t="s">
        <v>981</v>
      </c>
      <c r="E61" s="39" t="s">
        <v>959</v>
      </c>
      <c r="F61" s="37" t="s">
        <v>1020</v>
      </c>
      <c r="G61" s="37" t="s">
        <v>1030</v>
      </c>
      <c r="H61" s="40">
        <v>45537</v>
      </c>
      <c r="I61" s="40">
        <v>45537</v>
      </c>
      <c r="J61" s="37" t="s">
        <v>552</v>
      </c>
      <c r="K61" s="37" t="s">
        <v>548</v>
      </c>
    </row>
    <row r="62" spans="1:11" x14ac:dyDescent="0.25">
      <c r="A62" s="37" t="s">
        <v>918</v>
      </c>
      <c r="B62" s="38" t="s">
        <v>546</v>
      </c>
      <c r="C62" s="37" t="s">
        <v>547</v>
      </c>
      <c r="D62" s="37" t="s">
        <v>981</v>
      </c>
      <c r="E62" s="39" t="s">
        <v>920</v>
      </c>
      <c r="F62" s="37" t="s">
        <v>906</v>
      </c>
      <c r="G62" s="37" t="s">
        <v>1031</v>
      </c>
      <c r="H62" s="40">
        <v>45536</v>
      </c>
      <c r="I62" s="40">
        <v>45538</v>
      </c>
      <c r="J62" s="37" t="s">
        <v>549</v>
      </c>
      <c r="K62" s="37" t="s">
        <v>548</v>
      </c>
    </row>
    <row r="63" spans="1:11" x14ac:dyDescent="0.25">
      <c r="A63" s="37" t="s">
        <v>918</v>
      </c>
      <c r="B63" s="38" t="s">
        <v>132</v>
      </c>
      <c r="C63" s="37" t="s">
        <v>133</v>
      </c>
      <c r="D63" s="37" t="s">
        <v>981</v>
      </c>
      <c r="E63" s="39" t="s">
        <v>920</v>
      </c>
      <c r="F63" s="37" t="s">
        <v>965</v>
      </c>
      <c r="G63" s="37" t="s">
        <v>945</v>
      </c>
      <c r="H63" s="40">
        <v>45537</v>
      </c>
      <c r="I63" s="40">
        <v>45538</v>
      </c>
      <c r="J63" s="37" t="s">
        <v>10</v>
      </c>
      <c r="K63" s="37" t="s">
        <v>131</v>
      </c>
    </row>
    <row r="64" spans="1:11" x14ac:dyDescent="0.25">
      <c r="A64" s="37" t="s">
        <v>904</v>
      </c>
      <c r="B64" s="38" t="s">
        <v>134</v>
      </c>
      <c r="C64" s="37" t="s">
        <v>135</v>
      </c>
      <c r="D64" s="37" t="s">
        <v>981</v>
      </c>
      <c r="E64" s="39" t="s">
        <v>959</v>
      </c>
      <c r="F64" s="37" t="s">
        <v>1020</v>
      </c>
      <c r="G64" s="37" t="s">
        <v>1032</v>
      </c>
      <c r="H64" s="40">
        <v>45537</v>
      </c>
      <c r="I64" s="40">
        <v>45538</v>
      </c>
      <c r="J64" s="37" t="s">
        <v>10</v>
      </c>
      <c r="K64" s="37" t="s">
        <v>131</v>
      </c>
    </row>
    <row r="65" spans="1:11" x14ac:dyDescent="0.25">
      <c r="A65" s="37" t="s">
        <v>904</v>
      </c>
      <c r="B65" s="38" t="s">
        <v>569</v>
      </c>
      <c r="C65" s="37" t="s">
        <v>570</v>
      </c>
      <c r="D65" s="37" t="s">
        <v>981</v>
      </c>
      <c r="E65" s="39" t="s">
        <v>908</v>
      </c>
      <c r="F65" s="37" t="s">
        <v>934</v>
      </c>
      <c r="G65" s="37" t="s">
        <v>1033</v>
      </c>
      <c r="H65" s="40">
        <v>45537</v>
      </c>
      <c r="I65" s="40">
        <v>45538</v>
      </c>
      <c r="J65" s="37" t="s">
        <v>390</v>
      </c>
      <c r="K65" s="37" t="s">
        <v>548</v>
      </c>
    </row>
    <row r="66" spans="1:11" x14ac:dyDescent="0.25">
      <c r="A66" s="37" t="s">
        <v>904</v>
      </c>
      <c r="B66" s="38" t="s">
        <v>818</v>
      </c>
      <c r="C66" s="37" t="s">
        <v>19</v>
      </c>
      <c r="D66" s="37" t="s">
        <v>981</v>
      </c>
      <c r="E66" s="39" t="s">
        <v>990</v>
      </c>
      <c r="F66" s="37" t="s">
        <v>1034</v>
      </c>
      <c r="G66" s="37" t="s">
        <v>962</v>
      </c>
      <c r="H66" s="40">
        <v>45537</v>
      </c>
      <c r="I66" s="40">
        <v>45538</v>
      </c>
      <c r="J66" s="37" t="s">
        <v>820</v>
      </c>
      <c r="K66" s="37" t="s">
        <v>819</v>
      </c>
    </row>
    <row r="67" spans="1:11" x14ac:dyDescent="0.25">
      <c r="A67" s="37" t="s">
        <v>904</v>
      </c>
      <c r="B67" s="38" t="s">
        <v>138</v>
      </c>
      <c r="C67" s="37" t="s">
        <v>139</v>
      </c>
      <c r="D67" s="37" t="s">
        <v>981</v>
      </c>
      <c r="E67" s="39" t="s">
        <v>908</v>
      </c>
      <c r="F67" s="37" t="s">
        <v>1011</v>
      </c>
      <c r="G67" s="37" t="s">
        <v>945</v>
      </c>
      <c r="H67" s="40">
        <v>45537</v>
      </c>
      <c r="I67" s="40">
        <v>45538</v>
      </c>
      <c r="J67" s="37" t="s">
        <v>10</v>
      </c>
      <c r="K67" s="37" t="s">
        <v>131</v>
      </c>
    </row>
    <row r="68" spans="1:11" x14ac:dyDescent="0.25">
      <c r="A68" s="37" t="s">
        <v>904</v>
      </c>
      <c r="B68" s="38" t="s">
        <v>140</v>
      </c>
      <c r="C68" s="37" t="s">
        <v>141</v>
      </c>
      <c r="D68" s="37" t="s">
        <v>981</v>
      </c>
      <c r="E68" s="39" t="s">
        <v>959</v>
      </c>
      <c r="F68" s="37" t="s">
        <v>1020</v>
      </c>
      <c r="G68" s="37" t="s">
        <v>1035</v>
      </c>
      <c r="H68" s="40">
        <v>45537</v>
      </c>
      <c r="I68" s="40">
        <v>45538</v>
      </c>
      <c r="J68" s="37" t="s">
        <v>10</v>
      </c>
      <c r="K68" s="37" t="s">
        <v>131</v>
      </c>
    </row>
    <row r="69" spans="1:11" x14ac:dyDescent="0.25">
      <c r="A69" s="37" t="s">
        <v>904</v>
      </c>
      <c r="B69" s="38" t="s">
        <v>567</v>
      </c>
      <c r="C69" s="37" t="s">
        <v>568</v>
      </c>
      <c r="D69" s="37" t="s">
        <v>981</v>
      </c>
      <c r="E69" s="39" t="s">
        <v>882</v>
      </c>
      <c r="F69" s="37" t="s">
        <v>912</v>
      </c>
      <c r="G69" s="37" t="s">
        <v>1036</v>
      </c>
      <c r="H69" s="40">
        <v>45537</v>
      </c>
      <c r="I69" s="40">
        <v>45538</v>
      </c>
      <c r="J69" s="37" t="s">
        <v>552</v>
      </c>
      <c r="K69" s="37" t="s">
        <v>548</v>
      </c>
    </row>
    <row r="70" spans="1:11" x14ac:dyDescent="0.25">
      <c r="B70" s="38" t="s">
        <v>573</v>
      </c>
      <c r="C70" s="37" t="s">
        <v>137</v>
      </c>
      <c r="D70" s="37" t="s">
        <v>981</v>
      </c>
      <c r="E70" s="39" t="s">
        <v>908</v>
      </c>
      <c r="F70" s="37" t="s">
        <v>909</v>
      </c>
      <c r="H70" s="40">
        <v>45537</v>
      </c>
      <c r="I70" s="40">
        <v>45538</v>
      </c>
      <c r="J70" s="37" t="s">
        <v>557</v>
      </c>
      <c r="K70" s="37" t="s">
        <v>548</v>
      </c>
    </row>
    <row r="71" spans="1:11" x14ac:dyDescent="0.25">
      <c r="A71" s="37" t="s">
        <v>918</v>
      </c>
      <c r="B71" s="38" t="s">
        <v>563</v>
      </c>
      <c r="C71" s="37" t="s">
        <v>564</v>
      </c>
      <c r="D71" s="37" t="s">
        <v>981</v>
      </c>
      <c r="E71" s="39" t="s">
        <v>920</v>
      </c>
      <c r="F71" s="37" t="s">
        <v>912</v>
      </c>
      <c r="G71" s="37" t="s">
        <v>1037</v>
      </c>
      <c r="H71" s="40">
        <v>45536</v>
      </c>
      <c r="I71" s="40">
        <v>45538</v>
      </c>
      <c r="J71" s="37" t="s">
        <v>390</v>
      </c>
      <c r="K71" s="37" t="s">
        <v>548</v>
      </c>
    </row>
    <row r="72" spans="1:11" x14ac:dyDescent="0.25">
      <c r="A72" s="37" t="s">
        <v>904</v>
      </c>
      <c r="B72" s="38" t="s">
        <v>1038</v>
      </c>
      <c r="C72" s="37" t="s">
        <v>1039</v>
      </c>
      <c r="D72" s="37" t="s">
        <v>981</v>
      </c>
      <c r="E72" s="39" t="s">
        <v>908</v>
      </c>
      <c r="F72" s="37" t="s">
        <v>1040</v>
      </c>
      <c r="G72" s="37" t="s">
        <v>1041</v>
      </c>
      <c r="H72" s="40">
        <v>45533</v>
      </c>
      <c r="I72" s="40">
        <v>45538</v>
      </c>
      <c r="J72" s="37" t="s">
        <v>552</v>
      </c>
      <c r="K72" s="37" t="s">
        <v>548</v>
      </c>
    </row>
    <row r="73" spans="1:11" x14ac:dyDescent="0.25">
      <c r="A73" s="37" t="s">
        <v>904</v>
      </c>
      <c r="B73" s="38" t="s">
        <v>561</v>
      </c>
      <c r="C73" s="37" t="s">
        <v>562</v>
      </c>
      <c r="D73" s="37" t="s">
        <v>981</v>
      </c>
      <c r="E73" s="39" t="s">
        <v>908</v>
      </c>
      <c r="F73" s="37" t="s">
        <v>1042</v>
      </c>
      <c r="G73" s="37" t="s">
        <v>1043</v>
      </c>
      <c r="H73" s="40">
        <v>45536</v>
      </c>
      <c r="I73" s="40">
        <v>45538</v>
      </c>
      <c r="J73" s="37" t="s">
        <v>390</v>
      </c>
      <c r="K73" s="37" t="s">
        <v>548</v>
      </c>
    </row>
    <row r="74" spans="1:11" x14ac:dyDescent="0.25">
      <c r="A74" s="37" t="s">
        <v>904</v>
      </c>
      <c r="B74" s="38" t="s">
        <v>1044</v>
      </c>
      <c r="C74" s="37" t="s">
        <v>681</v>
      </c>
      <c r="D74" s="37" t="s">
        <v>981</v>
      </c>
      <c r="E74" s="39" t="s">
        <v>882</v>
      </c>
      <c r="F74" s="37" t="s">
        <v>965</v>
      </c>
      <c r="G74" s="37" t="s">
        <v>1045</v>
      </c>
      <c r="H74" s="40">
        <v>45533</v>
      </c>
      <c r="I74" s="40">
        <v>45538</v>
      </c>
      <c r="J74" s="37" t="s">
        <v>10</v>
      </c>
      <c r="K74" s="37" t="s">
        <v>834</v>
      </c>
    </row>
    <row r="75" spans="1:11" x14ac:dyDescent="0.25">
      <c r="A75" s="37" t="s">
        <v>904</v>
      </c>
      <c r="B75" s="38" t="s">
        <v>1046</v>
      </c>
      <c r="C75" s="37" t="s">
        <v>1047</v>
      </c>
      <c r="D75" s="37" t="s">
        <v>981</v>
      </c>
      <c r="E75" s="39" t="s">
        <v>908</v>
      </c>
      <c r="F75" s="37" t="s">
        <v>967</v>
      </c>
      <c r="G75" s="37" t="s">
        <v>1048</v>
      </c>
      <c r="H75" s="40">
        <v>45532</v>
      </c>
      <c r="I75" s="40">
        <v>45538</v>
      </c>
      <c r="J75" s="37" t="s">
        <v>552</v>
      </c>
      <c r="K75" s="37" t="s">
        <v>548</v>
      </c>
    </row>
    <row r="76" spans="1:11" x14ac:dyDescent="0.25">
      <c r="A76" s="37" t="s">
        <v>904</v>
      </c>
      <c r="B76" s="38" t="s">
        <v>1049</v>
      </c>
      <c r="C76" s="37" t="s">
        <v>1050</v>
      </c>
      <c r="D76" s="37" t="s">
        <v>981</v>
      </c>
      <c r="E76" s="39" t="s">
        <v>908</v>
      </c>
      <c r="F76" s="37" t="s">
        <v>976</v>
      </c>
      <c r="G76" s="37" t="s">
        <v>907</v>
      </c>
      <c r="H76" s="40">
        <v>45534</v>
      </c>
      <c r="I76" s="40">
        <v>45538</v>
      </c>
      <c r="J76" s="37" t="s">
        <v>552</v>
      </c>
      <c r="K76" s="37" t="s">
        <v>548</v>
      </c>
    </row>
    <row r="77" spans="1:11" x14ac:dyDescent="0.25">
      <c r="A77" s="37" t="s">
        <v>904</v>
      </c>
      <c r="B77" s="38" t="s">
        <v>1051</v>
      </c>
      <c r="C77" s="37" t="s">
        <v>588</v>
      </c>
      <c r="D77" s="37" t="s">
        <v>981</v>
      </c>
      <c r="E77" s="39" t="s">
        <v>908</v>
      </c>
      <c r="F77" s="37" t="s">
        <v>1052</v>
      </c>
      <c r="G77" s="37" t="s">
        <v>998</v>
      </c>
      <c r="H77" s="40">
        <v>45535</v>
      </c>
      <c r="I77" s="40">
        <v>45538</v>
      </c>
      <c r="J77" s="37" t="s">
        <v>390</v>
      </c>
      <c r="K77" s="37" t="s">
        <v>548</v>
      </c>
    </row>
    <row r="78" spans="1:11" x14ac:dyDescent="0.25">
      <c r="A78" s="37" t="s">
        <v>911</v>
      </c>
      <c r="B78" s="38" t="s">
        <v>1053</v>
      </c>
      <c r="C78" s="37" t="s">
        <v>1054</v>
      </c>
      <c r="D78" s="37" t="s">
        <v>981</v>
      </c>
      <c r="E78" s="39" t="s">
        <v>947</v>
      </c>
      <c r="G78" s="37" t="s">
        <v>1055</v>
      </c>
      <c r="H78" s="40">
        <v>45505</v>
      </c>
      <c r="I78" s="40">
        <v>45539</v>
      </c>
      <c r="J78" s="37" t="s">
        <v>557</v>
      </c>
      <c r="K78" s="37" t="s">
        <v>548</v>
      </c>
    </row>
    <row r="79" spans="1:11" x14ac:dyDescent="0.25">
      <c r="A79" s="37" t="s">
        <v>904</v>
      </c>
      <c r="B79" s="38" t="s">
        <v>1056</v>
      </c>
      <c r="C79" s="37" t="s">
        <v>1057</v>
      </c>
      <c r="D79" s="37" t="s">
        <v>981</v>
      </c>
      <c r="E79" s="39" t="s">
        <v>959</v>
      </c>
      <c r="F79" s="37" t="s">
        <v>1058</v>
      </c>
      <c r="G79" s="37" t="s">
        <v>1059</v>
      </c>
      <c r="H79" s="40">
        <v>45508</v>
      </c>
      <c r="I79" s="40">
        <v>45539</v>
      </c>
      <c r="J79" s="37" t="s">
        <v>10</v>
      </c>
      <c r="K79" s="37" t="s">
        <v>342</v>
      </c>
    </row>
    <row r="80" spans="1:11" x14ac:dyDescent="0.25">
      <c r="A80" s="37" t="s">
        <v>911</v>
      </c>
      <c r="B80" s="38" t="s">
        <v>1060</v>
      </c>
      <c r="C80" s="37" t="s">
        <v>1061</v>
      </c>
      <c r="D80" s="37" t="s">
        <v>981</v>
      </c>
      <c r="E80" s="39" t="s">
        <v>947</v>
      </c>
      <c r="G80" s="37" t="s">
        <v>1062</v>
      </c>
      <c r="H80" s="40">
        <v>45503</v>
      </c>
      <c r="I80" s="40">
        <v>45539</v>
      </c>
      <c r="J80" s="37" t="s">
        <v>557</v>
      </c>
      <c r="K80" s="37" t="s">
        <v>548</v>
      </c>
    </row>
    <row r="81" spans="1:11" x14ac:dyDescent="0.25">
      <c r="A81" s="37" t="s">
        <v>911</v>
      </c>
      <c r="B81" s="38" t="s">
        <v>136</v>
      </c>
      <c r="C81" s="37" t="s">
        <v>137</v>
      </c>
      <c r="D81" s="37" t="s">
        <v>981</v>
      </c>
      <c r="E81" s="39" t="s">
        <v>990</v>
      </c>
      <c r="F81" s="37" t="s">
        <v>1028</v>
      </c>
      <c r="G81" s="37" t="s">
        <v>938</v>
      </c>
      <c r="H81" s="40">
        <v>45537</v>
      </c>
      <c r="I81" s="40">
        <v>45539</v>
      </c>
      <c r="J81" s="37" t="s">
        <v>10</v>
      </c>
      <c r="K81" s="37" t="s">
        <v>131</v>
      </c>
    </row>
    <row r="82" spans="1:11" x14ac:dyDescent="0.25">
      <c r="A82" s="37" t="s">
        <v>911</v>
      </c>
      <c r="B82" s="38" t="s">
        <v>1063</v>
      </c>
      <c r="C82" s="37" t="s">
        <v>1064</v>
      </c>
      <c r="D82" s="37" t="s">
        <v>981</v>
      </c>
      <c r="E82" s="39" t="s">
        <v>947</v>
      </c>
      <c r="G82" s="37" t="s">
        <v>938</v>
      </c>
      <c r="H82" s="40">
        <v>45513</v>
      </c>
      <c r="I82" s="40">
        <v>45539</v>
      </c>
      <c r="J82" s="37" t="s">
        <v>557</v>
      </c>
      <c r="K82" s="37" t="s">
        <v>548</v>
      </c>
    </row>
    <row r="83" spans="1:11" x14ac:dyDescent="0.25">
      <c r="A83" s="37" t="s">
        <v>904</v>
      </c>
      <c r="B83" s="38" t="s">
        <v>581</v>
      </c>
      <c r="C83" s="37" t="s">
        <v>582</v>
      </c>
      <c r="D83" s="37" t="s">
        <v>981</v>
      </c>
      <c r="E83" s="39" t="s">
        <v>959</v>
      </c>
      <c r="F83" s="37" t="s">
        <v>960</v>
      </c>
      <c r="G83" s="37" t="s">
        <v>1065</v>
      </c>
      <c r="H83" s="40">
        <v>45538</v>
      </c>
      <c r="I83" s="40">
        <v>45539</v>
      </c>
      <c r="J83" s="37" t="s">
        <v>552</v>
      </c>
      <c r="K83" s="37" t="s">
        <v>548</v>
      </c>
    </row>
    <row r="84" spans="1:11" x14ac:dyDescent="0.25">
      <c r="A84" s="37" t="s">
        <v>904</v>
      </c>
      <c r="B84" s="38" t="s">
        <v>433</v>
      </c>
      <c r="C84" s="37" t="s">
        <v>434</v>
      </c>
      <c r="D84" s="37" t="s">
        <v>981</v>
      </c>
      <c r="E84" s="39" t="s">
        <v>882</v>
      </c>
      <c r="F84" s="37" t="s">
        <v>965</v>
      </c>
      <c r="G84" s="37" t="s">
        <v>964</v>
      </c>
      <c r="H84" s="40">
        <v>45539</v>
      </c>
      <c r="I84" s="40">
        <v>45539</v>
      </c>
      <c r="J84" s="37" t="s">
        <v>10</v>
      </c>
      <c r="K84" s="37" t="s">
        <v>430</v>
      </c>
    </row>
    <row r="85" spans="1:11" x14ac:dyDescent="0.25">
      <c r="A85" s="37" t="s">
        <v>911</v>
      </c>
      <c r="B85" s="38" t="s">
        <v>1066</v>
      </c>
      <c r="C85" s="37" t="s">
        <v>1067</v>
      </c>
      <c r="D85" s="37" t="s">
        <v>981</v>
      </c>
      <c r="E85" s="39" t="s">
        <v>947</v>
      </c>
      <c r="G85" s="37" t="s">
        <v>1012</v>
      </c>
      <c r="H85" s="40">
        <v>45532</v>
      </c>
      <c r="I85" s="40">
        <v>45539</v>
      </c>
      <c r="J85" s="37" t="s">
        <v>10</v>
      </c>
      <c r="K85" s="37" t="s">
        <v>194</v>
      </c>
    </row>
    <row r="86" spans="1:11" x14ac:dyDescent="0.25">
      <c r="A86" s="37" t="s">
        <v>904</v>
      </c>
      <c r="B86" s="38" t="s">
        <v>75</v>
      </c>
      <c r="C86" s="37" t="s">
        <v>76</v>
      </c>
      <c r="D86" s="37" t="s">
        <v>981</v>
      </c>
      <c r="E86" s="39" t="s">
        <v>882</v>
      </c>
      <c r="F86" s="37" t="s">
        <v>928</v>
      </c>
      <c r="G86" s="37" t="s">
        <v>978</v>
      </c>
      <c r="H86" s="40">
        <v>45539</v>
      </c>
      <c r="I86" s="40">
        <v>45540</v>
      </c>
      <c r="J86" s="37" t="s">
        <v>10</v>
      </c>
      <c r="K86" s="37" t="s">
        <v>70</v>
      </c>
    </row>
    <row r="87" spans="1:11" x14ac:dyDescent="0.25">
      <c r="A87" s="37" t="s">
        <v>904</v>
      </c>
      <c r="B87" s="38" t="s">
        <v>597</v>
      </c>
      <c r="C87" s="37" t="s">
        <v>598</v>
      </c>
      <c r="D87" s="37" t="s">
        <v>981</v>
      </c>
      <c r="E87" s="39" t="s">
        <v>908</v>
      </c>
      <c r="F87" s="37" t="s">
        <v>909</v>
      </c>
      <c r="G87" s="37" t="s">
        <v>1030</v>
      </c>
      <c r="H87" s="40">
        <v>45539</v>
      </c>
      <c r="I87" s="40">
        <v>45540</v>
      </c>
      <c r="J87" s="37" t="s">
        <v>552</v>
      </c>
      <c r="K87" s="37" t="s">
        <v>548</v>
      </c>
    </row>
    <row r="88" spans="1:11" x14ac:dyDescent="0.25">
      <c r="A88" s="37" t="s">
        <v>911</v>
      </c>
      <c r="B88" s="38" t="s">
        <v>1068</v>
      </c>
      <c r="C88" s="37" t="s">
        <v>1069</v>
      </c>
      <c r="D88" s="37" t="s">
        <v>981</v>
      </c>
      <c r="E88" s="39" t="s">
        <v>947</v>
      </c>
      <c r="G88" s="37" t="s">
        <v>1070</v>
      </c>
      <c r="H88" s="40">
        <v>45526</v>
      </c>
      <c r="I88" s="40">
        <v>45540</v>
      </c>
      <c r="J88" s="37" t="s">
        <v>10</v>
      </c>
      <c r="K88" s="37" t="s">
        <v>324</v>
      </c>
    </row>
    <row r="89" spans="1:11" x14ac:dyDescent="0.25">
      <c r="A89" s="37" t="s">
        <v>911</v>
      </c>
      <c r="B89" s="38" t="s">
        <v>1071</v>
      </c>
      <c r="C89" s="37" t="s">
        <v>1072</v>
      </c>
      <c r="D89" s="37" t="s">
        <v>981</v>
      </c>
      <c r="E89" s="39" t="s">
        <v>947</v>
      </c>
      <c r="G89" s="37" t="s">
        <v>1073</v>
      </c>
      <c r="H89" s="40">
        <v>45525</v>
      </c>
      <c r="I89" s="40">
        <v>45540</v>
      </c>
      <c r="J89" s="37" t="s">
        <v>10</v>
      </c>
      <c r="K89" s="37" t="s">
        <v>324</v>
      </c>
    </row>
    <row r="90" spans="1:11" x14ac:dyDescent="0.25">
      <c r="A90" s="37" t="s">
        <v>904</v>
      </c>
      <c r="B90" s="38" t="s">
        <v>607</v>
      </c>
      <c r="C90" s="37" t="s">
        <v>608</v>
      </c>
      <c r="D90" s="37" t="s">
        <v>981</v>
      </c>
      <c r="E90" s="39" t="s">
        <v>908</v>
      </c>
      <c r="F90" s="37" t="s">
        <v>953</v>
      </c>
      <c r="G90" s="37" t="s">
        <v>1041</v>
      </c>
      <c r="H90" s="40">
        <v>45540</v>
      </c>
      <c r="I90" s="40">
        <v>45540</v>
      </c>
      <c r="J90" s="37" t="s">
        <v>557</v>
      </c>
      <c r="K90" s="37" t="s">
        <v>548</v>
      </c>
    </row>
    <row r="91" spans="1:11" x14ac:dyDescent="0.25">
      <c r="A91" s="37" t="s">
        <v>904</v>
      </c>
      <c r="B91" s="38" t="s">
        <v>147</v>
      </c>
      <c r="C91" s="37" t="s">
        <v>148</v>
      </c>
      <c r="D91" s="37" t="s">
        <v>981</v>
      </c>
      <c r="E91" s="39" t="s">
        <v>908</v>
      </c>
      <c r="F91" s="37" t="s">
        <v>909</v>
      </c>
      <c r="G91" s="37" t="s">
        <v>962</v>
      </c>
      <c r="H91" s="40">
        <v>45539</v>
      </c>
      <c r="I91" s="40">
        <v>45540</v>
      </c>
      <c r="J91" s="37" t="s">
        <v>10</v>
      </c>
      <c r="K91" s="37" t="s">
        <v>131</v>
      </c>
    </row>
    <row r="92" spans="1:11" x14ac:dyDescent="0.25">
      <c r="A92" s="37" t="s">
        <v>904</v>
      </c>
      <c r="B92" s="38" t="s">
        <v>203</v>
      </c>
      <c r="C92" s="37" t="s">
        <v>204</v>
      </c>
      <c r="D92" s="37" t="s">
        <v>981</v>
      </c>
      <c r="E92" s="39" t="s">
        <v>959</v>
      </c>
      <c r="F92" s="37" t="s">
        <v>1020</v>
      </c>
      <c r="G92" s="37" t="s">
        <v>1074</v>
      </c>
      <c r="H92" s="40">
        <v>45539</v>
      </c>
      <c r="I92" s="40">
        <v>45540</v>
      </c>
      <c r="J92" s="37" t="s">
        <v>10</v>
      </c>
      <c r="K92" s="37" t="s">
        <v>194</v>
      </c>
    </row>
    <row r="93" spans="1:11" x14ac:dyDescent="0.25">
      <c r="A93" s="37" t="s">
        <v>904</v>
      </c>
      <c r="B93" s="38" t="s">
        <v>1075</v>
      </c>
      <c r="C93" s="37" t="s">
        <v>1076</v>
      </c>
      <c r="D93" s="37" t="s">
        <v>981</v>
      </c>
      <c r="E93" s="39" t="s">
        <v>908</v>
      </c>
      <c r="F93" s="37" t="s">
        <v>953</v>
      </c>
      <c r="G93" s="37" t="s">
        <v>964</v>
      </c>
      <c r="H93" s="40">
        <v>45530</v>
      </c>
      <c r="I93" s="40">
        <v>45540</v>
      </c>
      <c r="J93" s="37" t="s">
        <v>820</v>
      </c>
      <c r="K93" s="37" t="s">
        <v>819</v>
      </c>
    </row>
    <row r="94" spans="1:11" x14ac:dyDescent="0.25">
      <c r="A94" s="37" t="s">
        <v>918</v>
      </c>
      <c r="B94" s="38" t="s">
        <v>344</v>
      </c>
      <c r="C94" s="37" t="s">
        <v>345</v>
      </c>
      <c r="D94" s="37" t="s">
        <v>981</v>
      </c>
      <c r="E94" s="39" t="s">
        <v>920</v>
      </c>
      <c r="F94" s="37" t="s">
        <v>928</v>
      </c>
      <c r="G94" s="37" t="s">
        <v>983</v>
      </c>
      <c r="H94" s="40">
        <v>45538</v>
      </c>
      <c r="I94" s="40">
        <v>45541</v>
      </c>
      <c r="J94" s="37" t="s">
        <v>10</v>
      </c>
      <c r="K94" s="37" t="s">
        <v>342</v>
      </c>
    </row>
    <row r="95" spans="1:11" x14ac:dyDescent="0.25">
      <c r="A95" s="37" t="s">
        <v>911</v>
      </c>
      <c r="B95" s="38" t="s">
        <v>603</v>
      </c>
      <c r="C95" s="37" t="s">
        <v>604</v>
      </c>
      <c r="D95" s="37" t="s">
        <v>981</v>
      </c>
      <c r="E95" s="39" t="s">
        <v>908</v>
      </c>
      <c r="F95" s="37" t="s">
        <v>909</v>
      </c>
      <c r="G95" s="37" t="s">
        <v>1012</v>
      </c>
      <c r="H95" s="40">
        <v>45540</v>
      </c>
      <c r="I95" s="40">
        <v>45541</v>
      </c>
      <c r="J95" s="37" t="s">
        <v>560</v>
      </c>
      <c r="K95" s="37" t="s">
        <v>548</v>
      </c>
    </row>
    <row r="96" spans="1:11" x14ac:dyDescent="0.25">
      <c r="A96" s="37" t="s">
        <v>911</v>
      </c>
      <c r="B96" s="38" t="s">
        <v>313</v>
      </c>
      <c r="C96" s="37" t="s">
        <v>314</v>
      </c>
      <c r="D96" s="37" t="s">
        <v>981</v>
      </c>
      <c r="E96" s="39" t="s">
        <v>882</v>
      </c>
      <c r="F96" s="37" t="s">
        <v>1004</v>
      </c>
      <c r="G96" s="37" t="s">
        <v>983</v>
      </c>
      <c r="H96" s="40">
        <v>45540</v>
      </c>
      <c r="I96" s="40">
        <v>45541</v>
      </c>
      <c r="J96" s="37" t="s">
        <v>10</v>
      </c>
      <c r="K96" s="37" t="s">
        <v>315</v>
      </c>
    </row>
    <row r="97" spans="1:11" x14ac:dyDescent="0.25">
      <c r="A97" s="37" t="s">
        <v>918</v>
      </c>
      <c r="B97" s="38" t="s">
        <v>599</v>
      </c>
      <c r="C97" s="37" t="s">
        <v>600</v>
      </c>
      <c r="D97" s="37" t="s">
        <v>981</v>
      </c>
      <c r="E97" s="39" t="s">
        <v>920</v>
      </c>
      <c r="F97" s="37" t="s">
        <v>1077</v>
      </c>
      <c r="G97" s="37" t="s">
        <v>1078</v>
      </c>
      <c r="H97" s="40">
        <v>45540</v>
      </c>
      <c r="I97" s="40">
        <v>45541</v>
      </c>
      <c r="J97" s="37" t="s">
        <v>549</v>
      </c>
      <c r="K97" s="37" t="s">
        <v>548</v>
      </c>
    </row>
    <row r="98" spans="1:11" x14ac:dyDescent="0.25">
      <c r="A98" s="37" t="s">
        <v>911</v>
      </c>
      <c r="B98" s="38" t="s">
        <v>354</v>
      </c>
      <c r="C98" s="37" t="s">
        <v>355</v>
      </c>
      <c r="D98" s="37" t="s">
        <v>981</v>
      </c>
      <c r="E98" s="39" t="s">
        <v>908</v>
      </c>
      <c r="F98" s="37" t="s">
        <v>909</v>
      </c>
      <c r="G98" s="37" t="s">
        <v>1079</v>
      </c>
      <c r="H98" s="40">
        <v>45540</v>
      </c>
      <c r="I98" s="40">
        <v>45541</v>
      </c>
      <c r="J98" s="37" t="s">
        <v>48</v>
      </c>
      <c r="K98" s="37" t="s">
        <v>342</v>
      </c>
    </row>
    <row r="99" spans="1:11" x14ac:dyDescent="0.25">
      <c r="A99" s="37" t="s">
        <v>918</v>
      </c>
      <c r="B99" s="38" t="s">
        <v>209</v>
      </c>
      <c r="C99" s="37" t="s">
        <v>210</v>
      </c>
      <c r="D99" s="37" t="s">
        <v>981</v>
      </c>
      <c r="E99" s="39" t="s">
        <v>920</v>
      </c>
      <c r="F99" s="37" t="s">
        <v>912</v>
      </c>
      <c r="G99" s="37" t="s">
        <v>987</v>
      </c>
      <c r="H99" s="40">
        <v>45540</v>
      </c>
      <c r="I99" s="40">
        <v>45541</v>
      </c>
      <c r="J99" s="37" t="s">
        <v>10</v>
      </c>
      <c r="K99" s="37" t="s">
        <v>194</v>
      </c>
    </row>
    <row r="100" spans="1:11" x14ac:dyDescent="0.25">
      <c r="A100" s="37" t="s">
        <v>904</v>
      </c>
      <c r="B100" s="38" t="s">
        <v>593</v>
      </c>
      <c r="C100" s="37" t="s">
        <v>594</v>
      </c>
      <c r="D100" s="37" t="s">
        <v>981</v>
      </c>
      <c r="E100" s="39" t="s">
        <v>908</v>
      </c>
      <c r="F100" s="37" t="s">
        <v>934</v>
      </c>
      <c r="G100" s="37" t="s">
        <v>1080</v>
      </c>
      <c r="H100" s="40">
        <v>45539</v>
      </c>
      <c r="I100" s="40">
        <v>45541</v>
      </c>
      <c r="J100" s="37" t="s">
        <v>390</v>
      </c>
      <c r="K100" s="37" t="s">
        <v>548</v>
      </c>
    </row>
    <row r="101" spans="1:11" x14ac:dyDescent="0.25">
      <c r="A101" s="37" t="s">
        <v>911</v>
      </c>
      <c r="B101" s="38" t="s">
        <v>192</v>
      </c>
      <c r="C101" s="37" t="s">
        <v>193</v>
      </c>
      <c r="D101" s="37" t="s">
        <v>981</v>
      </c>
      <c r="E101" s="39" t="s">
        <v>947</v>
      </c>
      <c r="G101" s="37" t="s">
        <v>1081</v>
      </c>
      <c r="H101" s="40">
        <v>45536</v>
      </c>
      <c r="I101" s="40">
        <v>45541</v>
      </c>
      <c r="J101" s="37" t="s">
        <v>10</v>
      </c>
      <c r="K101" s="37" t="s">
        <v>194</v>
      </c>
    </row>
    <row r="102" spans="1:11" x14ac:dyDescent="0.25">
      <c r="A102" s="37" t="s">
        <v>904</v>
      </c>
      <c r="B102" s="38" t="s">
        <v>1082</v>
      </c>
      <c r="C102" s="37" t="s">
        <v>1083</v>
      </c>
      <c r="D102" s="37" t="s">
        <v>981</v>
      </c>
      <c r="E102" s="39" t="s">
        <v>908</v>
      </c>
      <c r="F102" s="37" t="s">
        <v>1084</v>
      </c>
      <c r="G102" s="37" t="s">
        <v>1085</v>
      </c>
      <c r="H102" s="40">
        <v>45532</v>
      </c>
      <c r="I102" s="40">
        <v>45541</v>
      </c>
      <c r="J102" s="37" t="s">
        <v>390</v>
      </c>
      <c r="K102" s="37" t="s">
        <v>548</v>
      </c>
    </row>
    <row r="103" spans="1:11" x14ac:dyDescent="0.25">
      <c r="A103" s="37" t="s">
        <v>904</v>
      </c>
      <c r="B103" s="38" t="s">
        <v>1086</v>
      </c>
      <c r="C103" s="37" t="s">
        <v>1087</v>
      </c>
      <c r="D103" s="37" t="s">
        <v>981</v>
      </c>
      <c r="E103" s="39" t="s">
        <v>908</v>
      </c>
      <c r="F103" s="37" t="s">
        <v>1088</v>
      </c>
      <c r="G103" s="37" t="s">
        <v>1089</v>
      </c>
      <c r="H103" s="40">
        <v>45535</v>
      </c>
      <c r="I103" s="40">
        <v>45541</v>
      </c>
      <c r="J103" s="37" t="s">
        <v>552</v>
      </c>
      <c r="K103" s="37" t="s">
        <v>548</v>
      </c>
    </row>
    <row r="104" spans="1:11" x14ac:dyDescent="0.25">
      <c r="A104" s="37" t="s">
        <v>904</v>
      </c>
      <c r="B104" s="38" t="s">
        <v>46</v>
      </c>
      <c r="C104" s="37" t="s">
        <v>47</v>
      </c>
      <c r="D104" s="37" t="s">
        <v>981</v>
      </c>
      <c r="E104" s="39" t="s">
        <v>908</v>
      </c>
      <c r="F104" s="37" t="s">
        <v>932</v>
      </c>
      <c r="G104" s="37" t="s">
        <v>1090</v>
      </c>
      <c r="H104" s="40">
        <v>45537</v>
      </c>
      <c r="I104" s="40">
        <v>45541</v>
      </c>
      <c r="J104" s="37" t="s">
        <v>48</v>
      </c>
      <c r="K104" s="37" t="s">
        <v>44</v>
      </c>
    </row>
    <row r="105" spans="1:11" x14ac:dyDescent="0.25">
      <c r="A105" s="37" t="s">
        <v>904</v>
      </c>
      <c r="B105" s="38" t="s">
        <v>611</v>
      </c>
      <c r="C105" s="37" t="s">
        <v>612</v>
      </c>
      <c r="D105" s="37" t="s">
        <v>981</v>
      </c>
      <c r="E105" s="39" t="s">
        <v>908</v>
      </c>
      <c r="F105" s="37" t="s">
        <v>909</v>
      </c>
      <c r="G105" s="37" t="s">
        <v>964</v>
      </c>
      <c r="H105" s="40">
        <v>45541</v>
      </c>
      <c r="I105" s="40">
        <v>45542</v>
      </c>
      <c r="J105" s="37" t="s">
        <v>552</v>
      </c>
      <c r="K105" s="37" t="s">
        <v>548</v>
      </c>
    </row>
    <row r="106" spans="1:11" x14ac:dyDescent="0.25">
      <c r="A106" s="37" t="s">
        <v>904</v>
      </c>
      <c r="B106" s="38" t="s">
        <v>601</v>
      </c>
      <c r="C106" s="37" t="s">
        <v>602</v>
      </c>
      <c r="D106" s="37" t="s">
        <v>981</v>
      </c>
      <c r="E106" s="39" t="s">
        <v>908</v>
      </c>
      <c r="F106" s="37" t="s">
        <v>909</v>
      </c>
      <c r="G106" s="37" t="s">
        <v>1091</v>
      </c>
      <c r="H106" s="40">
        <v>45541</v>
      </c>
      <c r="I106" s="40">
        <v>45542</v>
      </c>
      <c r="J106" s="37" t="s">
        <v>390</v>
      </c>
      <c r="K106" s="37" t="s">
        <v>548</v>
      </c>
    </row>
    <row r="107" spans="1:11" x14ac:dyDescent="0.25">
      <c r="A107" s="37" t="s">
        <v>904</v>
      </c>
      <c r="B107" s="38" t="s">
        <v>1092</v>
      </c>
      <c r="C107" s="37" t="s">
        <v>1093</v>
      </c>
      <c r="D107" s="37" t="s">
        <v>981</v>
      </c>
      <c r="E107" s="39" t="s">
        <v>908</v>
      </c>
      <c r="F107" s="37" t="s">
        <v>1094</v>
      </c>
      <c r="G107" s="37" t="s">
        <v>1059</v>
      </c>
      <c r="H107" s="40">
        <v>45529</v>
      </c>
      <c r="I107" s="40">
        <v>45542</v>
      </c>
      <c r="J107" s="37" t="s">
        <v>560</v>
      </c>
      <c r="K107" s="37" t="s">
        <v>548</v>
      </c>
    </row>
    <row r="108" spans="1:11" x14ac:dyDescent="0.25">
      <c r="A108" s="37" t="s">
        <v>904</v>
      </c>
      <c r="B108" s="38" t="s">
        <v>7</v>
      </c>
      <c r="C108" s="37" t="s">
        <v>8</v>
      </c>
      <c r="D108" s="37" t="s">
        <v>981</v>
      </c>
      <c r="E108" s="39" t="s">
        <v>908</v>
      </c>
      <c r="F108" s="37" t="s">
        <v>932</v>
      </c>
      <c r="G108" s="37" t="s">
        <v>962</v>
      </c>
      <c r="H108" s="40">
        <v>45538</v>
      </c>
      <c r="I108" s="40">
        <v>45542</v>
      </c>
      <c r="J108" s="37" t="s">
        <v>10</v>
      </c>
      <c r="K108" s="37" t="s">
        <v>9</v>
      </c>
    </row>
    <row r="109" spans="1:11" x14ac:dyDescent="0.25">
      <c r="A109" s="37" t="s">
        <v>904</v>
      </c>
      <c r="B109" s="38" t="s">
        <v>615</v>
      </c>
      <c r="C109" s="37" t="s">
        <v>616</v>
      </c>
      <c r="D109" s="37" t="s">
        <v>981</v>
      </c>
      <c r="E109" s="39" t="s">
        <v>908</v>
      </c>
      <c r="F109" s="37" t="s">
        <v>909</v>
      </c>
      <c r="G109" s="37" t="s">
        <v>1095</v>
      </c>
      <c r="H109" s="40">
        <v>45542</v>
      </c>
      <c r="I109" s="40">
        <v>45542</v>
      </c>
      <c r="J109" s="37" t="s">
        <v>552</v>
      </c>
      <c r="K109" s="37" t="s">
        <v>548</v>
      </c>
    </row>
    <row r="110" spans="1:11" x14ac:dyDescent="0.25">
      <c r="A110" s="37" t="s">
        <v>904</v>
      </c>
      <c r="B110" s="38" t="s">
        <v>579</v>
      </c>
      <c r="C110" s="37" t="s">
        <v>580</v>
      </c>
      <c r="D110" s="37" t="s">
        <v>981</v>
      </c>
      <c r="E110" s="39" t="s">
        <v>908</v>
      </c>
      <c r="F110" s="37" t="s">
        <v>1002</v>
      </c>
      <c r="G110" s="37" t="s">
        <v>1096</v>
      </c>
      <c r="H110" s="40">
        <v>45538</v>
      </c>
      <c r="I110" s="40">
        <v>45542</v>
      </c>
      <c r="J110" s="37" t="s">
        <v>557</v>
      </c>
      <c r="K110" s="37" t="s">
        <v>548</v>
      </c>
    </row>
    <row r="111" spans="1:11" x14ac:dyDescent="0.25">
      <c r="A111" s="37" t="s">
        <v>904</v>
      </c>
      <c r="B111" s="38" t="s">
        <v>352</v>
      </c>
      <c r="C111" s="37" t="s">
        <v>353</v>
      </c>
      <c r="D111" s="37" t="s">
        <v>981</v>
      </c>
      <c r="E111" s="39" t="s">
        <v>990</v>
      </c>
      <c r="F111" s="37" t="s">
        <v>1028</v>
      </c>
      <c r="G111" s="37" t="s">
        <v>1097</v>
      </c>
      <c r="H111" s="40">
        <v>45539</v>
      </c>
      <c r="I111" s="40">
        <v>45542</v>
      </c>
      <c r="J111" s="37" t="s">
        <v>10</v>
      </c>
      <c r="K111" s="37" t="s">
        <v>342</v>
      </c>
    </row>
    <row r="112" spans="1:11" x14ac:dyDescent="0.25">
      <c r="A112" s="37" t="s">
        <v>904</v>
      </c>
      <c r="B112" s="38" t="s">
        <v>575</v>
      </c>
      <c r="C112" s="37" t="s">
        <v>576</v>
      </c>
      <c r="D112" s="37" t="s">
        <v>981</v>
      </c>
      <c r="E112" s="39" t="s">
        <v>908</v>
      </c>
      <c r="F112" s="37" t="s">
        <v>976</v>
      </c>
      <c r="G112" s="37" t="s">
        <v>1080</v>
      </c>
      <c r="H112" s="40">
        <v>45537</v>
      </c>
      <c r="I112" s="40">
        <v>45542</v>
      </c>
      <c r="J112" s="37" t="s">
        <v>552</v>
      </c>
      <c r="K112" s="37" t="s">
        <v>548</v>
      </c>
    </row>
    <row r="113" spans="1:11" x14ac:dyDescent="0.25">
      <c r="A113" s="37" t="s">
        <v>904</v>
      </c>
      <c r="B113" s="38" t="s">
        <v>149</v>
      </c>
      <c r="C113" s="37" t="s">
        <v>150</v>
      </c>
      <c r="D113" s="37" t="s">
        <v>981</v>
      </c>
      <c r="E113" s="39" t="s">
        <v>908</v>
      </c>
      <c r="F113" s="37" t="s">
        <v>909</v>
      </c>
      <c r="G113" s="37" t="s">
        <v>1098</v>
      </c>
      <c r="H113" s="40">
        <v>45539</v>
      </c>
      <c r="I113" s="40">
        <v>45542</v>
      </c>
      <c r="J113" s="37" t="s">
        <v>10</v>
      </c>
      <c r="K113" s="37" t="s">
        <v>131</v>
      </c>
    </row>
    <row r="114" spans="1:11" x14ac:dyDescent="0.25">
      <c r="A114" s="37" t="s">
        <v>904</v>
      </c>
      <c r="B114" s="38" t="s">
        <v>439</v>
      </c>
      <c r="C114" s="37" t="s">
        <v>440</v>
      </c>
      <c r="D114" s="37" t="s">
        <v>981</v>
      </c>
      <c r="E114" s="39" t="s">
        <v>882</v>
      </c>
      <c r="F114" s="37" t="s">
        <v>916</v>
      </c>
      <c r="G114" s="37" t="s">
        <v>907</v>
      </c>
      <c r="H114" s="40">
        <v>45542</v>
      </c>
      <c r="I114" s="40">
        <v>45542</v>
      </c>
      <c r="J114" s="37" t="s">
        <v>10</v>
      </c>
      <c r="K114" s="37" t="s">
        <v>430</v>
      </c>
    </row>
    <row r="115" spans="1:11" x14ac:dyDescent="0.25">
      <c r="A115" s="37" t="s">
        <v>904</v>
      </c>
      <c r="B115" s="38" t="s">
        <v>145</v>
      </c>
      <c r="C115" s="37" t="s">
        <v>146</v>
      </c>
      <c r="D115" s="37" t="s">
        <v>981</v>
      </c>
      <c r="E115" s="39" t="s">
        <v>908</v>
      </c>
      <c r="F115" s="37" t="s">
        <v>1011</v>
      </c>
      <c r="G115" s="37" t="s">
        <v>1099</v>
      </c>
      <c r="H115" s="40">
        <v>45538</v>
      </c>
      <c r="I115" s="40">
        <v>45542</v>
      </c>
      <c r="J115" s="37" t="s">
        <v>10</v>
      </c>
      <c r="K115" s="37" t="s">
        <v>131</v>
      </c>
    </row>
    <row r="116" spans="1:11" x14ac:dyDescent="0.25">
      <c r="A116" s="37" t="s">
        <v>911</v>
      </c>
      <c r="B116" s="38" t="s">
        <v>42</v>
      </c>
      <c r="C116" s="37" t="s">
        <v>43</v>
      </c>
      <c r="D116" s="37" t="s">
        <v>981</v>
      </c>
      <c r="E116" s="39" t="s">
        <v>908</v>
      </c>
      <c r="F116" s="37" t="s">
        <v>997</v>
      </c>
      <c r="G116" s="37" t="s">
        <v>1100</v>
      </c>
      <c r="H116" s="40">
        <v>45536</v>
      </c>
      <c r="I116" s="40">
        <v>45542</v>
      </c>
      <c r="J116" s="37" t="s">
        <v>10</v>
      </c>
      <c r="K116" s="37" t="s">
        <v>44</v>
      </c>
    </row>
    <row r="117" spans="1:11" x14ac:dyDescent="0.25">
      <c r="A117" s="37" t="s">
        <v>904</v>
      </c>
      <c r="B117" s="38" t="s">
        <v>151</v>
      </c>
      <c r="C117" s="37" t="s">
        <v>152</v>
      </c>
      <c r="D117" s="37" t="s">
        <v>981</v>
      </c>
      <c r="E117" s="39" t="s">
        <v>908</v>
      </c>
      <c r="F117" s="37" t="s">
        <v>1011</v>
      </c>
      <c r="G117" s="37" t="s">
        <v>962</v>
      </c>
      <c r="H117" s="40">
        <v>45542</v>
      </c>
      <c r="I117" s="40">
        <v>45543</v>
      </c>
      <c r="J117" s="37" t="s">
        <v>10</v>
      </c>
      <c r="K117" s="37" t="s">
        <v>131</v>
      </c>
    </row>
    <row r="118" spans="1:11" x14ac:dyDescent="0.25">
      <c r="A118" s="37" t="s">
        <v>911</v>
      </c>
      <c r="B118" s="38" t="s">
        <v>56</v>
      </c>
      <c r="C118" s="37" t="s">
        <v>57</v>
      </c>
      <c r="D118" s="37" t="s">
        <v>981</v>
      </c>
      <c r="E118" s="39" t="s">
        <v>908</v>
      </c>
      <c r="F118" s="37" t="s">
        <v>934</v>
      </c>
      <c r="G118" s="37" t="s">
        <v>1101</v>
      </c>
      <c r="H118" s="40">
        <v>45541</v>
      </c>
      <c r="I118" s="40">
        <v>45543</v>
      </c>
      <c r="J118" s="37" t="s">
        <v>10</v>
      </c>
      <c r="K118" s="37" t="s">
        <v>58</v>
      </c>
    </row>
    <row r="119" spans="1:11" x14ac:dyDescent="0.25">
      <c r="A119" s="37" t="s">
        <v>904</v>
      </c>
      <c r="B119" s="38" t="s">
        <v>445</v>
      </c>
      <c r="C119" s="37" t="s">
        <v>446</v>
      </c>
      <c r="D119" s="37" t="s">
        <v>981</v>
      </c>
      <c r="E119" s="39" t="s">
        <v>882</v>
      </c>
      <c r="F119" s="37" t="s">
        <v>906</v>
      </c>
      <c r="G119" s="37" t="s">
        <v>907</v>
      </c>
      <c r="H119" s="40">
        <v>45543</v>
      </c>
      <c r="I119" s="40">
        <v>45543</v>
      </c>
      <c r="J119" s="37" t="s">
        <v>10</v>
      </c>
      <c r="K119" s="37" t="s">
        <v>430</v>
      </c>
    </row>
    <row r="120" spans="1:11" x14ac:dyDescent="0.25">
      <c r="A120" s="37" t="s">
        <v>918</v>
      </c>
      <c r="B120" s="38" t="s">
        <v>617</v>
      </c>
      <c r="C120" s="37" t="s">
        <v>618</v>
      </c>
      <c r="D120" s="37" t="s">
        <v>981</v>
      </c>
      <c r="E120" s="39" t="s">
        <v>920</v>
      </c>
      <c r="F120" s="37" t="s">
        <v>944</v>
      </c>
      <c r="G120" s="37" t="s">
        <v>1041</v>
      </c>
      <c r="H120" s="40">
        <v>45542</v>
      </c>
      <c r="I120" s="40">
        <v>45543</v>
      </c>
      <c r="J120" s="37" t="s">
        <v>549</v>
      </c>
      <c r="K120" s="37" t="s">
        <v>548</v>
      </c>
    </row>
    <row r="121" spans="1:11" x14ac:dyDescent="0.25">
      <c r="A121" s="37" t="s">
        <v>904</v>
      </c>
      <c r="B121" s="38" t="s">
        <v>613</v>
      </c>
      <c r="C121" s="37" t="s">
        <v>614</v>
      </c>
      <c r="D121" s="37" t="s">
        <v>981</v>
      </c>
      <c r="E121" s="39" t="s">
        <v>990</v>
      </c>
      <c r="F121" s="37" t="s">
        <v>1016</v>
      </c>
      <c r="G121" s="37" t="s">
        <v>1030</v>
      </c>
      <c r="H121" s="40">
        <v>45542</v>
      </c>
      <c r="I121" s="40">
        <v>45543</v>
      </c>
      <c r="J121" s="37" t="s">
        <v>560</v>
      </c>
      <c r="K121" s="37" t="s">
        <v>548</v>
      </c>
    </row>
    <row r="122" spans="1:11" x14ac:dyDescent="0.25">
      <c r="A122" s="37" t="s">
        <v>904</v>
      </c>
      <c r="B122" s="38" t="s">
        <v>585</v>
      </c>
      <c r="C122" s="37" t="s">
        <v>586</v>
      </c>
      <c r="D122" s="37" t="s">
        <v>981</v>
      </c>
      <c r="E122" s="39" t="s">
        <v>908</v>
      </c>
      <c r="F122" s="37" t="s">
        <v>1002</v>
      </c>
      <c r="G122" s="37" t="s">
        <v>962</v>
      </c>
      <c r="H122" s="40">
        <v>45538</v>
      </c>
      <c r="I122" s="40">
        <v>45543</v>
      </c>
      <c r="J122" s="37" t="s">
        <v>552</v>
      </c>
      <c r="K122" s="37" t="s">
        <v>548</v>
      </c>
    </row>
    <row r="123" spans="1:11" x14ac:dyDescent="0.25">
      <c r="A123" s="37" t="s">
        <v>904</v>
      </c>
      <c r="B123" s="38" t="s">
        <v>142</v>
      </c>
      <c r="C123" s="37" t="s">
        <v>143</v>
      </c>
      <c r="D123" s="37" t="s">
        <v>981</v>
      </c>
      <c r="E123" s="39" t="s">
        <v>908</v>
      </c>
      <c r="F123" s="37" t="s">
        <v>1052</v>
      </c>
      <c r="G123" s="37" t="s">
        <v>1030</v>
      </c>
      <c r="H123" s="40">
        <v>45538</v>
      </c>
      <c r="I123" s="40">
        <v>45543</v>
      </c>
      <c r="J123" s="37" t="s">
        <v>10</v>
      </c>
      <c r="K123" s="37" t="s">
        <v>131</v>
      </c>
    </row>
    <row r="124" spans="1:11" x14ac:dyDescent="0.25">
      <c r="A124" s="37" t="s">
        <v>904</v>
      </c>
      <c r="B124" s="38" t="s">
        <v>449</v>
      </c>
      <c r="C124" s="37" t="s">
        <v>450</v>
      </c>
      <c r="D124" s="37" t="s">
        <v>981</v>
      </c>
      <c r="E124" s="39" t="s">
        <v>882</v>
      </c>
      <c r="F124" s="37" t="s">
        <v>957</v>
      </c>
      <c r="G124" s="37" t="s">
        <v>907</v>
      </c>
      <c r="H124" s="40">
        <v>45543</v>
      </c>
      <c r="I124" s="40">
        <v>45543</v>
      </c>
      <c r="J124" s="37" t="s">
        <v>10</v>
      </c>
      <c r="K124" s="37" t="s">
        <v>430</v>
      </c>
    </row>
    <row r="125" spans="1:11" x14ac:dyDescent="0.25">
      <c r="A125" s="37" t="s">
        <v>904</v>
      </c>
      <c r="B125" s="38" t="s">
        <v>16</v>
      </c>
      <c r="C125" s="37" t="s">
        <v>17</v>
      </c>
      <c r="D125" s="37" t="s">
        <v>981</v>
      </c>
      <c r="E125" s="39" t="s">
        <v>908</v>
      </c>
      <c r="F125" s="37" t="s">
        <v>997</v>
      </c>
      <c r="G125" s="37" t="s">
        <v>978</v>
      </c>
      <c r="H125" s="40">
        <v>45543</v>
      </c>
      <c r="I125" s="40">
        <v>45544</v>
      </c>
      <c r="J125" s="37" t="s">
        <v>10</v>
      </c>
      <c r="K125" s="37" t="s">
        <v>9</v>
      </c>
    </row>
    <row r="126" spans="1:11" x14ac:dyDescent="0.25">
      <c r="A126" s="37" t="s">
        <v>904</v>
      </c>
      <c r="B126" s="38" t="s">
        <v>447</v>
      </c>
      <c r="C126" s="37" t="s">
        <v>448</v>
      </c>
      <c r="D126" s="37" t="s">
        <v>981</v>
      </c>
      <c r="E126" s="39" t="s">
        <v>882</v>
      </c>
      <c r="F126" s="37" t="s">
        <v>916</v>
      </c>
      <c r="G126" s="37" t="s">
        <v>1030</v>
      </c>
      <c r="H126" s="40">
        <v>45543</v>
      </c>
      <c r="I126" s="40">
        <v>45544</v>
      </c>
      <c r="J126" s="37" t="s">
        <v>10</v>
      </c>
      <c r="K126" s="37" t="s">
        <v>430</v>
      </c>
    </row>
    <row r="127" spans="1:11" x14ac:dyDescent="0.25">
      <c r="A127" s="37" t="s">
        <v>904</v>
      </c>
      <c r="B127" s="38" t="s">
        <v>441</v>
      </c>
      <c r="C127" s="37" t="s">
        <v>442</v>
      </c>
      <c r="D127" s="37" t="s">
        <v>981</v>
      </c>
      <c r="E127" s="39" t="s">
        <v>882</v>
      </c>
      <c r="F127" s="37" t="s">
        <v>928</v>
      </c>
      <c r="G127" s="37" t="s">
        <v>907</v>
      </c>
      <c r="H127" s="40">
        <v>45543</v>
      </c>
      <c r="I127" s="40">
        <v>45544</v>
      </c>
      <c r="J127" s="37" t="s">
        <v>10</v>
      </c>
      <c r="K127" s="37" t="s">
        <v>430</v>
      </c>
    </row>
    <row r="128" spans="1:11" x14ac:dyDescent="0.25">
      <c r="A128" s="37" t="s">
        <v>904</v>
      </c>
      <c r="B128" s="38" t="s">
        <v>821</v>
      </c>
      <c r="C128" s="37" t="s">
        <v>822</v>
      </c>
      <c r="D128" s="37" t="s">
        <v>981</v>
      </c>
      <c r="E128" s="39" t="s">
        <v>908</v>
      </c>
      <c r="F128" s="37" t="s">
        <v>909</v>
      </c>
      <c r="G128" s="37" t="s">
        <v>1102</v>
      </c>
      <c r="H128" s="40">
        <v>45543</v>
      </c>
      <c r="I128" s="40">
        <v>45544</v>
      </c>
      <c r="J128" s="37" t="s">
        <v>820</v>
      </c>
      <c r="K128" s="37" t="s">
        <v>819</v>
      </c>
    </row>
    <row r="129" spans="1:11" x14ac:dyDescent="0.25">
      <c r="A129" s="37" t="s">
        <v>904</v>
      </c>
      <c r="B129" s="38" t="s">
        <v>14</v>
      </c>
      <c r="C129" s="37" t="s">
        <v>15</v>
      </c>
      <c r="D129" s="37" t="s">
        <v>981</v>
      </c>
      <c r="E129" s="39" t="s">
        <v>908</v>
      </c>
      <c r="F129" s="37" t="s">
        <v>1103</v>
      </c>
      <c r="G129" s="37" t="s">
        <v>1104</v>
      </c>
      <c r="H129" s="40">
        <v>45542</v>
      </c>
      <c r="I129" s="40">
        <v>45544</v>
      </c>
      <c r="J129" s="37" t="s">
        <v>10</v>
      </c>
      <c r="K129" s="37" t="s">
        <v>9</v>
      </c>
    </row>
    <row r="130" spans="1:11" x14ac:dyDescent="0.25">
      <c r="A130" s="37" t="s">
        <v>904</v>
      </c>
      <c r="B130" s="38" t="s">
        <v>625</v>
      </c>
      <c r="C130" s="37" t="s">
        <v>626</v>
      </c>
      <c r="D130" s="37" t="s">
        <v>981</v>
      </c>
      <c r="E130" s="39" t="s">
        <v>908</v>
      </c>
      <c r="F130" s="37" t="s">
        <v>909</v>
      </c>
      <c r="G130" s="37" t="s">
        <v>1105</v>
      </c>
      <c r="H130" s="40">
        <v>45544</v>
      </c>
      <c r="I130" s="40">
        <v>45544</v>
      </c>
      <c r="J130" s="37" t="s">
        <v>552</v>
      </c>
      <c r="K130" s="37" t="s">
        <v>548</v>
      </c>
    </row>
    <row r="131" spans="1:11" x14ac:dyDescent="0.25">
      <c r="A131" s="37" t="s">
        <v>904</v>
      </c>
      <c r="B131" s="38" t="s">
        <v>153</v>
      </c>
      <c r="C131" s="37" t="s">
        <v>154</v>
      </c>
      <c r="D131" s="37" t="s">
        <v>981</v>
      </c>
      <c r="E131" s="39" t="s">
        <v>908</v>
      </c>
      <c r="F131" s="37" t="s">
        <v>909</v>
      </c>
      <c r="G131" s="37" t="s">
        <v>1106</v>
      </c>
      <c r="H131" s="40">
        <v>45544</v>
      </c>
      <c r="I131" s="40">
        <v>45544</v>
      </c>
      <c r="J131" s="37" t="s">
        <v>10</v>
      </c>
      <c r="K131" s="37" t="s">
        <v>131</v>
      </c>
    </row>
    <row r="132" spans="1:11" x14ac:dyDescent="0.25">
      <c r="A132" s="37" t="s">
        <v>904</v>
      </c>
      <c r="B132" s="38" t="s">
        <v>443</v>
      </c>
      <c r="C132" s="37" t="s">
        <v>444</v>
      </c>
      <c r="D132" s="37" t="s">
        <v>981</v>
      </c>
      <c r="E132" s="39" t="s">
        <v>882</v>
      </c>
      <c r="F132" s="37" t="s">
        <v>965</v>
      </c>
      <c r="G132" s="37" t="s">
        <v>1107</v>
      </c>
      <c r="H132" s="40">
        <v>45542</v>
      </c>
      <c r="I132" s="40">
        <v>45544</v>
      </c>
      <c r="J132" s="37" t="s">
        <v>10</v>
      </c>
      <c r="K132" s="37" t="s">
        <v>430</v>
      </c>
    </row>
    <row r="133" spans="1:11" x14ac:dyDescent="0.25">
      <c r="A133" s="37" t="s">
        <v>904</v>
      </c>
      <c r="B133" s="38" t="s">
        <v>403</v>
      </c>
      <c r="C133" s="37" t="s">
        <v>404</v>
      </c>
      <c r="D133" s="37" t="s">
        <v>981</v>
      </c>
      <c r="E133" s="39" t="s">
        <v>908</v>
      </c>
      <c r="F133" s="37" t="s">
        <v>1094</v>
      </c>
      <c r="G133" s="37" t="s">
        <v>962</v>
      </c>
      <c r="H133" s="40">
        <v>45541</v>
      </c>
      <c r="I133" s="40">
        <v>45544</v>
      </c>
      <c r="J133" s="37" t="s">
        <v>10</v>
      </c>
      <c r="K133" s="37" t="s">
        <v>400</v>
      </c>
    </row>
    <row r="134" spans="1:11" x14ac:dyDescent="0.25">
      <c r="A134" s="37" t="s">
        <v>904</v>
      </c>
      <c r="B134" s="38" t="s">
        <v>223</v>
      </c>
      <c r="C134" s="37" t="s">
        <v>224</v>
      </c>
      <c r="D134" s="37" t="s">
        <v>981</v>
      </c>
      <c r="E134" s="39" t="s">
        <v>908</v>
      </c>
      <c r="F134" s="37" t="s">
        <v>909</v>
      </c>
      <c r="G134" s="37" t="s">
        <v>962</v>
      </c>
      <c r="H134" s="40">
        <v>45545</v>
      </c>
      <c r="I134" s="40">
        <v>45545</v>
      </c>
      <c r="J134" s="37" t="s">
        <v>10</v>
      </c>
      <c r="K134" s="37" t="s">
        <v>194</v>
      </c>
    </row>
    <row r="135" spans="1:11" x14ac:dyDescent="0.25">
      <c r="A135" s="37" t="s">
        <v>904</v>
      </c>
      <c r="B135" s="38" t="s">
        <v>221</v>
      </c>
      <c r="C135" s="37" t="s">
        <v>222</v>
      </c>
      <c r="D135" s="37" t="s">
        <v>981</v>
      </c>
      <c r="E135" s="39" t="s">
        <v>908</v>
      </c>
      <c r="F135" s="37" t="s">
        <v>1103</v>
      </c>
      <c r="G135" s="37" t="s">
        <v>1007</v>
      </c>
      <c r="H135" s="40">
        <v>45544</v>
      </c>
      <c r="I135" s="40">
        <v>45545</v>
      </c>
      <c r="J135" s="37" t="s">
        <v>10</v>
      </c>
      <c r="K135" s="37" t="s">
        <v>194</v>
      </c>
    </row>
    <row r="136" spans="1:11" x14ac:dyDescent="0.25">
      <c r="A136" s="37" t="s">
        <v>904</v>
      </c>
      <c r="B136" s="38" t="s">
        <v>633</v>
      </c>
      <c r="C136" s="37" t="s">
        <v>634</v>
      </c>
      <c r="D136" s="37" t="s">
        <v>981</v>
      </c>
      <c r="E136" s="39" t="s">
        <v>882</v>
      </c>
      <c r="F136" s="37" t="s">
        <v>944</v>
      </c>
      <c r="G136" s="37" t="s">
        <v>929</v>
      </c>
      <c r="H136" s="40">
        <v>45544</v>
      </c>
      <c r="I136" s="40">
        <v>45545</v>
      </c>
      <c r="J136" s="37" t="s">
        <v>552</v>
      </c>
      <c r="K136" s="37" t="s">
        <v>548</v>
      </c>
    </row>
    <row r="137" spans="1:11" x14ac:dyDescent="0.25">
      <c r="A137" s="37" t="s">
        <v>904</v>
      </c>
      <c r="B137" s="38" t="s">
        <v>645</v>
      </c>
      <c r="C137" s="37" t="s">
        <v>646</v>
      </c>
      <c r="D137" s="37" t="s">
        <v>981</v>
      </c>
      <c r="E137" s="39" t="s">
        <v>882</v>
      </c>
      <c r="F137" s="37" t="s">
        <v>957</v>
      </c>
      <c r="G137" s="37" t="s">
        <v>907</v>
      </c>
      <c r="H137" s="40">
        <v>45545</v>
      </c>
      <c r="I137" s="40">
        <v>45545</v>
      </c>
      <c r="J137" s="37" t="s">
        <v>552</v>
      </c>
      <c r="K137" s="37" t="s">
        <v>548</v>
      </c>
    </row>
    <row r="138" spans="1:11" x14ac:dyDescent="0.25">
      <c r="A138" s="37" t="s">
        <v>904</v>
      </c>
      <c r="B138" s="38" t="s">
        <v>621</v>
      </c>
      <c r="C138" s="37" t="s">
        <v>622</v>
      </c>
      <c r="D138" s="37" t="s">
        <v>981</v>
      </c>
      <c r="E138" s="39" t="s">
        <v>882</v>
      </c>
      <c r="F138" s="37" t="s">
        <v>957</v>
      </c>
      <c r="G138" s="37" t="s">
        <v>964</v>
      </c>
      <c r="H138" s="40">
        <v>45544</v>
      </c>
      <c r="I138" s="40">
        <v>45545</v>
      </c>
      <c r="J138" s="37" t="s">
        <v>552</v>
      </c>
      <c r="K138" s="37" t="s">
        <v>548</v>
      </c>
    </row>
    <row r="139" spans="1:11" x14ac:dyDescent="0.25">
      <c r="A139" s="37" t="s">
        <v>904</v>
      </c>
      <c r="B139" s="38" t="s">
        <v>358</v>
      </c>
      <c r="C139" s="37" t="s">
        <v>359</v>
      </c>
      <c r="D139" s="37" t="s">
        <v>981</v>
      </c>
      <c r="E139" s="39" t="s">
        <v>882</v>
      </c>
      <c r="F139" s="37" t="s">
        <v>1108</v>
      </c>
      <c r="G139" s="37" t="s">
        <v>915</v>
      </c>
      <c r="H139" s="40">
        <v>45545</v>
      </c>
      <c r="I139" s="40">
        <v>45545</v>
      </c>
      <c r="J139" s="37" t="s">
        <v>48</v>
      </c>
      <c r="K139" s="37" t="s">
        <v>342</v>
      </c>
    </row>
    <row r="140" spans="1:11" x14ac:dyDescent="0.25">
      <c r="A140" s="37" t="s">
        <v>904</v>
      </c>
      <c r="B140" s="38" t="s">
        <v>18</v>
      </c>
      <c r="C140" s="37" t="s">
        <v>19</v>
      </c>
      <c r="D140" s="37" t="s">
        <v>981</v>
      </c>
      <c r="E140" s="39" t="s">
        <v>908</v>
      </c>
      <c r="F140" s="37" t="s">
        <v>1094</v>
      </c>
      <c r="G140" s="37" t="s">
        <v>962</v>
      </c>
      <c r="H140" s="40">
        <v>45544</v>
      </c>
      <c r="I140" s="40">
        <v>45545</v>
      </c>
      <c r="J140" s="37" t="s">
        <v>10</v>
      </c>
      <c r="K140" s="37" t="s">
        <v>9</v>
      </c>
    </row>
    <row r="141" spans="1:11" x14ac:dyDescent="0.25">
      <c r="A141" s="37" t="s">
        <v>904</v>
      </c>
      <c r="B141" s="38" t="s">
        <v>79</v>
      </c>
      <c r="C141" s="37" t="s">
        <v>80</v>
      </c>
      <c r="D141" s="37" t="s">
        <v>981</v>
      </c>
      <c r="E141" s="39" t="s">
        <v>882</v>
      </c>
      <c r="F141" s="37" t="s">
        <v>916</v>
      </c>
      <c r="G141" s="37" t="s">
        <v>978</v>
      </c>
      <c r="H141" s="40">
        <v>45544</v>
      </c>
      <c r="I141" s="40">
        <v>45545</v>
      </c>
      <c r="J141" s="37" t="s">
        <v>10</v>
      </c>
      <c r="K141" s="37" t="s">
        <v>70</v>
      </c>
    </row>
    <row r="142" spans="1:11" x14ac:dyDescent="0.25">
      <c r="A142" s="37" t="s">
        <v>904</v>
      </c>
      <c r="B142" s="38" t="s">
        <v>231</v>
      </c>
      <c r="C142" s="37" t="s">
        <v>232</v>
      </c>
      <c r="D142" s="37" t="s">
        <v>981</v>
      </c>
      <c r="E142" s="39" t="s">
        <v>882</v>
      </c>
      <c r="F142" s="37" t="s">
        <v>1004</v>
      </c>
      <c r="G142" s="37" t="s">
        <v>1013</v>
      </c>
      <c r="H142" s="40">
        <v>45545</v>
      </c>
      <c r="I142" s="40">
        <v>45545</v>
      </c>
      <c r="J142" s="37" t="s">
        <v>10</v>
      </c>
      <c r="K142" s="37" t="s">
        <v>194</v>
      </c>
    </row>
    <row r="143" spans="1:11" x14ac:dyDescent="0.25">
      <c r="A143" s="37" t="s">
        <v>904</v>
      </c>
      <c r="B143" s="38" t="s">
        <v>631</v>
      </c>
      <c r="C143" s="37" t="s">
        <v>632</v>
      </c>
      <c r="D143" s="37" t="s">
        <v>981</v>
      </c>
      <c r="E143" s="39" t="s">
        <v>882</v>
      </c>
      <c r="F143" s="37" t="s">
        <v>957</v>
      </c>
      <c r="G143" s="37" t="s">
        <v>1013</v>
      </c>
      <c r="H143" s="40">
        <v>45544</v>
      </c>
      <c r="I143" s="40">
        <v>45545</v>
      </c>
      <c r="J143" s="37" t="s">
        <v>552</v>
      </c>
      <c r="K143" s="37" t="s">
        <v>548</v>
      </c>
    </row>
    <row r="144" spans="1:11" x14ac:dyDescent="0.25">
      <c r="A144" s="37" t="s">
        <v>904</v>
      </c>
      <c r="B144" s="38" t="s">
        <v>609</v>
      </c>
      <c r="C144" s="37" t="s">
        <v>610</v>
      </c>
      <c r="D144" s="37" t="s">
        <v>981</v>
      </c>
      <c r="E144" s="39" t="s">
        <v>882</v>
      </c>
      <c r="F144" s="37" t="s">
        <v>1004</v>
      </c>
      <c r="G144" s="37" t="s">
        <v>978</v>
      </c>
      <c r="H144" s="40">
        <v>45541</v>
      </c>
      <c r="I144" s="40">
        <v>45545</v>
      </c>
      <c r="J144" s="37" t="s">
        <v>552</v>
      </c>
      <c r="K144" s="37" t="s">
        <v>548</v>
      </c>
    </row>
    <row r="145" spans="1:11" x14ac:dyDescent="0.25">
      <c r="A145" s="37" t="s">
        <v>904</v>
      </c>
      <c r="B145" s="38" t="s">
        <v>484</v>
      </c>
      <c r="C145" s="37" t="s">
        <v>485</v>
      </c>
      <c r="D145" s="37" t="s">
        <v>981</v>
      </c>
      <c r="E145" s="39" t="s">
        <v>908</v>
      </c>
      <c r="F145" s="37" t="s">
        <v>955</v>
      </c>
      <c r="G145" s="37" t="s">
        <v>945</v>
      </c>
      <c r="H145" s="40">
        <v>45543</v>
      </c>
      <c r="I145" s="40">
        <v>45545</v>
      </c>
      <c r="J145" s="37" t="s">
        <v>10</v>
      </c>
      <c r="K145" s="37" t="s">
        <v>481</v>
      </c>
    </row>
    <row r="146" spans="1:11" x14ac:dyDescent="0.25">
      <c r="A146" s="37" t="s">
        <v>904</v>
      </c>
      <c r="B146" s="38" t="s">
        <v>77</v>
      </c>
      <c r="C146" s="37" t="s">
        <v>78</v>
      </c>
      <c r="D146" s="37" t="s">
        <v>981</v>
      </c>
      <c r="E146" s="39" t="s">
        <v>882</v>
      </c>
      <c r="F146" s="37" t="s">
        <v>906</v>
      </c>
      <c r="G146" s="37" t="s">
        <v>987</v>
      </c>
      <c r="H146" s="40">
        <v>45543</v>
      </c>
      <c r="I146" s="40">
        <v>45545</v>
      </c>
      <c r="J146" s="37" t="s">
        <v>10</v>
      </c>
      <c r="K146" s="37" t="s">
        <v>70</v>
      </c>
    </row>
    <row r="147" spans="1:11" x14ac:dyDescent="0.25">
      <c r="A147" s="37" t="s">
        <v>904</v>
      </c>
      <c r="B147" s="38" t="s">
        <v>605</v>
      </c>
      <c r="C147" s="37" t="s">
        <v>606</v>
      </c>
      <c r="D147" s="37" t="s">
        <v>981</v>
      </c>
      <c r="E147" s="39" t="s">
        <v>908</v>
      </c>
      <c r="F147" s="37" t="s">
        <v>937</v>
      </c>
      <c r="G147" s="37" t="s">
        <v>1097</v>
      </c>
      <c r="H147" s="40">
        <v>45541</v>
      </c>
      <c r="I147" s="40">
        <v>45545</v>
      </c>
      <c r="J147" s="37" t="s">
        <v>549</v>
      </c>
      <c r="K147" s="37" t="s">
        <v>548</v>
      </c>
    </row>
    <row r="148" spans="1:11" x14ac:dyDescent="0.25">
      <c r="A148" s="37" t="s">
        <v>918</v>
      </c>
      <c r="B148" s="38" t="s">
        <v>217</v>
      </c>
      <c r="C148" s="37" t="s">
        <v>218</v>
      </c>
      <c r="D148" s="37" t="s">
        <v>981</v>
      </c>
      <c r="E148" s="39" t="s">
        <v>920</v>
      </c>
      <c r="F148" s="37" t="s">
        <v>944</v>
      </c>
      <c r="G148" s="37" t="s">
        <v>1109</v>
      </c>
      <c r="H148" s="40">
        <v>45543</v>
      </c>
      <c r="I148" s="40">
        <v>45545</v>
      </c>
      <c r="J148" s="37" t="s">
        <v>10</v>
      </c>
      <c r="K148" s="37" t="s">
        <v>194</v>
      </c>
    </row>
    <row r="149" spans="1:11" x14ac:dyDescent="0.25">
      <c r="A149" s="37" t="s">
        <v>911</v>
      </c>
      <c r="B149" s="38" t="s">
        <v>482</v>
      </c>
      <c r="C149" s="37" t="s">
        <v>483</v>
      </c>
      <c r="D149" s="37" t="s">
        <v>981</v>
      </c>
      <c r="E149" s="39" t="s">
        <v>947</v>
      </c>
      <c r="G149" s="37" t="s">
        <v>938</v>
      </c>
      <c r="H149" s="40">
        <v>45541</v>
      </c>
      <c r="I149" s="40">
        <v>45545</v>
      </c>
      <c r="J149" s="37" t="s">
        <v>10</v>
      </c>
      <c r="K149" s="37" t="s">
        <v>481</v>
      </c>
    </row>
    <row r="150" spans="1:11" x14ac:dyDescent="0.25">
      <c r="A150" s="37" t="s">
        <v>904</v>
      </c>
      <c r="B150" s="38" t="s">
        <v>12</v>
      </c>
      <c r="C150" s="37" t="s">
        <v>13</v>
      </c>
      <c r="D150" s="37" t="s">
        <v>981</v>
      </c>
      <c r="E150" s="39" t="s">
        <v>908</v>
      </c>
      <c r="F150" s="37" t="s">
        <v>953</v>
      </c>
      <c r="G150" s="37" t="s">
        <v>962</v>
      </c>
      <c r="H150" s="40">
        <v>45540</v>
      </c>
      <c r="I150" s="40">
        <v>45545</v>
      </c>
      <c r="J150" s="37" t="s">
        <v>10</v>
      </c>
      <c r="K150" s="37" t="s">
        <v>9</v>
      </c>
    </row>
    <row r="151" spans="1:11" x14ac:dyDescent="0.25">
      <c r="A151" s="37" t="s">
        <v>911</v>
      </c>
      <c r="B151" s="38" t="s">
        <v>479</v>
      </c>
      <c r="C151" s="37" t="s">
        <v>480</v>
      </c>
      <c r="D151" s="37" t="s">
        <v>981</v>
      </c>
      <c r="E151" s="39" t="s">
        <v>947</v>
      </c>
      <c r="G151" s="37" t="s">
        <v>1110</v>
      </c>
      <c r="H151" s="40">
        <v>45539</v>
      </c>
      <c r="I151" s="40">
        <v>45545</v>
      </c>
      <c r="J151" s="37" t="s">
        <v>10</v>
      </c>
      <c r="K151" s="37" t="s">
        <v>481</v>
      </c>
    </row>
    <row r="152" spans="1:11" x14ac:dyDescent="0.25">
      <c r="A152" s="37" t="s">
        <v>904</v>
      </c>
      <c r="B152" s="38" t="s">
        <v>155</v>
      </c>
      <c r="C152" s="37" t="s">
        <v>156</v>
      </c>
      <c r="D152" s="37" t="s">
        <v>981</v>
      </c>
      <c r="E152" s="39" t="s">
        <v>908</v>
      </c>
      <c r="F152" s="37" t="s">
        <v>909</v>
      </c>
      <c r="G152" s="37" t="s">
        <v>962</v>
      </c>
      <c r="H152" s="40">
        <v>45545</v>
      </c>
      <c r="I152" s="40">
        <v>45546</v>
      </c>
      <c r="J152" s="37" t="s">
        <v>10</v>
      </c>
      <c r="K152" s="37" t="s">
        <v>131</v>
      </c>
    </row>
    <row r="153" spans="1:11" x14ac:dyDescent="0.25">
      <c r="A153" s="37" t="s">
        <v>904</v>
      </c>
      <c r="B153" s="38" t="s">
        <v>20</v>
      </c>
      <c r="C153" s="37" t="s">
        <v>21</v>
      </c>
      <c r="D153" s="37" t="s">
        <v>981</v>
      </c>
      <c r="E153" s="39" t="s">
        <v>882</v>
      </c>
      <c r="F153" s="37" t="s">
        <v>916</v>
      </c>
      <c r="G153" s="37" t="s">
        <v>1111</v>
      </c>
      <c r="H153" s="40">
        <v>45545</v>
      </c>
      <c r="I153" s="40">
        <v>45546</v>
      </c>
      <c r="J153" s="37" t="s">
        <v>10</v>
      </c>
      <c r="K153" s="37" t="s">
        <v>9</v>
      </c>
    </row>
    <row r="154" spans="1:11" x14ac:dyDescent="0.25">
      <c r="A154" s="37" t="s">
        <v>904</v>
      </c>
      <c r="B154" s="38" t="s">
        <v>623</v>
      </c>
      <c r="C154" s="37" t="s">
        <v>624</v>
      </c>
      <c r="D154" s="37" t="s">
        <v>981</v>
      </c>
      <c r="E154" s="39" t="s">
        <v>882</v>
      </c>
      <c r="F154" s="37" t="s">
        <v>965</v>
      </c>
      <c r="G154" s="37" t="s">
        <v>929</v>
      </c>
      <c r="H154" s="40">
        <v>45544</v>
      </c>
      <c r="I154" s="40">
        <v>45546</v>
      </c>
      <c r="J154" s="37" t="s">
        <v>552</v>
      </c>
      <c r="K154" s="37" t="s">
        <v>548</v>
      </c>
    </row>
    <row r="155" spans="1:11" x14ac:dyDescent="0.25">
      <c r="A155" s="37" t="s">
        <v>904</v>
      </c>
      <c r="B155" s="38" t="s">
        <v>159</v>
      </c>
      <c r="C155" s="37" t="s">
        <v>28</v>
      </c>
      <c r="D155" s="37" t="s">
        <v>981</v>
      </c>
      <c r="E155" s="39" t="s">
        <v>908</v>
      </c>
      <c r="F155" s="37" t="s">
        <v>909</v>
      </c>
      <c r="G155" s="37" t="s">
        <v>1112</v>
      </c>
      <c r="H155" s="40">
        <v>45545</v>
      </c>
      <c r="I155" s="40">
        <v>45546</v>
      </c>
      <c r="J155" s="37" t="s">
        <v>10</v>
      </c>
      <c r="K155" s="37" t="s">
        <v>131</v>
      </c>
    </row>
    <row r="156" spans="1:11" x14ac:dyDescent="0.25">
      <c r="A156" s="37" t="s">
        <v>918</v>
      </c>
      <c r="B156" s="38" t="s">
        <v>23</v>
      </c>
      <c r="C156" s="37" t="s">
        <v>24</v>
      </c>
      <c r="D156" s="37" t="s">
        <v>981</v>
      </c>
      <c r="E156" s="39" t="s">
        <v>920</v>
      </c>
      <c r="F156" s="37" t="s">
        <v>1004</v>
      </c>
      <c r="G156" s="37" t="s">
        <v>1113</v>
      </c>
      <c r="H156" s="40">
        <v>45545</v>
      </c>
      <c r="I156" s="40">
        <v>45546</v>
      </c>
      <c r="J156" s="37" t="s">
        <v>10</v>
      </c>
      <c r="K156" s="37" t="s">
        <v>9</v>
      </c>
    </row>
    <row r="157" spans="1:11" x14ac:dyDescent="0.25">
      <c r="A157" s="37" t="s">
        <v>904</v>
      </c>
      <c r="B157" s="38" t="s">
        <v>227</v>
      </c>
      <c r="C157" s="37" t="s">
        <v>228</v>
      </c>
      <c r="D157" s="37" t="s">
        <v>981</v>
      </c>
      <c r="E157" s="39" t="s">
        <v>882</v>
      </c>
      <c r="F157" s="37" t="s">
        <v>1004</v>
      </c>
      <c r="G157" s="37" t="s">
        <v>1041</v>
      </c>
      <c r="H157" s="40">
        <v>45545</v>
      </c>
      <c r="I157" s="40">
        <v>45546</v>
      </c>
      <c r="J157" s="37" t="s">
        <v>10</v>
      </c>
      <c r="K157" s="37" t="s">
        <v>194</v>
      </c>
    </row>
    <row r="158" spans="1:11" x14ac:dyDescent="0.25">
      <c r="A158" s="37" t="s">
        <v>918</v>
      </c>
      <c r="B158" s="38" t="s">
        <v>653</v>
      </c>
      <c r="C158" s="37" t="s">
        <v>654</v>
      </c>
      <c r="D158" s="37" t="s">
        <v>981</v>
      </c>
      <c r="E158" s="39" t="s">
        <v>920</v>
      </c>
      <c r="G158" s="37" t="s">
        <v>1114</v>
      </c>
      <c r="H158" s="40">
        <v>45546</v>
      </c>
      <c r="I158" s="40">
        <v>45546</v>
      </c>
      <c r="J158" s="37" t="s">
        <v>552</v>
      </c>
      <c r="K158" s="37" t="s">
        <v>548</v>
      </c>
    </row>
    <row r="159" spans="1:11" x14ac:dyDescent="0.25">
      <c r="A159" s="37" t="s">
        <v>904</v>
      </c>
      <c r="B159" s="38" t="s">
        <v>81</v>
      </c>
      <c r="C159" s="37" t="s">
        <v>82</v>
      </c>
      <c r="D159" s="37" t="s">
        <v>981</v>
      </c>
      <c r="E159" s="39" t="s">
        <v>882</v>
      </c>
      <c r="F159" s="37" t="s">
        <v>944</v>
      </c>
      <c r="G159" s="37" t="s">
        <v>1013</v>
      </c>
      <c r="H159" s="40">
        <v>45545</v>
      </c>
      <c r="I159" s="40">
        <v>45546</v>
      </c>
      <c r="J159" s="37" t="s">
        <v>10</v>
      </c>
      <c r="K159" s="37" t="s">
        <v>70</v>
      </c>
    </row>
    <row r="160" spans="1:11" x14ac:dyDescent="0.25">
      <c r="A160" s="37" t="s">
        <v>904</v>
      </c>
      <c r="B160" s="38" t="s">
        <v>111</v>
      </c>
      <c r="C160" s="37" t="s">
        <v>112</v>
      </c>
      <c r="D160" s="37" t="s">
        <v>981</v>
      </c>
      <c r="E160" s="39" t="s">
        <v>882</v>
      </c>
      <c r="F160" s="37" t="s">
        <v>1004</v>
      </c>
      <c r="G160" s="37" t="s">
        <v>1102</v>
      </c>
      <c r="H160" s="40">
        <v>45545</v>
      </c>
      <c r="I160" s="40">
        <v>45546</v>
      </c>
      <c r="J160" s="37" t="s">
        <v>10</v>
      </c>
      <c r="K160" s="37" t="s">
        <v>108</v>
      </c>
    </row>
    <row r="161" spans="1:11" x14ac:dyDescent="0.25">
      <c r="A161" s="37" t="s">
        <v>911</v>
      </c>
      <c r="B161" s="38" t="s">
        <v>213</v>
      </c>
      <c r="C161" s="37" t="s">
        <v>214</v>
      </c>
      <c r="D161" s="37" t="s">
        <v>981</v>
      </c>
      <c r="E161" s="39" t="s">
        <v>947</v>
      </c>
      <c r="G161" s="37" t="s">
        <v>1012</v>
      </c>
      <c r="H161" s="40">
        <v>45542</v>
      </c>
      <c r="I161" s="40">
        <v>45546</v>
      </c>
      <c r="J161" s="37" t="s">
        <v>10</v>
      </c>
      <c r="K161" s="37" t="s">
        <v>194</v>
      </c>
    </row>
    <row r="162" spans="1:11" x14ac:dyDescent="0.25">
      <c r="A162" s="37" t="s">
        <v>911</v>
      </c>
      <c r="B162" s="38" t="s">
        <v>215</v>
      </c>
      <c r="C162" s="37" t="s">
        <v>216</v>
      </c>
      <c r="D162" s="37" t="s">
        <v>981</v>
      </c>
      <c r="E162" s="39" t="s">
        <v>947</v>
      </c>
      <c r="G162" s="37" t="s">
        <v>1115</v>
      </c>
      <c r="H162" s="40">
        <v>45543</v>
      </c>
      <c r="I162" s="40">
        <v>45546</v>
      </c>
      <c r="J162" s="37" t="s">
        <v>10</v>
      </c>
      <c r="K162" s="37" t="s">
        <v>194</v>
      </c>
    </row>
    <row r="163" spans="1:11" x14ac:dyDescent="0.25">
      <c r="A163" s="37" t="s">
        <v>911</v>
      </c>
      <c r="B163" s="38" t="s">
        <v>619</v>
      </c>
      <c r="C163" s="37" t="s">
        <v>620</v>
      </c>
      <c r="D163" s="37" t="s">
        <v>981</v>
      </c>
      <c r="E163" s="39" t="s">
        <v>908</v>
      </c>
      <c r="F163" s="37" t="s">
        <v>1011</v>
      </c>
      <c r="G163" s="37" t="s">
        <v>1012</v>
      </c>
      <c r="H163" s="40">
        <v>45543</v>
      </c>
      <c r="I163" s="40">
        <v>45546</v>
      </c>
      <c r="J163" s="37" t="s">
        <v>557</v>
      </c>
      <c r="K163" s="37" t="s">
        <v>548</v>
      </c>
    </row>
    <row r="164" spans="1:11" x14ac:dyDescent="0.25">
      <c r="A164" s="37" t="s">
        <v>911</v>
      </c>
      <c r="B164" s="38" t="s">
        <v>201</v>
      </c>
      <c r="C164" s="37" t="s">
        <v>202</v>
      </c>
      <c r="D164" s="37" t="s">
        <v>981</v>
      </c>
      <c r="E164" s="39" t="s">
        <v>947</v>
      </c>
      <c r="G164" s="37" t="s">
        <v>938</v>
      </c>
      <c r="H164" s="40">
        <v>45539</v>
      </c>
      <c r="I164" s="40">
        <v>45546</v>
      </c>
      <c r="J164" s="37" t="s">
        <v>10</v>
      </c>
      <c r="K164" s="37" t="s">
        <v>194</v>
      </c>
    </row>
    <row r="165" spans="1:11" x14ac:dyDescent="0.25">
      <c r="A165" s="37" t="s">
        <v>904</v>
      </c>
      <c r="B165" s="38" t="s">
        <v>637</v>
      </c>
      <c r="C165" s="37" t="s">
        <v>638</v>
      </c>
      <c r="D165" s="37" t="s">
        <v>981</v>
      </c>
      <c r="E165" s="39" t="s">
        <v>882</v>
      </c>
      <c r="F165" s="37" t="s">
        <v>928</v>
      </c>
      <c r="G165" s="37" t="s">
        <v>1013</v>
      </c>
      <c r="H165" s="40">
        <v>45544</v>
      </c>
      <c r="I165" s="40">
        <v>45547</v>
      </c>
      <c r="J165" s="37" t="s">
        <v>552</v>
      </c>
      <c r="K165" s="37" t="s">
        <v>548</v>
      </c>
    </row>
    <row r="166" spans="1:11" x14ac:dyDescent="0.25">
      <c r="A166" s="37" t="s">
        <v>904</v>
      </c>
      <c r="B166" s="38" t="s">
        <v>655</v>
      </c>
      <c r="C166" s="37" t="s">
        <v>656</v>
      </c>
      <c r="D166" s="37" t="s">
        <v>981</v>
      </c>
      <c r="E166" s="39" t="s">
        <v>908</v>
      </c>
      <c r="F166" s="37" t="s">
        <v>909</v>
      </c>
      <c r="G166" s="37" t="s">
        <v>1116</v>
      </c>
      <c r="H166" s="40">
        <v>45546</v>
      </c>
      <c r="I166" s="40">
        <v>45547</v>
      </c>
      <c r="J166" s="37" t="s">
        <v>552</v>
      </c>
      <c r="K166" s="37" t="s">
        <v>548</v>
      </c>
    </row>
    <row r="167" spans="1:11" x14ac:dyDescent="0.25">
      <c r="A167" s="37" t="s">
        <v>904</v>
      </c>
      <c r="B167" s="38" t="s">
        <v>641</v>
      </c>
      <c r="C167" s="37" t="s">
        <v>642</v>
      </c>
      <c r="D167" s="37" t="s">
        <v>981</v>
      </c>
      <c r="E167" s="39" t="s">
        <v>908</v>
      </c>
      <c r="F167" s="37" t="s">
        <v>909</v>
      </c>
      <c r="G167" s="37" t="s">
        <v>1117</v>
      </c>
      <c r="H167" s="40">
        <v>45546</v>
      </c>
      <c r="I167" s="40">
        <v>45547</v>
      </c>
      <c r="J167" s="37" t="s">
        <v>552</v>
      </c>
      <c r="K167" s="37" t="s">
        <v>548</v>
      </c>
    </row>
    <row r="168" spans="1:11" x14ac:dyDescent="0.25">
      <c r="A168" s="37" t="s">
        <v>904</v>
      </c>
      <c r="B168" s="38" t="s">
        <v>627</v>
      </c>
      <c r="C168" s="37" t="s">
        <v>628</v>
      </c>
      <c r="D168" s="37" t="s">
        <v>981</v>
      </c>
      <c r="E168" s="39" t="s">
        <v>908</v>
      </c>
      <c r="F168" s="37" t="s">
        <v>997</v>
      </c>
      <c r="G168" s="37" t="s">
        <v>1096</v>
      </c>
      <c r="H168" s="40">
        <v>45544</v>
      </c>
      <c r="I168" s="40">
        <v>45547</v>
      </c>
      <c r="J168" s="37" t="s">
        <v>552</v>
      </c>
      <c r="K168" s="37" t="s">
        <v>548</v>
      </c>
    </row>
    <row r="169" spans="1:11" x14ac:dyDescent="0.25">
      <c r="A169" s="37" t="s">
        <v>918</v>
      </c>
      <c r="B169" s="38" t="s">
        <v>647</v>
      </c>
      <c r="C169" s="37" t="s">
        <v>648</v>
      </c>
      <c r="D169" s="37" t="s">
        <v>981</v>
      </c>
      <c r="E169" s="39" t="s">
        <v>920</v>
      </c>
      <c r="F169" s="37" t="s">
        <v>912</v>
      </c>
      <c r="G169" s="37" t="s">
        <v>1102</v>
      </c>
      <c r="H169" s="40">
        <v>45545</v>
      </c>
      <c r="I169" s="40">
        <v>45547</v>
      </c>
      <c r="J169" s="37" t="s">
        <v>549</v>
      </c>
      <c r="K169" s="37" t="s">
        <v>548</v>
      </c>
    </row>
    <row r="170" spans="1:11" x14ac:dyDescent="0.25">
      <c r="A170" s="37" t="s">
        <v>904</v>
      </c>
      <c r="B170" s="38" t="s">
        <v>363</v>
      </c>
      <c r="C170" s="37" t="s">
        <v>364</v>
      </c>
      <c r="D170" s="37" t="s">
        <v>981</v>
      </c>
      <c r="E170" s="39" t="s">
        <v>882</v>
      </c>
      <c r="F170" s="37" t="s">
        <v>916</v>
      </c>
      <c r="G170" s="37" t="s">
        <v>1118</v>
      </c>
      <c r="H170" s="40">
        <v>45547</v>
      </c>
      <c r="I170" s="40">
        <v>45547</v>
      </c>
      <c r="J170" s="37" t="s">
        <v>48</v>
      </c>
      <c r="K170" s="37" t="s">
        <v>342</v>
      </c>
    </row>
    <row r="171" spans="1:11" x14ac:dyDescent="0.25">
      <c r="A171" s="37" t="s">
        <v>904</v>
      </c>
      <c r="B171" s="38" t="s">
        <v>85</v>
      </c>
      <c r="C171" s="37" t="s">
        <v>86</v>
      </c>
      <c r="D171" s="37" t="s">
        <v>981</v>
      </c>
      <c r="E171" s="39" t="s">
        <v>882</v>
      </c>
      <c r="F171" s="37" t="s">
        <v>957</v>
      </c>
      <c r="G171" s="37" t="s">
        <v>915</v>
      </c>
      <c r="H171" s="40">
        <v>45547</v>
      </c>
      <c r="I171" s="40">
        <v>45547</v>
      </c>
      <c r="J171" s="37" t="s">
        <v>10</v>
      </c>
      <c r="K171" s="37" t="s">
        <v>70</v>
      </c>
    </row>
    <row r="172" spans="1:11" x14ac:dyDescent="0.25">
      <c r="A172" s="37" t="s">
        <v>904</v>
      </c>
      <c r="B172" s="38" t="s">
        <v>651</v>
      </c>
      <c r="C172" s="37" t="s">
        <v>652</v>
      </c>
      <c r="D172" s="37" t="s">
        <v>981</v>
      </c>
      <c r="E172" s="39" t="s">
        <v>908</v>
      </c>
      <c r="F172" s="37" t="s">
        <v>909</v>
      </c>
      <c r="G172" s="37" t="s">
        <v>1119</v>
      </c>
      <c r="H172" s="40">
        <v>45546</v>
      </c>
      <c r="I172" s="40">
        <v>45547</v>
      </c>
      <c r="J172" s="37" t="s">
        <v>552</v>
      </c>
      <c r="K172" s="37" t="s">
        <v>548</v>
      </c>
    </row>
    <row r="173" spans="1:11" x14ac:dyDescent="0.25">
      <c r="A173" s="37" t="s">
        <v>911</v>
      </c>
      <c r="B173" s="38" t="s">
        <v>211</v>
      </c>
      <c r="C173" s="37" t="s">
        <v>212</v>
      </c>
      <c r="D173" s="37" t="s">
        <v>981</v>
      </c>
      <c r="E173" s="39" t="s">
        <v>908</v>
      </c>
      <c r="F173" s="37" t="s">
        <v>934</v>
      </c>
      <c r="G173" s="37" t="s">
        <v>1120</v>
      </c>
      <c r="H173" s="40">
        <v>45542</v>
      </c>
      <c r="I173" s="40">
        <v>45547</v>
      </c>
      <c r="J173" s="37" t="s">
        <v>10</v>
      </c>
      <c r="K173" s="37" t="s">
        <v>194</v>
      </c>
    </row>
    <row r="174" spans="1:11" x14ac:dyDescent="0.25">
      <c r="A174" s="37" t="s">
        <v>918</v>
      </c>
      <c r="B174" s="38" t="s">
        <v>235</v>
      </c>
      <c r="C174" s="37" t="s">
        <v>32</v>
      </c>
      <c r="D174" s="37" t="s">
        <v>981</v>
      </c>
      <c r="E174" s="39" t="s">
        <v>920</v>
      </c>
      <c r="F174" s="37" t="s">
        <v>965</v>
      </c>
      <c r="G174" s="37" t="s">
        <v>1121</v>
      </c>
      <c r="H174" s="40">
        <v>45545</v>
      </c>
      <c r="I174" s="40">
        <v>45547</v>
      </c>
      <c r="J174" s="37" t="s">
        <v>10</v>
      </c>
      <c r="K174" s="37" t="s">
        <v>194</v>
      </c>
    </row>
    <row r="175" spans="1:11" x14ac:dyDescent="0.25">
      <c r="A175" s="37" t="s">
        <v>904</v>
      </c>
      <c r="B175" s="38" t="s">
        <v>157</v>
      </c>
      <c r="C175" s="37" t="s">
        <v>158</v>
      </c>
      <c r="D175" s="37" t="s">
        <v>981</v>
      </c>
      <c r="E175" s="39" t="s">
        <v>908</v>
      </c>
      <c r="F175" s="37" t="s">
        <v>934</v>
      </c>
      <c r="G175" s="37" t="s">
        <v>987</v>
      </c>
      <c r="H175" s="40">
        <v>45545</v>
      </c>
      <c r="I175" s="40">
        <v>45547</v>
      </c>
      <c r="J175" s="37" t="s">
        <v>10</v>
      </c>
      <c r="K175" s="37" t="s">
        <v>131</v>
      </c>
    </row>
    <row r="176" spans="1:11" x14ac:dyDescent="0.25">
      <c r="A176" s="37" t="s">
        <v>918</v>
      </c>
      <c r="B176" s="38" t="s">
        <v>207</v>
      </c>
      <c r="C176" s="37" t="s">
        <v>208</v>
      </c>
      <c r="D176" s="37" t="s">
        <v>981</v>
      </c>
      <c r="E176" s="39" t="s">
        <v>920</v>
      </c>
      <c r="F176" s="37" t="s">
        <v>944</v>
      </c>
      <c r="G176" s="37" t="s">
        <v>1122</v>
      </c>
      <c r="H176" s="40">
        <v>45539</v>
      </c>
      <c r="I176" s="40">
        <v>45547</v>
      </c>
      <c r="J176" s="37" t="s">
        <v>10</v>
      </c>
      <c r="K176" s="37" t="s">
        <v>194</v>
      </c>
    </row>
    <row r="177" spans="1:11" x14ac:dyDescent="0.25">
      <c r="A177" s="37" t="s">
        <v>918</v>
      </c>
      <c r="B177" s="38" t="s">
        <v>426</v>
      </c>
      <c r="C177" s="37" t="s">
        <v>427</v>
      </c>
      <c r="D177" s="37" t="s">
        <v>981</v>
      </c>
      <c r="E177" s="39" t="s">
        <v>920</v>
      </c>
      <c r="F177" s="37" t="s">
        <v>906</v>
      </c>
      <c r="G177" s="37" t="s">
        <v>1091</v>
      </c>
      <c r="H177" s="40">
        <v>45545</v>
      </c>
      <c r="I177" s="40">
        <v>45547</v>
      </c>
      <c r="J177" s="37" t="s">
        <v>10</v>
      </c>
      <c r="K177" s="37" t="s">
        <v>423</v>
      </c>
    </row>
    <row r="178" spans="1:11" x14ac:dyDescent="0.25">
      <c r="A178" s="37" t="s">
        <v>904</v>
      </c>
      <c r="B178" s="38" t="s">
        <v>587</v>
      </c>
      <c r="C178" s="37" t="s">
        <v>588</v>
      </c>
      <c r="D178" s="37" t="s">
        <v>981</v>
      </c>
      <c r="E178" s="39" t="s">
        <v>908</v>
      </c>
      <c r="F178" s="37" t="s">
        <v>967</v>
      </c>
      <c r="G178" s="37" t="s">
        <v>962</v>
      </c>
      <c r="H178" s="40">
        <v>45538</v>
      </c>
      <c r="I178" s="40">
        <v>45547</v>
      </c>
      <c r="J178" s="37" t="s">
        <v>549</v>
      </c>
      <c r="K178" s="37" t="s">
        <v>548</v>
      </c>
    </row>
    <row r="179" spans="1:11" x14ac:dyDescent="0.25">
      <c r="A179" s="37" t="s">
        <v>904</v>
      </c>
      <c r="B179" s="38" t="s">
        <v>643</v>
      </c>
      <c r="C179" s="37" t="s">
        <v>644</v>
      </c>
      <c r="D179" s="37" t="s">
        <v>981</v>
      </c>
      <c r="E179" s="39" t="s">
        <v>908</v>
      </c>
      <c r="F179" s="37" t="s">
        <v>909</v>
      </c>
      <c r="G179" s="37" t="s">
        <v>998</v>
      </c>
      <c r="H179" s="40">
        <v>45545</v>
      </c>
      <c r="I179" s="40">
        <v>45547</v>
      </c>
      <c r="J179" s="37" t="s">
        <v>552</v>
      </c>
      <c r="K179" s="37" t="s">
        <v>548</v>
      </c>
    </row>
    <row r="180" spans="1:11" x14ac:dyDescent="0.25">
      <c r="A180" s="37" t="s">
        <v>904</v>
      </c>
      <c r="B180" s="38" t="s">
        <v>583</v>
      </c>
      <c r="C180" s="37" t="s">
        <v>584</v>
      </c>
      <c r="D180" s="37" t="s">
        <v>981</v>
      </c>
      <c r="E180" s="39" t="s">
        <v>908</v>
      </c>
      <c r="F180" s="37" t="s">
        <v>1052</v>
      </c>
      <c r="G180" s="37" t="s">
        <v>1123</v>
      </c>
      <c r="H180" s="40">
        <v>45538</v>
      </c>
      <c r="I180" s="40">
        <v>45547</v>
      </c>
      <c r="J180" s="37" t="s">
        <v>549</v>
      </c>
      <c r="K180" s="37" t="s">
        <v>548</v>
      </c>
    </row>
    <row r="181" spans="1:11" x14ac:dyDescent="0.25">
      <c r="A181" s="37" t="s">
        <v>904</v>
      </c>
      <c r="B181" s="38" t="s">
        <v>424</v>
      </c>
      <c r="C181" s="37" t="s">
        <v>425</v>
      </c>
      <c r="D181" s="37" t="s">
        <v>981</v>
      </c>
      <c r="E181" s="39" t="s">
        <v>990</v>
      </c>
      <c r="F181" s="37" t="s">
        <v>1028</v>
      </c>
      <c r="G181" s="37" t="s">
        <v>963</v>
      </c>
      <c r="H181" s="40">
        <v>45542</v>
      </c>
      <c r="I181" s="40">
        <v>45547</v>
      </c>
      <c r="J181" s="37" t="s">
        <v>10</v>
      </c>
      <c r="K181" s="37" t="s">
        <v>423</v>
      </c>
    </row>
    <row r="182" spans="1:11" x14ac:dyDescent="0.25">
      <c r="A182" s="37" t="s">
        <v>904</v>
      </c>
      <c r="B182" s="38" t="s">
        <v>657</v>
      </c>
      <c r="C182" s="37" t="s">
        <v>38</v>
      </c>
      <c r="D182" s="37" t="s">
        <v>981</v>
      </c>
      <c r="E182" s="39" t="s">
        <v>908</v>
      </c>
      <c r="F182" s="37" t="s">
        <v>909</v>
      </c>
      <c r="G182" s="37" t="s">
        <v>987</v>
      </c>
      <c r="H182" s="40">
        <v>45547</v>
      </c>
      <c r="I182" s="40">
        <v>45547</v>
      </c>
      <c r="J182" s="37" t="s">
        <v>552</v>
      </c>
      <c r="K182" s="37" t="s">
        <v>548</v>
      </c>
    </row>
    <row r="183" spans="1:11" x14ac:dyDescent="0.25">
      <c r="A183" s="37" t="s">
        <v>911</v>
      </c>
      <c r="B183" s="38" t="s">
        <v>639</v>
      </c>
      <c r="C183" s="37" t="s">
        <v>640</v>
      </c>
      <c r="D183" s="37" t="s">
        <v>981</v>
      </c>
      <c r="E183" s="39" t="s">
        <v>947</v>
      </c>
      <c r="G183" s="37" t="s">
        <v>938</v>
      </c>
      <c r="H183" s="40">
        <v>45544</v>
      </c>
      <c r="I183" s="40">
        <v>45547</v>
      </c>
      <c r="J183" s="37" t="s">
        <v>557</v>
      </c>
      <c r="K183" s="37" t="s">
        <v>548</v>
      </c>
    </row>
    <row r="184" spans="1:11" x14ac:dyDescent="0.25">
      <c r="A184" s="37" t="s">
        <v>904</v>
      </c>
      <c r="B184" s="38" t="s">
        <v>411</v>
      </c>
      <c r="C184" s="37" t="s">
        <v>412</v>
      </c>
      <c r="D184" s="37" t="s">
        <v>981</v>
      </c>
      <c r="E184" s="39" t="s">
        <v>882</v>
      </c>
      <c r="F184" s="37" t="s">
        <v>965</v>
      </c>
      <c r="G184" s="37" t="s">
        <v>962</v>
      </c>
      <c r="H184" s="40">
        <v>45546</v>
      </c>
      <c r="I184" s="40">
        <v>45547</v>
      </c>
      <c r="J184" s="37" t="s">
        <v>10</v>
      </c>
      <c r="K184" s="37" t="s">
        <v>400</v>
      </c>
    </row>
    <row r="185" spans="1:11" x14ac:dyDescent="0.25">
      <c r="A185" s="37" t="s">
        <v>904</v>
      </c>
      <c r="B185" s="38" t="s">
        <v>238</v>
      </c>
      <c r="C185" s="37" t="s">
        <v>239</v>
      </c>
      <c r="D185" s="37" t="s">
        <v>981</v>
      </c>
      <c r="E185" s="39" t="s">
        <v>908</v>
      </c>
      <c r="F185" s="37" t="s">
        <v>909</v>
      </c>
      <c r="G185" s="37" t="s">
        <v>987</v>
      </c>
      <c r="H185" s="40">
        <v>45547</v>
      </c>
      <c r="I185" s="40">
        <v>45548</v>
      </c>
      <c r="J185" s="37" t="s">
        <v>10</v>
      </c>
      <c r="K185" s="37" t="s">
        <v>194</v>
      </c>
    </row>
    <row r="186" spans="1:11" x14ac:dyDescent="0.25">
      <c r="A186" s="37" t="s">
        <v>904</v>
      </c>
      <c r="B186" s="38" t="s">
        <v>409</v>
      </c>
      <c r="C186" s="37" t="s">
        <v>410</v>
      </c>
      <c r="D186" s="37" t="s">
        <v>981</v>
      </c>
      <c r="E186" s="39" t="s">
        <v>908</v>
      </c>
      <c r="F186" s="37" t="s">
        <v>934</v>
      </c>
      <c r="G186" s="37" t="s">
        <v>987</v>
      </c>
      <c r="H186" s="40">
        <v>45547</v>
      </c>
      <c r="I186" s="40">
        <v>45548</v>
      </c>
      <c r="J186" s="37" t="s">
        <v>10</v>
      </c>
      <c r="K186" s="37" t="s">
        <v>400</v>
      </c>
    </row>
    <row r="187" spans="1:11" x14ac:dyDescent="0.25">
      <c r="A187" s="37" t="s">
        <v>911</v>
      </c>
      <c r="B187" s="38" t="s">
        <v>666</v>
      </c>
      <c r="C187" s="37" t="s">
        <v>667</v>
      </c>
      <c r="D187" s="37" t="s">
        <v>981</v>
      </c>
      <c r="E187" s="39" t="s">
        <v>908</v>
      </c>
      <c r="F187" s="37" t="s">
        <v>909</v>
      </c>
      <c r="G187" s="37" t="s">
        <v>1124</v>
      </c>
      <c r="H187" s="40">
        <v>45548</v>
      </c>
      <c r="I187" s="40">
        <v>45548</v>
      </c>
      <c r="J187" s="37" t="s">
        <v>390</v>
      </c>
      <c r="K187" s="37" t="s">
        <v>548</v>
      </c>
    </row>
    <row r="188" spans="1:11" x14ac:dyDescent="0.25">
      <c r="A188" s="37" t="s">
        <v>904</v>
      </c>
      <c r="B188" s="38" t="s">
        <v>413</v>
      </c>
      <c r="C188" s="37" t="s">
        <v>414</v>
      </c>
      <c r="D188" s="37" t="s">
        <v>981</v>
      </c>
      <c r="E188" s="39" t="s">
        <v>908</v>
      </c>
      <c r="F188" s="37" t="s">
        <v>972</v>
      </c>
      <c r="G188" s="37" t="s">
        <v>954</v>
      </c>
      <c r="H188" s="40">
        <v>45547</v>
      </c>
      <c r="I188" s="40">
        <v>45548</v>
      </c>
      <c r="J188" s="37" t="s">
        <v>10</v>
      </c>
      <c r="K188" s="37" t="s">
        <v>400</v>
      </c>
    </row>
    <row r="189" spans="1:11" x14ac:dyDescent="0.25">
      <c r="A189" s="37" t="s">
        <v>918</v>
      </c>
      <c r="B189" s="38" t="s">
        <v>162</v>
      </c>
      <c r="C189" s="37" t="s">
        <v>163</v>
      </c>
      <c r="D189" s="37" t="s">
        <v>981</v>
      </c>
      <c r="E189" s="39" t="s">
        <v>920</v>
      </c>
      <c r="F189" s="37" t="s">
        <v>1004</v>
      </c>
      <c r="G189" s="37" t="s">
        <v>1125</v>
      </c>
      <c r="H189" s="40">
        <v>45547</v>
      </c>
      <c r="I189" s="40">
        <v>45548</v>
      </c>
      <c r="J189" s="37" t="s">
        <v>10</v>
      </c>
      <c r="K189" s="37" t="s">
        <v>131</v>
      </c>
    </row>
    <row r="190" spans="1:11" x14ac:dyDescent="0.25">
      <c r="A190" s="37" t="s">
        <v>904</v>
      </c>
      <c r="B190" s="38" t="s">
        <v>635</v>
      </c>
      <c r="C190" s="37" t="s">
        <v>636</v>
      </c>
      <c r="D190" s="37" t="s">
        <v>981</v>
      </c>
      <c r="E190" s="39" t="s">
        <v>882</v>
      </c>
      <c r="F190" s="37" t="s">
        <v>906</v>
      </c>
      <c r="G190" s="37" t="s">
        <v>929</v>
      </c>
      <c r="H190" s="40">
        <v>45544</v>
      </c>
      <c r="I190" s="40">
        <v>45548</v>
      </c>
      <c r="J190" s="37" t="s">
        <v>552</v>
      </c>
      <c r="K190" s="37" t="s">
        <v>548</v>
      </c>
    </row>
    <row r="191" spans="1:11" x14ac:dyDescent="0.25">
      <c r="A191" s="37" t="s">
        <v>904</v>
      </c>
      <c r="B191" s="38" t="s">
        <v>407</v>
      </c>
      <c r="C191" s="37" t="s">
        <v>408</v>
      </c>
      <c r="D191" s="37" t="s">
        <v>981</v>
      </c>
      <c r="E191" s="39" t="s">
        <v>908</v>
      </c>
      <c r="F191" s="37" t="s">
        <v>1094</v>
      </c>
      <c r="G191" s="37" t="s">
        <v>978</v>
      </c>
      <c r="H191" s="40">
        <v>45545</v>
      </c>
      <c r="I191" s="40">
        <v>45548</v>
      </c>
      <c r="J191" s="37" t="s">
        <v>10</v>
      </c>
      <c r="K191" s="37" t="s">
        <v>400</v>
      </c>
    </row>
    <row r="192" spans="1:11" x14ac:dyDescent="0.25">
      <c r="A192" s="37" t="s">
        <v>911</v>
      </c>
      <c r="B192" s="38" t="s">
        <v>233</v>
      </c>
      <c r="C192" s="37" t="s">
        <v>234</v>
      </c>
      <c r="D192" s="37" t="s">
        <v>981</v>
      </c>
      <c r="E192" s="39" t="s">
        <v>908</v>
      </c>
      <c r="F192" s="37" t="s">
        <v>909</v>
      </c>
      <c r="G192" s="37" t="s">
        <v>938</v>
      </c>
      <c r="H192" s="40">
        <v>45545</v>
      </c>
      <c r="I192" s="40">
        <v>45548</v>
      </c>
      <c r="J192" s="37" t="s">
        <v>10</v>
      </c>
      <c r="K192" s="37" t="s">
        <v>194</v>
      </c>
    </row>
    <row r="193" spans="1:11" x14ac:dyDescent="0.25">
      <c r="A193" s="37" t="s">
        <v>918</v>
      </c>
      <c r="B193" s="38" t="s">
        <v>451</v>
      </c>
      <c r="C193" s="37" t="s">
        <v>452</v>
      </c>
      <c r="D193" s="37" t="s">
        <v>981</v>
      </c>
      <c r="E193" s="39" t="s">
        <v>920</v>
      </c>
      <c r="F193" s="37" t="s">
        <v>944</v>
      </c>
      <c r="G193" s="37" t="s">
        <v>962</v>
      </c>
      <c r="H193" s="40">
        <v>45544</v>
      </c>
      <c r="I193" s="40">
        <v>45549</v>
      </c>
      <c r="J193" s="37" t="s">
        <v>48</v>
      </c>
      <c r="K193" s="37" t="s">
        <v>430</v>
      </c>
    </row>
    <row r="194" spans="1:11" x14ac:dyDescent="0.25">
      <c r="A194" s="37" t="s">
        <v>904</v>
      </c>
      <c r="B194" s="38" t="s">
        <v>164</v>
      </c>
      <c r="C194" s="37" t="s">
        <v>165</v>
      </c>
      <c r="D194" s="37" t="s">
        <v>981</v>
      </c>
      <c r="E194" s="39" t="s">
        <v>908</v>
      </c>
      <c r="F194" s="37" t="s">
        <v>909</v>
      </c>
      <c r="G194" s="37" t="s">
        <v>945</v>
      </c>
      <c r="H194" s="40">
        <v>45549</v>
      </c>
      <c r="I194" s="40">
        <v>45549</v>
      </c>
      <c r="J194" s="37" t="s">
        <v>10</v>
      </c>
      <c r="K194" s="37" t="s">
        <v>131</v>
      </c>
    </row>
    <row r="195" spans="1:11" x14ac:dyDescent="0.25">
      <c r="A195" s="37" t="s">
        <v>904</v>
      </c>
      <c r="B195" s="38" t="s">
        <v>662</v>
      </c>
      <c r="C195" s="37" t="s">
        <v>663</v>
      </c>
      <c r="D195" s="37" t="s">
        <v>981</v>
      </c>
      <c r="E195" s="39" t="s">
        <v>908</v>
      </c>
      <c r="F195" s="37" t="s">
        <v>909</v>
      </c>
      <c r="G195" s="37" t="s">
        <v>1126</v>
      </c>
      <c r="H195" s="40">
        <v>45548</v>
      </c>
      <c r="I195" s="40">
        <v>45549</v>
      </c>
      <c r="J195" s="37" t="s">
        <v>552</v>
      </c>
      <c r="K195" s="37" t="s">
        <v>548</v>
      </c>
    </row>
    <row r="196" spans="1:11" x14ac:dyDescent="0.25">
      <c r="A196" s="37" t="s">
        <v>918</v>
      </c>
      <c r="B196" s="38" t="s">
        <v>664</v>
      </c>
      <c r="C196" s="37" t="s">
        <v>665</v>
      </c>
      <c r="D196" s="37" t="s">
        <v>981</v>
      </c>
      <c r="E196" s="39" t="s">
        <v>920</v>
      </c>
      <c r="F196" s="37" t="s">
        <v>928</v>
      </c>
      <c r="G196" s="37" t="s">
        <v>1127</v>
      </c>
      <c r="H196" s="40">
        <v>45548</v>
      </c>
      <c r="I196" s="40">
        <v>45549</v>
      </c>
      <c r="J196" s="37" t="s">
        <v>549</v>
      </c>
      <c r="K196" s="37" t="s">
        <v>548</v>
      </c>
    </row>
    <row r="197" spans="1:11" x14ac:dyDescent="0.25">
      <c r="A197" s="37" t="s">
        <v>904</v>
      </c>
      <c r="B197" s="38" t="s">
        <v>225</v>
      </c>
      <c r="C197" s="37" t="s">
        <v>226</v>
      </c>
      <c r="D197" s="37" t="s">
        <v>981</v>
      </c>
      <c r="E197" s="39" t="s">
        <v>908</v>
      </c>
      <c r="F197" s="37" t="s">
        <v>951</v>
      </c>
      <c r="G197" s="37" t="s">
        <v>1102</v>
      </c>
      <c r="H197" s="40">
        <v>45544</v>
      </c>
      <c r="I197" s="40">
        <v>45550</v>
      </c>
      <c r="J197" s="37" t="s">
        <v>10</v>
      </c>
      <c r="K197" s="37" t="s">
        <v>194</v>
      </c>
    </row>
    <row r="198" spans="1:11" x14ac:dyDescent="0.25">
      <c r="A198" s="37" t="s">
        <v>904</v>
      </c>
      <c r="B198" s="38" t="s">
        <v>694</v>
      </c>
      <c r="C198" s="37" t="s">
        <v>695</v>
      </c>
      <c r="D198" s="37" t="s">
        <v>981</v>
      </c>
      <c r="E198" s="39" t="s">
        <v>908</v>
      </c>
      <c r="F198" s="37" t="s">
        <v>909</v>
      </c>
      <c r="G198" s="37" t="s">
        <v>1003</v>
      </c>
      <c r="H198" s="40">
        <v>45550</v>
      </c>
      <c r="I198" s="40">
        <v>45550</v>
      </c>
      <c r="J198" s="37" t="s">
        <v>552</v>
      </c>
      <c r="K198" s="37" t="s">
        <v>548</v>
      </c>
    </row>
    <row r="199" spans="1:11" x14ac:dyDescent="0.25">
      <c r="A199" s="37" t="s">
        <v>904</v>
      </c>
      <c r="B199" s="38" t="s">
        <v>248</v>
      </c>
      <c r="C199" s="37" t="s">
        <v>249</v>
      </c>
      <c r="D199" s="37" t="s">
        <v>981</v>
      </c>
      <c r="E199" s="39" t="s">
        <v>908</v>
      </c>
      <c r="F199" s="37" t="s">
        <v>909</v>
      </c>
      <c r="G199" s="37" t="s">
        <v>945</v>
      </c>
      <c r="H199" s="40">
        <v>45550</v>
      </c>
      <c r="I199" s="40">
        <v>45550</v>
      </c>
      <c r="J199" s="37" t="s">
        <v>10</v>
      </c>
      <c r="K199" s="37" t="s">
        <v>194</v>
      </c>
    </row>
    <row r="200" spans="1:11" x14ac:dyDescent="0.25">
      <c r="A200" s="37" t="s">
        <v>904</v>
      </c>
      <c r="B200" s="38" t="s">
        <v>64</v>
      </c>
      <c r="C200" s="37" t="s">
        <v>65</v>
      </c>
      <c r="D200" s="37" t="s">
        <v>981</v>
      </c>
      <c r="E200" s="39" t="s">
        <v>908</v>
      </c>
      <c r="F200" s="37" t="s">
        <v>1052</v>
      </c>
      <c r="G200" s="37" t="s">
        <v>1030</v>
      </c>
      <c r="H200" s="40">
        <v>45547</v>
      </c>
      <c r="I200" s="40">
        <v>45550</v>
      </c>
      <c r="J200" s="37" t="s">
        <v>10</v>
      </c>
      <c r="K200" s="37" t="s">
        <v>58</v>
      </c>
    </row>
    <row r="201" spans="1:11" x14ac:dyDescent="0.25">
      <c r="A201" s="37" t="s">
        <v>904</v>
      </c>
      <c r="B201" s="38" t="s">
        <v>365</v>
      </c>
      <c r="C201" s="37" t="s">
        <v>366</v>
      </c>
      <c r="D201" s="37" t="s">
        <v>981</v>
      </c>
      <c r="E201" s="39" t="s">
        <v>908</v>
      </c>
      <c r="F201" s="37" t="s">
        <v>909</v>
      </c>
      <c r="G201" s="37" t="s">
        <v>1128</v>
      </c>
      <c r="H201" s="40">
        <v>45548</v>
      </c>
      <c r="I201" s="40">
        <v>45550</v>
      </c>
      <c r="J201" s="37" t="s">
        <v>10</v>
      </c>
      <c r="K201" s="37" t="s">
        <v>342</v>
      </c>
    </row>
    <row r="202" spans="1:11" x14ac:dyDescent="0.25">
      <c r="A202" s="37" t="s">
        <v>904</v>
      </c>
      <c r="B202" s="38" t="s">
        <v>348</v>
      </c>
      <c r="C202" s="37" t="s">
        <v>349</v>
      </c>
      <c r="D202" s="37" t="s">
        <v>981</v>
      </c>
      <c r="E202" s="39" t="s">
        <v>908</v>
      </c>
      <c r="F202" s="37" t="s">
        <v>1002</v>
      </c>
      <c r="G202" s="37" t="s">
        <v>1129</v>
      </c>
      <c r="H202" s="40">
        <v>45539</v>
      </c>
      <c r="I202" s="40">
        <v>45550</v>
      </c>
      <c r="J202" s="37" t="s">
        <v>10</v>
      </c>
      <c r="K202" s="37" t="s">
        <v>342</v>
      </c>
    </row>
    <row r="203" spans="1:11" x14ac:dyDescent="0.25">
      <c r="A203" s="37" t="s">
        <v>904</v>
      </c>
      <c r="B203" s="38" t="s">
        <v>246</v>
      </c>
      <c r="C203" s="37" t="s">
        <v>247</v>
      </c>
      <c r="D203" s="37" t="s">
        <v>981</v>
      </c>
      <c r="E203" s="39" t="s">
        <v>908</v>
      </c>
      <c r="F203" s="37" t="s">
        <v>909</v>
      </c>
      <c r="G203" s="37" t="s">
        <v>1130</v>
      </c>
      <c r="H203" s="40">
        <v>45550</v>
      </c>
      <c r="I203" s="40">
        <v>45550</v>
      </c>
      <c r="J203" s="37" t="s">
        <v>10</v>
      </c>
      <c r="K203" s="37" t="s">
        <v>194</v>
      </c>
    </row>
    <row r="204" spans="1:11" x14ac:dyDescent="0.25">
      <c r="A204" s="37" t="s">
        <v>904</v>
      </c>
      <c r="B204" s="38" t="s">
        <v>678</v>
      </c>
      <c r="C204" s="37" t="s">
        <v>679</v>
      </c>
      <c r="D204" s="37" t="s">
        <v>981</v>
      </c>
      <c r="E204" s="39" t="s">
        <v>908</v>
      </c>
      <c r="F204" s="37" t="s">
        <v>909</v>
      </c>
      <c r="G204" s="37" t="s">
        <v>1131</v>
      </c>
      <c r="H204" s="40">
        <v>45549</v>
      </c>
      <c r="I204" s="40">
        <v>45551</v>
      </c>
      <c r="J204" s="37" t="s">
        <v>552</v>
      </c>
      <c r="K204" s="37" t="s">
        <v>548</v>
      </c>
    </row>
    <row r="205" spans="1:11" x14ac:dyDescent="0.25">
      <c r="A205" s="37" t="s">
        <v>904</v>
      </c>
      <c r="B205" s="38" t="s">
        <v>629</v>
      </c>
      <c r="C205" s="37" t="s">
        <v>630</v>
      </c>
      <c r="D205" s="37" t="s">
        <v>981</v>
      </c>
      <c r="E205" s="39" t="s">
        <v>908</v>
      </c>
      <c r="F205" s="37" t="s">
        <v>1011</v>
      </c>
      <c r="G205" s="37" t="s">
        <v>1132</v>
      </c>
      <c r="H205" s="40">
        <v>45545</v>
      </c>
      <c r="I205" s="40">
        <v>45551</v>
      </c>
      <c r="J205" s="37" t="s">
        <v>552</v>
      </c>
      <c r="K205" s="37" t="s">
        <v>548</v>
      </c>
    </row>
    <row r="206" spans="1:11" x14ac:dyDescent="0.25">
      <c r="A206" s="37" t="s">
        <v>904</v>
      </c>
      <c r="B206" s="38" t="s">
        <v>166</v>
      </c>
      <c r="C206" s="37" t="s">
        <v>167</v>
      </c>
      <c r="D206" s="37" t="s">
        <v>981</v>
      </c>
      <c r="E206" s="39" t="s">
        <v>908</v>
      </c>
      <c r="F206" s="37" t="s">
        <v>1088</v>
      </c>
      <c r="G206" s="37" t="s">
        <v>962</v>
      </c>
      <c r="H206" s="40">
        <v>45551</v>
      </c>
      <c r="I206" s="40">
        <v>45551</v>
      </c>
      <c r="J206" s="37" t="s">
        <v>10</v>
      </c>
      <c r="K206" s="37" t="s">
        <v>131</v>
      </c>
    </row>
    <row r="207" spans="1:11" x14ac:dyDescent="0.25">
      <c r="A207" s="37" t="s">
        <v>904</v>
      </c>
      <c r="B207" s="38" t="s">
        <v>459</v>
      </c>
      <c r="C207" s="37" t="s">
        <v>460</v>
      </c>
      <c r="D207" s="37" t="s">
        <v>981</v>
      </c>
      <c r="E207" s="39" t="s">
        <v>882</v>
      </c>
      <c r="F207" s="37" t="s">
        <v>957</v>
      </c>
      <c r="G207" s="37" t="s">
        <v>954</v>
      </c>
      <c r="H207" s="40">
        <v>45550</v>
      </c>
      <c r="I207" s="40">
        <v>45551</v>
      </c>
      <c r="J207" s="37" t="s">
        <v>10</v>
      </c>
      <c r="K207" s="37" t="s">
        <v>430</v>
      </c>
    </row>
    <row r="208" spans="1:11" x14ac:dyDescent="0.25">
      <c r="A208" s="37" t="s">
        <v>904</v>
      </c>
      <c r="B208" s="38" t="s">
        <v>453</v>
      </c>
      <c r="C208" s="37" t="s">
        <v>454</v>
      </c>
      <c r="D208" s="37" t="s">
        <v>981</v>
      </c>
      <c r="E208" s="39" t="s">
        <v>882</v>
      </c>
      <c r="F208" s="37" t="s">
        <v>912</v>
      </c>
      <c r="G208" s="37" t="s">
        <v>1030</v>
      </c>
      <c r="H208" s="40">
        <v>45549</v>
      </c>
      <c r="I208" s="40">
        <v>45551</v>
      </c>
      <c r="J208" s="37" t="s">
        <v>10</v>
      </c>
      <c r="K208" s="37" t="s">
        <v>430</v>
      </c>
    </row>
    <row r="209" spans="1:11" x14ac:dyDescent="0.25">
      <c r="A209" s="37" t="s">
        <v>911</v>
      </c>
      <c r="B209" s="38" t="s">
        <v>1133</v>
      </c>
      <c r="C209" s="37" t="s">
        <v>1134</v>
      </c>
      <c r="D209" s="37" t="s">
        <v>981</v>
      </c>
      <c r="E209" s="39" t="s">
        <v>947</v>
      </c>
      <c r="G209" s="37" t="s">
        <v>1135</v>
      </c>
      <c r="H209" s="40">
        <v>45533</v>
      </c>
      <c r="I209" s="40">
        <v>45551</v>
      </c>
      <c r="J209" s="37" t="s">
        <v>10</v>
      </c>
      <c r="K209" s="37" t="s">
        <v>342</v>
      </c>
    </row>
    <row r="210" spans="1:11" x14ac:dyDescent="0.25">
      <c r="A210" s="37" t="s">
        <v>904</v>
      </c>
      <c r="B210" s="38" t="s">
        <v>692</v>
      </c>
      <c r="C210" s="37" t="s">
        <v>693</v>
      </c>
      <c r="D210" s="37" t="s">
        <v>981</v>
      </c>
      <c r="E210" s="39" t="s">
        <v>908</v>
      </c>
      <c r="F210" s="37" t="s">
        <v>909</v>
      </c>
      <c r="G210" s="37" t="s">
        <v>1136</v>
      </c>
      <c r="H210" s="40">
        <v>45550</v>
      </c>
      <c r="I210" s="40">
        <v>45551</v>
      </c>
      <c r="J210" s="37" t="s">
        <v>552</v>
      </c>
      <c r="K210" s="37" t="s">
        <v>548</v>
      </c>
    </row>
    <row r="211" spans="1:11" x14ac:dyDescent="0.25">
      <c r="A211" s="37" t="s">
        <v>904</v>
      </c>
      <c r="B211" s="38" t="s">
        <v>88</v>
      </c>
      <c r="C211" s="37" t="s">
        <v>89</v>
      </c>
      <c r="D211" s="37" t="s">
        <v>981</v>
      </c>
      <c r="E211" s="39" t="s">
        <v>882</v>
      </c>
      <c r="F211" s="37" t="s">
        <v>906</v>
      </c>
      <c r="G211" s="37" t="s">
        <v>954</v>
      </c>
      <c r="H211" s="40">
        <v>45550</v>
      </c>
      <c r="I211" s="40">
        <v>45551</v>
      </c>
      <c r="J211" s="37" t="s">
        <v>10</v>
      </c>
      <c r="K211" s="37" t="s">
        <v>70</v>
      </c>
    </row>
    <row r="212" spans="1:11" x14ac:dyDescent="0.25">
      <c r="A212" s="37" t="s">
        <v>904</v>
      </c>
      <c r="B212" s="38" t="s">
        <v>682</v>
      </c>
      <c r="C212" s="37" t="s">
        <v>683</v>
      </c>
      <c r="D212" s="37" t="s">
        <v>981</v>
      </c>
      <c r="E212" s="39" t="s">
        <v>908</v>
      </c>
      <c r="F212" s="37" t="s">
        <v>909</v>
      </c>
      <c r="G212" s="37" t="s">
        <v>945</v>
      </c>
      <c r="H212" s="40">
        <v>45549</v>
      </c>
      <c r="I212" s="40">
        <v>45551</v>
      </c>
      <c r="J212" s="37" t="s">
        <v>552</v>
      </c>
      <c r="K212" s="37" t="s">
        <v>548</v>
      </c>
    </row>
    <row r="213" spans="1:11" x14ac:dyDescent="0.25">
      <c r="A213" s="37" t="s">
        <v>904</v>
      </c>
      <c r="B213" s="38" t="s">
        <v>577</v>
      </c>
      <c r="C213" s="37" t="s">
        <v>578</v>
      </c>
      <c r="D213" s="37" t="s">
        <v>981</v>
      </c>
      <c r="E213" s="39" t="s">
        <v>959</v>
      </c>
      <c r="F213" s="37" t="s">
        <v>1020</v>
      </c>
      <c r="G213" s="37" t="s">
        <v>1137</v>
      </c>
      <c r="H213" s="40">
        <v>45539</v>
      </c>
      <c r="I213" s="40">
        <v>45551</v>
      </c>
      <c r="J213" s="37" t="s">
        <v>552</v>
      </c>
      <c r="K213" s="37" t="s">
        <v>548</v>
      </c>
    </row>
    <row r="214" spans="1:11" x14ac:dyDescent="0.25">
      <c r="A214" s="37" t="s">
        <v>904</v>
      </c>
      <c r="B214" s="38" t="s">
        <v>455</v>
      </c>
      <c r="C214" s="37" t="s">
        <v>456</v>
      </c>
      <c r="D214" s="37" t="s">
        <v>981</v>
      </c>
      <c r="E214" s="39" t="s">
        <v>882</v>
      </c>
      <c r="F214" s="37" t="s">
        <v>916</v>
      </c>
      <c r="G214" s="37" t="s">
        <v>1030</v>
      </c>
      <c r="H214" s="40">
        <v>45549</v>
      </c>
      <c r="I214" s="40">
        <v>45551</v>
      </c>
      <c r="J214" s="37" t="s">
        <v>10</v>
      </c>
      <c r="K214" s="37" t="s">
        <v>430</v>
      </c>
    </row>
    <row r="215" spans="1:11" x14ac:dyDescent="0.25">
      <c r="A215" s="37" t="s">
        <v>904</v>
      </c>
      <c r="B215" s="38" t="s">
        <v>83</v>
      </c>
      <c r="C215" s="37" t="s">
        <v>84</v>
      </c>
      <c r="D215" s="37" t="s">
        <v>981</v>
      </c>
      <c r="E215" s="39" t="s">
        <v>882</v>
      </c>
      <c r="F215" s="37" t="s">
        <v>1004</v>
      </c>
      <c r="G215" s="37" t="s">
        <v>962</v>
      </c>
      <c r="H215" s="40">
        <v>45547</v>
      </c>
      <c r="I215" s="40">
        <v>45551</v>
      </c>
      <c r="J215" s="37" t="s">
        <v>10</v>
      </c>
      <c r="K215" s="37" t="s">
        <v>70</v>
      </c>
    </row>
    <row r="216" spans="1:11" x14ac:dyDescent="0.25">
      <c r="A216" s="37" t="s">
        <v>904</v>
      </c>
      <c r="B216" s="38" t="s">
        <v>686</v>
      </c>
      <c r="C216" s="37" t="s">
        <v>687</v>
      </c>
      <c r="D216" s="37" t="s">
        <v>981</v>
      </c>
      <c r="E216" s="39" t="s">
        <v>908</v>
      </c>
      <c r="F216" s="37" t="s">
        <v>1052</v>
      </c>
      <c r="G216" s="37" t="s">
        <v>1102</v>
      </c>
      <c r="H216" s="40">
        <v>45550</v>
      </c>
      <c r="I216" s="40">
        <v>45551</v>
      </c>
      <c r="J216" s="37" t="s">
        <v>552</v>
      </c>
      <c r="K216" s="37" t="s">
        <v>548</v>
      </c>
    </row>
    <row r="217" spans="1:11" x14ac:dyDescent="0.25">
      <c r="A217" s="37" t="s">
        <v>918</v>
      </c>
      <c r="B217" s="38" t="s">
        <v>591</v>
      </c>
      <c r="C217" s="37" t="s">
        <v>592</v>
      </c>
      <c r="D217" s="37" t="s">
        <v>981</v>
      </c>
      <c r="E217" s="39" t="s">
        <v>920</v>
      </c>
      <c r="F217" s="37" t="s">
        <v>1004</v>
      </c>
      <c r="G217" s="37" t="s">
        <v>945</v>
      </c>
      <c r="H217" s="40">
        <v>45539</v>
      </c>
      <c r="I217" s="40">
        <v>45551</v>
      </c>
      <c r="J217" s="37" t="s">
        <v>549</v>
      </c>
      <c r="K217" s="37" t="s">
        <v>548</v>
      </c>
    </row>
    <row r="218" spans="1:11" x14ac:dyDescent="0.25">
      <c r="A218" s="37" t="s">
        <v>904</v>
      </c>
      <c r="B218" s="38" t="s">
        <v>242</v>
      </c>
      <c r="C218" s="37" t="s">
        <v>243</v>
      </c>
      <c r="D218" s="37" t="s">
        <v>981</v>
      </c>
      <c r="E218" s="39" t="s">
        <v>908</v>
      </c>
      <c r="F218" s="37" t="s">
        <v>951</v>
      </c>
      <c r="G218" s="37" t="s">
        <v>1138</v>
      </c>
      <c r="H218" s="40">
        <v>45549</v>
      </c>
      <c r="I218" s="40">
        <v>45552</v>
      </c>
      <c r="J218" s="37" t="s">
        <v>10</v>
      </c>
      <c r="K218" s="37" t="s">
        <v>194</v>
      </c>
    </row>
    <row r="219" spans="1:11" x14ac:dyDescent="0.25">
      <c r="A219" s="37" t="s">
        <v>904</v>
      </c>
      <c r="B219" s="38" t="s">
        <v>250</v>
      </c>
      <c r="C219" s="37" t="s">
        <v>251</v>
      </c>
      <c r="D219" s="37" t="s">
        <v>981</v>
      </c>
      <c r="E219" s="39" t="s">
        <v>908</v>
      </c>
      <c r="F219" s="37" t="s">
        <v>909</v>
      </c>
      <c r="G219" s="37" t="s">
        <v>1139</v>
      </c>
      <c r="H219" s="40">
        <v>45551</v>
      </c>
      <c r="I219" s="40">
        <v>45552</v>
      </c>
      <c r="J219" s="37" t="s">
        <v>10</v>
      </c>
      <c r="K219" s="37" t="s">
        <v>194</v>
      </c>
    </row>
    <row r="220" spans="1:11" x14ac:dyDescent="0.25">
      <c r="A220" s="37" t="s">
        <v>904</v>
      </c>
      <c r="B220" s="38" t="s">
        <v>704</v>
      </c>
      <c r="C220" s="37" t="s">
        <v>705</v>
      </c>
      <c r="D220" s="37" t="s">
        <v>981</v>
      </c>
      <c r="E220" s="39" t="s">
        <v>908</v>
      </c>
      <c r="F220" s="37" t="s">
        <v>909</v>
      </c>
      <c r="G220" s="37" t="s">
        <v>1140</v>
      </c>
      <c r="H220" s="40">
        <v>45552</v>
      </c>
      <c r="I220" s="40">
        <v>45552</v>
      </c>
      <c r="J220" s="37" t="s">
        <v>552</v>
      </c>
      <c r="K220" s="37" t="s">
        <v>548</v>
      </c>
    </row>
    <row r="221" spans="1:11" x14ac:dyDescent="0.25">
      <c r="A221" s="37" t="s">
        <v>911</v>
      </c>
      <c r="B221" s="38" t="s">
        <v>327</v>
      </c>
      <c r="C221" s="37" t="s">
        <v>328</v>
      </c>
      <c r="D221" s="37" t="s">
        <v>981</v>
      </c>
      <c r="E221" s="39" t="s">
        <v>947</v>
      </c>
      <c r="G221" s="37" t="s">
        <v>1115</v>
      </c>
      <c r="H221" s="40">
        <v>45541</v>
      </c>
      <c r="I221" s="40">
        <v>45552</v>
      </c>
      <c r="J221" s="37" t="s">
        <v>10</v>
      </c>
      <c r="K221" s="37" t="s">
        <v>324</v>
      </c>
    </row>
    <row r="222" spans="1:11" x14ac:dyDescent="0.25">
      <c r="A222" s="37" t="s">
        <v>911</v>
      </c>
      <c r="B222" s="38" t="s">
        <v>325</v>
      </c>
      <c r="C222" s="37" t="s">
        <v>326</v>
      </c>
      <c r="D222" s="37" t="s">
        <v>981</v>
      </c>
      <c r="E222" s="39" t="s">
        <v>947</v>
      </c>
      <c r="G222" s="37" t="s">
        <v>1141</v>
      </c>
      <c r="H222" s="40">
        <v>45538</v>
      </c>
      <c r="I222" s="40">
        <v>45552</v>
      </c>
      <c r="J222" s="37" t="s">
        <v>10</v>
      </c>
      <c r="K222" s="37" t="s">
        <v>324</v>
      </c>
    </row>
    <row r="223" spans="1:11" x14ac:dyDescent="0.25">
      <c r="A223" s="37" t="s">
        <v>904</v>
      </c>
      <c r="B223" s="38" t="s">
        <v>160</v>
      </c>
      <c r="C223" s="37" t="s">
        <v>161</v>
      </c>
      <c r="D223" s="37" t="s">
        <v>981</v>
      </c>
      <c r="E223" s="39" t="s">
        <v>959</v>
      </c>
      <c r="F223" s="37" t="s">
        <v>1020</v>
      </c>
      <c r="G223" s="37" t="s">
        <v>962</v>
      </c>
      <c r="H223" s="40">
        <v>45547</v>
      </c>
      <c r="I223" s="40">
        <v>45552</v>
      </c>
      <c r="J223" s="37" t="s">
        <v>10</v>
      </c>
      <c r="K223" s="37" t="s">
        <v>131</v>
      </c>
    </row>
    <row r="224" spans="1:11" x14ac:dyDescent="0.25">
      <c r="A224" s="37" t="s">
        <v>911</v>
      </c>
      <c r="B224" s="38" t="s">
        <v>688</v>
      </c>
      <c r="C224" s="37" t="s">
        <v>689</v>
      </c>
      <c r="D224" s="37" t="s">
        <v>981</v>
      </c>
      <c r="E224" s="39" t="s">
        <v>908</v>
      </c>
      <c r="F224" s="37" t="s">
        <v>909</v>
      </c>
      <c r="G224" s="37" t="s">
        <v>1141</v>
      </c>
      <c r="H224" s="40">
        <v>45550</v>
      </c>
      <c r="I224" s="40">
        <v>45552</v>
      </c>
      <c r="J224" s="37" t="s">
        <v>560</v>
      </c>
      <c r="K224" s="37" t="s">
        <v>548</v>
      </c>
    </row>
    <row r="225" spans="1:11" x14ac:dyDescent="0.25">
      <c r="A225" s="37" t="s">
        <v>904</v>
      </c>
      <c r="B225" s="38" t="s">
        <v>700</v>
      </c>
      <c r="C225" s="37" t="s">
        <v>701</v>
      </c>
      <c r="D225" s="37" t="s">
        <v>981</v>
      </c>
      <c r="E225" s="39" t="s">
        <v>908</v>
      </c>
      <c r="F225" s="37" t="s">
        <v>909</v>
      </c>
      <c r="G225" s="37" t="s">
        <v>1107</v>
      </c>
      <c r="H225" s="40">
        <v>45551</v>
      </c>
      <c r="I225" s="40">
        <v>45552</v>
      </c>
      <c r="J225" s="37" t="s">
        <v>560</v>
      </c>
      <c r="K225" s="37" t="s">
        <v>548</v>
      </c>
    </row>
    <row r="226" spans="1:11" x14ac:dyDescent="0.25">
      <c r="A226" s="37" t="s">
        <v>904</v>
      </c>
      <c r="B226" s="38" t="s">
        <v>126</v>
      </c>
      <c r="C226" s="37" t="s">
        <v>127</v>
      </c>
      <c r="D226" s="37" t="s">
        <v>981</v>
      </c>
      <c r="E226" s="39" t="s">
        <v>990</v>
      </c>
      <c r="F226" s="37" t="s">
        <v>1016</v>
      </c>
      <c r="G226" s="37" t="s">
        <v>1142</v>
      </c>
      <c r="H226" s="40">
        <v>45547</v>
      </c>
      <c r="I226" s="40">
        <v>45553</v>
      </c>
      <c r="J226" s="37" t="s">
        <v>10</v>
      </c>
      <c r="K226" s="37" t="s">
        <v>125</v>
      </c>
    </row>
    <row r="227" spans="1:11" x14ac:dyDescent="0.25">
      <c r="A227" s="37" t="s">
        <v>904</v>
      </c>
      <c r="B227" s="38" t="s">
        <v>367</v>
      </c>
      <c r="C227" s="37" t="s">
        <v>368</v>
      </c>
      <c r="D227" s="37" t="s">
        <v>981</v>
      </c>
      <c r="E227" s="39" t="s">
        <v>908</v>
      </c>
      <c r="F227" s="37" t="s">
        <v>1094</v>
      </c>
      <c r="G227" s="37" t="s">
        <v>1143</v>
      </c>
      <c r="H227" s="40">
        <v>45548</v>
      </c>
      <c r="I227" s="40">
        <v>45553</v>
      </c>
      <c r="J227" s="37" t="s">
        <v>48</v>
      </c>
      <c r="K227" s="37" t="s">
        <v>342</v>
      </c>
    </row>
    <row r="228" spans="1:11" x14ac:dyDescent="0.25">
      <c r="A228" s="37" t="s">
        <v>904</v>
      </c>
      <c r="B228" s="38" t="s">
        <v>660</v>
      </c>
      <c r="C228" s="37" t="s">
        <v>661</v>
      </c>
      <c r="D228" s="37" t="s">
        <v>981</v>
      </c>
      <c r="E228" s="39" t="s">
        <v>908</v>
      </c>
      <c r="F228" s="37" t="s">
        <v>1011</v>
      </c>
      <c r="G228" s="37" t="s">
        <v>962</v>
      </c>
      <c r="H228" s="40">
        <v>45548</v>
      </c>
      <c r="I228" s="40">
        <v>45553</v>
      </c>
      <c r="J228" s="37" t="s">
        <v>552</v>
      </c>
      <c r="K228" s="37" t="s">
        <v>548</v>
      </c>
    </row>
    <row r="229" spans="1:11" x14ac:dyDescent="0.25">
      <c r="A229" s="37" t="s">
        <v>918</v>
      </c>
      <c r="B229" s="38" t="s">
        <v>649</v>
      </c>
      <c r="C229" s="37" t="s">
        <v>650</v>
      </c>
      <c r="D229" s="37" t="s">
        <v>981</v>
      </c>
      <c r="E229" s="39" t="s">
        <v>920</v>
      </c>
      <c r="F229" s="37" t="s">
        <v>965</v>
      </c>
      <c r="G229" s="37" t="s">
        <v>1041</v>
      </c>
      <c r="H229" s="40">
        <v>45546</v>
      </c>
      <c r="I229" s="40">
        <v>45553</v>
      </c>
      <c r="J229" s="37" t="s">
        <v>549</v>
      </c>
      <c r="K229" s="37" t="s">
        <v>548</v>
      </c>
    </row>
    <row r="230" spans="1:11" x14ac:dyDescent="0.25">
      <c r="A230" s="37" t="s">
        <v>904</v>
      </c>
      <c r="B230" s="38" t="s">
        <v>335</v>
      </c>
      <c r="C230" s="37" t="s">
        <v>336</v>
      </c>
      <c r="D230" s="37" t="s">
        <v>981</v>
      </c>
      <c r="E230" s="39" t="s">
        <v>908</v>
      </c>
      <c r="F230" s="37" t="s">
        <v>1002</v>
      </c>
      <c r="G230" s="37" t="s">
        <v>1144</v>
      </c>
      <c r="H230" s="40">
        <v>45548</v>
      </c>
      <c r="I230" s="40">
        <v>45553</v>
      </c>
      <c r="J230" s="37" t="s">
        <v>10</v>
      </c>
      <c r="K230" s="37" t="s">
        <v>337</v>
      </c>
    </row>
    <row r="231" spans="1:11" x14ac:dyDescent="0.25">
      <c r="A231" s="37" t="s">
        <v>904</v>
      </c>
      <c r="B231" s="38" t="s">
        <v>714</v>
      </c>
      <c r="C231" s="37" t="s">
        <v>715</v>
      </c>
      <c r="D231" s="37" t="s">
        <v>981</v>
      </c>
      <c r="E231" s="39" t="s">
        <v>908</v>
      </c>
      <c r="F231" s="37" t="s">
        <v>909</v>
      </c>
      <c r="G231" s="37" t="s">
        <v>1145</v>
      </c>
      <c r="H231" s="40">
        <v>45553</v>
      </c>
      <c r="I231" s="40">
        <v>45553</v>
      </c>
      <c r="J231" s="37" t="s">
        <v>552</v>
      </c>
      <c r="K231" s="37" t="s">
        <v>548</v>
      </c>
    </row>
    <row r="232" spans="1:11" x14ac:dyDescent="0.25">
      <c r="A232" s="37" t="s">
        <v>911</v>
      </c>
      <c r="B232" s="38" t="s">
        <v>595</v>
      </c>
      <c r="C232" s="37" t="s">
        <v>596</v>
      </c>
      <c r="D232" s="37" t="s">
        <v>981</v>
      </c>
      <c r="E232" s="39" t="s">
        <v>990</v>
      </c>
      <c r="F232" s="37" t="s">
        <v>1028</v>
      </c>
      <c r="G232" s="37" t="s">
        <v>1141</v>
      </c>
      <c r="H232" s="40">
        <v>45539</v>
      </c>
      <c r="I232" s="40">
        <v>45553</v>
      </c>
      <c r="J232" s="37" t="s">
        <v>557</v>
      </c>
      <c r="K232" s="37" t="s">
        <v>548</v>
      </c>
    </row>
    <row r="233" spans="1:11" x14ac:dyDescent="0.25">
      <c r="A233" s="37" t="s">
        <v>904</v>
      </c>
      <c r="B233" s="38" t="s">
        <v>658</v>
      </c>
      <c r="C233" s="37" t="s">
        <v>659</v>
      </c>
      <c r="D233" s="37" t="s">
        <v>981</v>
      </c>
      <c r="E233" s="39" t="s">
        <v>908</v>
      </c>
      <c r="F233" s="37" t="s">
        <v>997</v>
      </c>
      <c r="G233" s="37" t="s">
        <v>1030</v>
      </c>
      <c r="H233" s="40">
        <v>45547</v>
      </c>
      <c r="I233" s="40">
        <v>45553</v>
      </c>
      <c r="J233" s="37" t="s">
        <v>552</v>
      </c>
      <c r="K233" s="37" t="s">
        <v>548</v>
      </c>
    </row>
    <row r="234" spans="1:11" x14ac:dyDescent="0.25">
      <c r="A234" s="37" t="s">
        <v>911</v>
      </c>
      <c r="B234" s="38" t="s">
        <v>252</v>
      </c>
      <c r="C234" s="37" t="s">
        <v>253</v>
      </c>
      <c r="D234" s="37" t="s">
        <v>981</v>
      </c>
      <c r="E234" s="39" t="s">
        <v>908</v>
      </c>
      <c r="F234" s="37" t="s">
        <v>1040</v>
      </c>
      <c r="G234" s="37" t="s">
        <v>938</v>
      </c>
      <c r="H234" s="40">
        <v>45551</v>
      </c>
      <c r="I234" s="40">
        <v>45553</v>
      </c>
      <c r="J234" s="37" t="s">
        <v>10</v>
      </c>
      <c r="K234" s="37" t="s">
        <v>194</v>
      </c>
    </row>
    <row r="235" spans="1:11" x14ac:dyDescent="0.25">
      <c r="A235" s="37" t="s">
        <v>918</v>
      </c>
      <c r="B235" s="38" t="s">
        <v>1146</v>
      </c>
      <c r="C235" s="37" t="s">
        <v>1147</v>
      </c>
      <c r="D235" s="37" t="s">
        <v>981</v>
      </c>
      <c r="E235" s="39" t="s">
        <v>920</v>
      </c>
      <c r="F235" s="37" t="s">
        <v>1004</v>
      </c>
      <c r="G235" s="37" t="s">
        <v>1148</v>
      </c>
      <c r="H235" s="40">
        <v>45532</v>
      </c>
      <c r="I235" s="40">
        <v>45554</v>
      </c>
      <c r="J235" s="37" t="s">
        <v>549</v>
      </c>
      <c r="K235" s="37" t="s">
        <v>548</v>
      </c>
    </row>
    <row r="236" spans="1:11" x14ac:dyDescent="0.25">
      <c r="A236" s="37" t="s">
        <v>904</v>
      </c>
      <c r="B236" s="38" t="s">
        <v>825</v>
      </c>
      <c r="C236" s="37" t="s">
        <v>826</v>
      </c>
      <c r="D236" s="37" t="s">
        <v>981</v>
      </c>
      <c r="E236" s="39" t="s">
        <v>908</v>
      </c>
      <c r="F236" s="37" t="s">
        <v>1052</v>
      </c>
      <c r="G236" s="37" t="s">
        <v>987</v>
      </c>
      <c r="H236" s="40">
        <v>45545</v>
      </c>
      <c r="I236" s="40">
        <v>45554</v>
      </c>
      <c r="J236" s="37" t="s">
        <v>820</v>
      </c>
      <c r="K236" s="37" t="s">
        <v>819</v>
      </c>
    </row>
    <row r="237" spans="1:11" x14ac:dyDescent="0.25">
      <c r="A237" s="37" t="s">
        <v>911</v>
      </c>
      <c r="B237" s="38" t="s">
        <v>244</v>
      </c>
      <c r="C237" s="37" t="s">
        <v>245</v>
      </c>
      <c r="D237" s="37" t="s">
        <v>981</v>
      </c>
      <c r="E237" s="39" t="s">
        <v>908</v>
      </c>
      <c r="F237" s="37" t="s">
        <v>932</v>
      </c>
      <c r="G237" s="37" t="s">
        <v>1141</v>
      </c>
      <c r="H237" s="40">
        <v>45550</v>
      </c>
      <c r="I237" s="40">
        <v>45554</v>
      </c>
      <c r="J237" s="37" t="s">
        <v>10</v>
      </c>
      <c r="K237" s="37" t="s">
        <v>194</v>
      </c>
    </row>
    <row r="238" spans="1:11" x14ac:dyDescent="0.25">
      <c r="A238" s="37" t="s">
        <v>911</v>
      </c>
      <c r="B238" s="38" t="s">
        <v>254</v>
      </c>
      <c r="C238" s="37" t="s">
        <v>255</v>
      </c>
      <c r="D238" s="37" t="s">
        <v>981</v>
      </c>
      <c r="E238" s="39" t="s">
        <v>947</v>
      </c>
      <c r="G238" s="37" t="s">
        <v>1149</v>
      </c>
      <c r="H238" s="40">
        <v>45553</v>
      </c>
      <c r="I238" s="40">
        <v>45554</v>
      </c>
      <c r="J238" s="37" t="s">
        <v>10</v>
      </c>
      <c r="K238" s="37" t="s">
        <v>194</v>
      </c>
    </row>
    <row r="239" spans="1:11" x14ac:dyDescent="0.25">
      <c r="A239" s="37" t="s">
        <v>904</v>
      </c>
      <c r="B239" s="38" t="s">
        <v>720</v>
      </c>
      <c r="C239" s="37" t="s">
        <v>721</v>
      </c>
      <c r="D239" s="37" t="s">
        <v>981</v>
      </c>
      <c r="E239" s="39" t="s">
        <v>908</v>
      </c>
      <c r="F239" s="37" t="s">
        <v>1011</v>
      </c>
      <c r="G239" s="37" t="s">
        <v>1096</v>
      </c>
      <c r="H239" s="40">
        <v>45552</v>
      </c>
      <c r="I239" s="40">
        <v>45554</v>
      </c>
      <c r="J239" s="37" t="s">
        <v>560</v>
      </c>
      <c r="K239" s="37" t="s">
        <v>548</v>
      </c>
    </row>
    <row r="240" spans="1:11" x14ac:dyDescent="0.25">
      <c r="A240" s="37" t="s">
        <v>904</v>
      </c>
      <c r="B240" s="38" t="s">
        <v>236</v>
      </c>
      <c r="C240" s="37" t="s">
        <v>237</v>
      </c>
      <c r="D240" s="37" t="s">
        <v>981</v>
      </c>
      <c r="E240" s="39" t="s">
        <v>908</v>
      </c>
      <c r="F240" s="37" t="s">
        <v>934</v>
      </c>
      <c r="G240" s="37" t="s">
        <v>1121</v>
      </c>
      <c r="H240" s="40">
        <v>45546</v>
      </c>
      <c r="I240" s="40">
        <v>45554</v>
      </c>
      <c r="J240" s="37" t="s">
        <v>10</v>
      </c>
      <c r="K240" s="37" t="s">
        <v>194</v>
      </c>
    </row>
    <row r="241" spans="1:11" x14ac:dyDescent="0.25">
      <c r="A241" s="37" t="s">
        <v>904</v>
      </c>
      <c r="B241" s="38" t="s">
        <v>680</v>
      </c>
      <c r="C241" s="37" t="s">
        <v>681</v>
      </c>
      <c r="D241" s="37" t="s">
        <v>981</v>
      </c>
      <c r="E241" s="39" t="s">
        <v>882</v>
      </c>
      <c r="F241" s="37" t="s">
        <v>906</v>
      </c>
      <c r="G241" s="37" t="s">
        <v>1045</v>
      </c>
      <c r="H241" s="40">
        <v>45549</v>
      </c>
      <c r="I241" s="40">
        <v>45555</v>
      </c>
      <c r="J241" s="37" t="s">
        <v>390</v>
      </c>
      <c r="K241" s="37" t="s">
        <v>548</v>
      </c>
    </row>
    <row r="242" spans="1:11" x14ac:dyDescent="0.25">
      <c r="A242" s="37" t="s">
        <v>904</v>
      </c>
      <c r="B242" s="38" t="s">
        <v>674</v>
      </c>
      <c r="C242" s="37" t="s">
        <v>675</v>
      </c>
      <c r="D242" s="37" t="s">
        <v>981</v>
      </c>
      <c r="E242" s="39" t="s">
        <v>990</v>
      </c>
      <c r="F242" s="37" t="s">
        <v>1028</v>
      </c>
      <c r="G242" s="37" t="s">
        <v>973</v>
      </c>
      <c r="H242" s="40">
        <v>45548</v>
      </c>
      <c r="I242" s="40">
        <v>45555</v>
      </c>
      <c r="J242" s="37" t="s">
        <v>552</v>
      </c>
      <c r="K242" s="37" t="s">
        <v>548</v>
      </c>
    </row>
    <row r="243" spans="1:11" x14ac:dyDescent="0.25">
      <c r="A243" s="37" t="s">
        <v>904</v>
      </c>
      <c r="B243" s="38" t="s">
        <v>486</v>
      </c>
      <c r="C243" s="37" t="s">
        <v>38</v>
      </c>
      <c r="D243" s="37" t="s">
        <v>981</v>
      </c>
      <c r="E243" s="39" t="s">
        <v>908</v>
      </c>
      <c r="F243" s="37" t="s">
        <v>909</v>
      </c>
      <c r="G243" s="37" t="s">
        <v>987</v>
      </c>
      <c r="H243" s="40">
        <v>45554</v>
      </c>
      <c r="I243" s="40">
        <v>45555</v>
      </c>
      <c r="J243" s="37" t="s">
        <v>10</v>
      </c>
      <c r="K243" s="37" t="s">
        <v>481</v>
      </c>
    </row>
    <row r="244" spans="1:11" x14ac:dyDescent="0.25">
      <c r="A244" s="37" t="s">
        <v>904</v>
      </c>
      <c r="B244" s="38" t="s">
        <v>736</v>
      </c>
      <c r="C244" s="37" t="s">
        <v>737</v>
      </c>
      <c r="D244" s="37" t="s">
        <v>981</v>
      </c>
      <c r="E244" s="39" t="s">
        <v>908</v>
      </c>
      <c r="F244" s="37" t="s">
        <v>909</v>
      </c>
      <c r="G244" s="37" t="s">
        <v>1150</v>
      </c>
      <c r="H244" s="40">
        <v>45554</v>
      </c>
      <c r="I244" s="40">
        <v>45555</v>
      </c>
      <c r="J244" s="37" t="s">
        <v>552</v>
      </c>
      <c r="K244" s="37" t="s">
        <v>548</v>
      </c>
    </row>
    <row r="245" spans="1:11" x14ac:dyDescent="0.25">
      <c r="A245" s="37" t="s">
        <v>918</v>
      </c>
      <c r="B245" s="38" t="s">
        <v>728</v>
      </c>
      <c r="C245" s="37" t="s">
        <v>729</v>
      </c>
      <c r="D245" s="37" t="s">
        <v>981</v>
      </c>
      <c r="E245" s="39" t="s">
        <v>920</v>
      </c>
      <c r="F245" s="37" t="s">
        <v>944</v>
      </c>
      <c r="G245" s="37" t="s">
        <v>1151</v>
      </c>
      <c r="H245" s="40">
        <v>45554</v>
      </c>
      <c r="I245" s="40">
        <v>45555</v>
      </c>
      <c r="J245" s="37" t="s">
        <v>390</v>
      </c>
      <c r="K245" s="37" t="s">
        <v>548</v>
      </c>
    </row>
    <row r="246" spans="1:11" x14ac:dyDescent="0.25">
      <c r="A246" s="37" t="s">
        <v>904</v>
      </c>
      <c r="B246" s="38" t="s">
        <v>702</v>
      </c>
      <c r="C246" s="37" t="s">
        <v>703</v>
      </c>
      <c r="D246" s="37" t="s">
        <v>981</v>
      </c>
      <c r="E246" s="39" t="s">
        <v>908</v>
      </c>
      <c r="F246" s="37" t="s">
        <v>909</v>
      </c>
      <c r="G246" s="37" t="s">
        <v>956</v>
      </c>
      <c r="H246" s="40">
        <v>45551</v>
      </c>
      <c r="I246" s="40">
        <v>45555</v>
      </c>
      <c r="J246" s="37" t="s">
        <v>552</v>
      </c>
      <c r="K246" s="37" t="s">
        <v>548</v>
      </c>
    </row>
    <row r="247" spans="1:11" x14ac:dyDescent="0.25">
      <c r="A247" s="37" t="s">
        <v>904</v>
      </c>
      <c r="B247" s="38" t="s">
        <v>463</v>
      </c>
      <c r="C247" s="37" t="s">
        <v>464</v>
      </c>
      <c r="D247" s="37" t="s">
        <v>981</v>
      </c>
      <c r="E247" s="39" t="s">
        <v>882</v>
      </c>
      <c r="F247" s="37" t="s">
        <v>916</v>
      </c>
      <c r="G247" s="37" t="s">
        <v>978</v>
      </c>
      <c r="H247" s="40">
        <v>45555</v>
      </c>
      <c r="I247" s="40">
        <v>45555</v>
      </c>
      <c r="J247" s="37" t="s">
        <v>10</v>
      </c>
      <c r="K247" s="37" t="s">
        <v>430</v>
      </c>
    </row>
    <row r="248" spans="1:11" x14ac:dyDescent="0.25">
      <c r="A248" s="37" t="s">
        <v>904</v>
      </c>
      <c r="B248" s="38" t="s">
        <v>356</v>
      </c>
      <c r="C248" s="37" t="s">
        <v>357</v>
      </c>
      <c r="D248" s="37" t="s">
        <v>981</v>
      </c>
      <c r="E248" s="39" t="s">
        <v>908</v>
      </c>
      <c r="F248" s="37" t="s">
        <v>1084</v>
      </c>
      <c r="G248" s="37" t="s">
        <v>1152</v>
      </c>
      <c r="H248" s="40">
        <v>45541</v>
      </c>
      <c r="I248" s="40">
        <v>45555</v>
      </c>
      <c r="J248" s="37" t="s">
        <v>10</v>
      </c>
      <c r="K248" s="37" t="s">
        <v>342</v>
      </c>
    </row>
    <row r="249" spans="1:11" x14ac:dyDescent="0.25">
      <c r="A249" s="37" t="s">
        <v>904</v>
      </c>
      <c r="B249" s="38" t="s">
        <v>371</v>
      </c>
      <c r="C249" s="37" t="s">
        <v>372</v>
      </c>
      <c r="D249" s="37" t="s">
        <v>981</v>
      </c>
      <c r="E249" s="39" t="s">
        <v>908</v>
      </c>
      <c r="F249" s="37" t="s">
        <v>909</v>
      </c>
      <c r="G249" s="37" t="s">
        <v>1153</v>
      </c>
      <c r="H249" s="40">
        <v>45553</v>
      </c>
      <c r="I249" s="40">
        <v>45555</v>
      </c>
      <c r="J249" s="37" t="s">
        <v>10</v>
      </c>
      <c r="K249" s="37" t="s">
        <v>342</v>
      </c>
    </row>
    <row r="250" spans="1:11" x14ac:dyDescent="0.25">
      <c r="A250" s="37" t="s">
        <v>904</v>
      </c>
      <c r="B250" s="38" t="s">
        <v>115</v>
      </c>
      <c r="C250" s="37" t="s">
        <v>116</v>
      </c>
      <c r="D250" s="37" t="s">
        <v>981</v>
      </c>
      <c r="E250" s="39" t="s">
        <v>882</v>
      </c>
      <c r="F250" s="37" t="s">
        <v>928</v>
      </c>
      <c r="G250" s="37" t="s">
        <v>929</v>
      </c>
      <c r="H250" s="40">
        <v>45554</v>
      </c>
      <c r="I250" s="40">
        <v>45555</v>
      </c>
      <c r="J250" s="37" t="s">
        <v>10</v>
      </c>
      <c r="K250" s="37" t="s">
        <v>108</v>
      </c>
    </row>
    <row r="251" spans="1:11" x14ac:dyDescent="0.25">
      <c r="A251" s="37" t="s">
        <v>904</v>
      </c>
      <c r="B251" s="38" t="s">
        <v>1154</v>
      </c>
      <c r="C251" s="37" t="s">
        <v>1155</v>
      </c>
      <c r="D251" s="37" t="s">
        <v>981</v>
      </c>
      <c r="E251" s="39" t="s">
        <v>908</v>
      </c>
      <c r="F251" s="37" t="s">
        <v>1156</v>
      </c>
      <c r="G251" s="37" t="s">
        <v>1152</v>
      </c>
      <c r="H251" s="40">
        <v>45530</v>
      </c>
      <c r="I251" s="40">
        <v>45555</v>
      </c>
      <c r="J251" s="37" t="s">
        <v>10</v>
      </c>
      <c r="K251" s="37" t="s">
        <v>342</v>
      </c>
    </row>
    <row r="252" spans="1:11" x14ac:dyDescent="0.25">
      <c r="A252" s="37" t="s">
        <v>904</v>
      </c>
      <c r="B252" s="38" t="s">
        <v>718</v>
      </c>
      <c r="C252" s="37" t="s">
        <v>719</v>
      </c>
      <c r="D252" s="37" t="s">
        <v>981</v>
      </c>
      <c r="E252" s="39" t="s">
        <v>908</v>
      </c>
      <c r="F252" s="37" t="s">
        <v>909</v>
      </c>
      <c r="G252" s="37" t="s">
        <v>1132</v>
      </c>
      <c r="H252" s="40">
        <v>45552</v>
      </c>
      <c r="I252" s="40">
        <v>45555</v>
      </c>
      <c r="J252" s="37" t="s">
        <v>557</v>
      </c>
      <c r="K252" s="37" t="s">
        <v>548</v>
      </c>
    </row>
    <row r="253" spans="1:11" x14ac:dyDescent="0.25">
      <c r="A253" s="37" t="s">
        <v>904</v>
      </c>
      <c r="B253" s="38" t="s">
        <v>415</v>
      </c>
      <c r="C253" s="37" t="s">
        <v>416</v>
      </c>
      <c r="D253" s="37" t="s">
        <v>981</v>
      </c>
      <c r="E253" s="39" t="s">
        <v>908</v>
      </c>
      <c r="F253" s="37" t="s">
        <v>1002</v>
      </c>
      <c r="G253" s="37" t="s">
        <v>1104</v>
      </c>
      <c r="H253" s="40">
        <v>45554</v>
      </c>
      <c r="I253" s="40">
        <v>45556</v>
      </c>
      <c r="J253" s="37" t="s">
        <v>10</v>
      </c>
      <c r="K253" s="37" t="s">
        <v>400</v>
      </c>
    </row>
    <row r="254" spans="1:11" x14ac:dyDescent="0.25">
      <c r="A254" s="37" t="s">
        <v>904</v>
      </c>
      <c r="B254" s="38" t="s">
        <v>670</v>
      </c>
      <c r="C254" s="37" t="s">
        <v>671</v>
      </c>
      <c r="D254" s="37" t="s">
        <v>981</v>
      </c>
      <c r="E254" s="39" t="s">
        <v>908</v>
      </c>
      <c r="F254" s="37" t="s">
        <v>972</v>
      </c>
      <c r="G254" s="37" t="s">
        <v>1157</v>
      </c>
      <c r="H254" s="40">
        <v>45548</v>
      </c>
      <c r="I254" s="40">
        <v>45556</v>
      </c>
      <c r="J254" s="37" t="s">
        <v>552</v>
      </c>
      <c r="K254" s="37" t="s">
        <v>548</v>
      </c>
    </row>
    <row r="255" spans="1:11" x14ac:dyDescent="0.25">
      <c r="A255" s="37" t="s">
        <v>904</v>
      </c>
      <c r="B255" s="38" t="s">
        <v>117</v>
      </c>
      <c r="C255" s="37" t="s">
        <v>118</v>
      </c>
      <c r="D255" s="37" t="s">
        <v>981</v>
      </c>
      <c r="E255" s="39" t="s">
        <v>882</v>
      </c>
      <c r="F255" s="37" t="s">
        <v>965</v>
      </c>
      <c r="G255" s="37" t="s">
        <v>958</v>
      </c>
      <c r="H255" s="40">
        <v>45555</v>
      </c>
      <c r="I255" s="40">
        <v>45556</v>
      </c>
      <c r="J255" s="37" t="s">
        <v>10</v>
      </c>
      <c r="K255" s="37" t="s">
        <v>108</v>
      </c>
    </row>
    <row r="256" spans="1:11" x14ac:dyDescent="0.25">
      <c r="A256" s="37" t="s">
        <v>904</v>
      </c>
      <c r="B256" s="38" t="s">
        <v>461</v>
      </c>
      <c r="C256" s="37" t="s">
        <v>8</v>
      </c>
      <c r="D256" s="37" t="s">
        <v>981</v>
      </c>
      <c r="E256" s="39" t="s">
        <v>908</v>
      </c>
      <c r="F256" s="37" t="s">
        <v>955</v>
      </c>
      <c r="G256" s="37" t="s">
        <v>1158</v>
      </c>
      <c r="H256" s="40">
        <v>45553</v>
      </c>
      <c r="I256" s="40">
        <v>45556</v>
      </c>
      <c r="J256" s="37" t="s">
        <v>10</v>
      </c>
      <c r="K256" s="37" t="s">
        <v>430</v>
      </c>
    </row>
    <row r="257" spans="1:11" x14ac:dyDescent="0.25">
      <c r="A257" s="37" t="s">
        <v>904</v>
      </c>
      <c r="B257" s="38" t="s">
        <v>752</v>
      </c>
      <c r="C257" s="37" t="s">
        <v>753</v>
      </c>
      <c r="D257" s="37" t="s">
        <v>981</v>
      </c>
      <c r="E257" s="39" t="s">
        <v>908</v>
      </c>
      <c r="F257" s="37" t="s">
        <v>909</v>
      </c>
      <c r="G257" s="37" t="s">
        <v>1159</v>
      </c>
      <c r="H257" s="40">
        <v>45556</v>
      </c>
      <c r="I257" s="40">
        <v>45556</v>
      </c>
      <c r="J257" s="37" t="s">
        <v>552</v>
      </c>
      <c r="K257" s="37" t="s">
        <v>548</v>
      </c>
    </row>
    <row r="258" spans="1:11" x14ac:dyDescent="0.25">
      <c r="A258" s="37" t="s">
        <v>918</v>
      </c>
      <c r="B258" s="38" t="s">
        <v>739</v>
      </c>
      <c r="C258" s="37" t="s">
        <v>740</v>
      </c>
      <c r="D258" s="37" t="s">
        <v>981</v>
      </c>
      <c r="E258" s="39" t="s">
        <v>920</v>
      </c>
      <c r="F258" s="37" t="s">
        <v>944</v>
      </c>
      <c r="G258" s="37" t="s">
        <v>1024</v>
      </c>
      <c r="H258" s="40">
        <v>45556</v>
      </c>
      <c r="I258" s="40">
        <v>45556</v>
      </c>
      <c r="J258" s="37" t="s">
        <v>549</v>
      </c>
      <c r="K258" s="37" t="s">
        <v>548</v>
      </c>
    </row>
    <row r="259" spans="1:11" x14ac:dyDescent="0.25">
      <c r="A259" s="37" t="s">
        <v>904</v>
      </c>
      <c r="B259" s="38" t="s">
        <v>123</v>
      </c>
      <c r="C259" s="37" t="s">
        <v>124</v>
      </c>
      <c r="D259" s="37" t="s">
        <v>981</v>
      </c>
      <c r="E259" s="39" t="s">
        <v>908</v>
      </c>
      <c r="F259" s="37" t="s">
        <v>937</v>
      </c>
      <c r="G259" s="37" t="s">
        <v>1142</v>
      </c>
      <c r="H259" s="40">
        <v>45544</v>
      </c>
      <c r="I259" s="40">
        <v>45556</v>
      </c>
      <c r="J259" s="37" t="s">
        <v>10</v>
      </c>
      <c r="K259" s="37" t="s">
        <v>125</v>
      </c>
    </row>
    <row r="260" spans="1:11" x14ac:dyDescent="0.25">
      <c r="A260" s="37" t="s">
        <v>904</v>
      </c>
      <c r="B260" s="38" t="s">
        <v>741</v>
      </c>
      <c r="C260" s="37" t="s">
        <v>742</v>
      </c>
      <c r="D260" s="37" t="s">
        <v>981</v>
      </c>
      <c r="E260" s="39" t="s">
        <v>908</v>
      </c>
      <c r="F260" s="37" t="s">
        <v>909</v>
      </c>
      <c r="G260" s="37" t="s">
        <v>1030</v>
      </c>
      <c r="H260" s="40">
        <v>45555</v>
      </c>
      <c r="I260" s="40">
        <v>45556</v>
      </c>
      <c r="J260" s="37" t="s">
        <v>552</v>
      </c>
      <c r="K260" s="37" t="s">
        <v>548</v>
      </c>
    </row>
    <row r="261" spans="1:11" x14ac:dyDescent="0.25">
      <c r="A261" s="37" t="s">
        <v>904</v>
      </c>
      <c r="B261" s="38" t="s">
        <v>94</v>
      </c>
      <c r="C261" s="37" t="s">
        <v>95</v>
      </c>
      <c r="D261" s="37" t="s">
        <v>981</v>
      </c>
      <c r="E261" s="39" t="s">
        <v>882</v>
      </c>
      <c r="F261" s="37" t="s">
        <v>912</v>
      </c>
      <c r="G261" s="37" t="s">
        <v>1160</v>
      </c>
      <c r="H261" s="40">
        <v>45555</v>
      </c>
      <c r="I261" s="40">
        <v>45556</v>
      </c>
      <c r="J261" s="37" t="s">
        <v>10</v>
      </c>
      <c r="K261" s="37" t="s">
        <v>70</v>
      </c>
    </row>
    <row r="262" spans="1:11" x14ac:dyDescent="0.25">
      <c r="A262" s="37" t="s">
        <v>904</v>
      </c>
      <c r="B262" s="38" t="s">
        <v>676</v>
      </c>
      <c r="C262" s="37" t="s">
        <v>677</v>
      </c>
      <c r="D262" s="37" t="s">
        <v>981</v>
      </c>
      <c r="E262" s="39" t="s">
        <v>908</v>
      </c>
      <c r="F262" s="37" t="s">
        <v>967</v>
      </c>
      <c r="G262" s="37" t="s">
        <v>961</v>
      </c>
      <c r="H262" s="40">
        <v>45549</v>
      </c>
      <c r="I262" s="40">
        <v>45556</v>
      </c>
      <c r="J262" s="37" t="s">
        <v>552</v>
      </c>
      <c r="K262" s="37" t="s">
        <v>548</v>
      </c>
    </row>
    <row r="263" spans="1:11" x14ac:dyDescent="0.25">
      <c r="A263" s="37" t="s">
        <v>904</v>
      </c>
      <c r="B263" s="38" t="s">
        <v>176</v>
      </c>
      <c r="C263" s="37" t="s">
        <v>177</v>
      </c>
      <c r="D263" s="37" t="s">
        <v>981</v>
      </c>
      <c r="E263" s="39" t="s">
        <v>908</v>
      </c>
      <c r="F263" s="37" t="s">
        <v>909</v>
      </c>
      <c r="G263" s="37" t="s">
        <v>1161</v>
      </c>
      <c r="H263" s="40">
        <v>45555</v>
      </c>
      <c r="I263" s="40">
        <v>45557</v>
      </c>
      <c r="J263" s="37" t="s">
        <v>10</v>
      </c>
      <c r="K263" s="37" t="s">
        <v>131</v>
      </c>
    </row>
    <row r="264" spans="1:11" x14ac:dyDescent="0.25">
      <c r="A264" s="37" t="s">
        <v>911</v>
      </c>
      <c r="B264" s="38" t="s">
        <v>765</v>
      </c>
      <c r="C264" s="37" t="s">
        <v>766</v>
      </c>
      <c r="D264" s="37" t="s">
        <v>981</v>
      </c>
      <c r="E264" s="39" t="s">
        <v>908</v>
      </c>
      <c r="F264" s="37" t="s">
        <v>909</v>
      </c>
      <c r="G264" s="37" t="s">
        <v>1162</v>
      </c>
      <c r="H264" s="40">
        <v>45557</v>
      </c>
      <c r="I264" s="40">
        <v>45557</v>
      </c>
      <c r="J264" s="37" t="s">
        <v>560</v>
      </c>
      <c r="K264" s="37" t="s">
        <v>548</v>
      </c>
    </row>
    <row r="265" spans="1:11" x14ac:dyDescent="0.25">
      <c r="A265" s="37" t="s">
        <v>918</v>
      </c>
      <c r="B265" s="38" t="s">
        <v>738</v>
      </c>
      <c r="C265" s="37" t="s">
        <v>578</v>
      </c>
      <c r="D265" s="37" t="s">
        <v>981</v>
      </c>
      <c r="E265" s="39" t="s">
        <v>920</v>
      </c>
      <c r="F265" s="37" t="s">
        <v>1004</v>
      </c>
      <c r="G265" s="37" t="s">
        <v>1163</v>
      </c>
      <c r="H265" s="40">
        <v>45555</v>
      </c>
      <c r="I265" s="40">
        <v>45557</v>
      </c>
      <c r="J265" s="37" t="s">
        <v>549</v>
      </c>
      <c r="K265" s="37" t="s">
        <v>548</v>
      </c>
    </row>
    <row r="266" spans="1:11" x14ac:dyDescent="0.25">
      <c r="A266" s="37" t="s">
        <v>904</v>
      </c>
      <c r="B266" s="38" t="s">
        <v>473</v>
      </c>
      <c r="C266" s="37" t="s">
        <v>474</v>
      </c>
      <c r="D266" s="37" t="s">
        <v>981</v>
      </c>
      <c r="E266" s="39" t="s">
        <v>882</v>
      </c>
      <c r="F266" s="37" t="s">
        <v>965</v>
      </c>
      <c r="G266" s="37" t="s">
        <v>907</v>
      </c>
      <c r="H266" s="40">
        <v>45557</v>
      </c>
      <c r="I266" s="40">
        <v>45557</v>
      </c>
      <c r="J266" s="37" t="s">
        <v>10</v>
      </c>
      <c r="K266" s="37" t="s">
        <v>430</v>
      </c>
    </row>
    <row r="267" spans="1:11" x14ac:dyDescent="0.25">
      <c r="A267" s="37" t="s">
        <v>904</v>
      </c>
      <c r="B267" s="38" t="s">
        <v>96</v>
      </c>
      <c r="C267" s="37" t="s">
        <v>97</v>
      </c>
      <c r="D267" s="37" t="s">
        <v>981</v>
      </c>
      <c r="E267" s="39" t="s">
        <v>882</v>
      </c>
      <c r="F267" s="37" t="s">
        <v>912</v>
      </c>
      <c r="G267" s="37" t="s">
        <v>1164</v>
      </c>
      <c r="H267" s="40">
        <v>45556</v>
      </c>
      <c r="I267" s="40">
        <v>45557</v>
      </c>
      <c r="J267" s="37" t="s">
        <v>10</v>
      </c>
      <c r="K267" s="37" t="s">
        <v>70</v>
      </c>
    </row>
    <row r="268" spans="1:11" x14ac:dyDescent="0.25">
      <c r="A268" s="37" t="s">
        <v>918</v>
      </c>
      <c r="B268" s="38" t="s">
        <v>756</v>
      </c>
      <c r="C268" s="37" t="s">
        <v>757</v>
      </c>
      <c r="D268" s="37" t="s">
        <v>981</v>
      </c>
      <c r="E268" s="39" t="s">
        <v>920</v>
      </c>
      <c r="F268" s="37" t="s">
        <v>957</v>
      </c>
      <c r="G268" s="37" t="s">
        <v>1165</v>
      </c>
      <c r="H268" s="40">
        <v>45556</v>
      </c>
      <c r="I268" s="40">
        <v>45557</v>
      </c>
      <c r="J268" s="37" t="s">
        <v>549</v>
      </c>
      <c r="K268" s="37" t="s">
        <v>548</v>
      </c>
    </row>
    <row r="269" spans="1:11" x14ac:dyDescent="0.25">
      <c r="A269" s="37" t="s">
        <v>904</v>
      </c>
      <c r="B269" s="38" t="s">
        <v>743</v>
      </c>
      <c r="C269" s="37" t="s">
        <v>744</v>
      </c>
      <c r="D269" s="37" t="s">
        <v>981</v>
      </c>
      <c r="E269" s="39" t="s">
        <v>908</v>
      </c>
      <c r="F269" s="37" t="s">
        <v>909</v>
      </c>
      <c r="G269" s="37" t="s">
        <v>945</v>
      </c>
      <c r="H269" s="40">
        <v>45555</v>
      </c>
      <c r="I269" s="40">
        <v>45557</v>
      </c>
      <c r="J269" s="37" t="s">
        <v>552</v>
      </c>
      <c r="K269" s="37" t="s">
        <v>548</v>
      </c>
    </row>
    <row r="270" spans="1:11" x14ac:dyDescent="0.25">
      <c r="A270" s="37" t="s">
        <v>904</v>
      </c>
      <c r="B270" s="38" t="s">
        <v>98</v>
      </c>
      <c r="C270" s="37" t="s">
        <v>99</v>
      </c>
      <c r="D270" s="37" t="s">
        <v>981</v>
      </c>
      <c r="E270" s="39" t="s">
        <v>882</v>
      </c>
      <c r="F270" s="37" t="s">
        <v>928</v>
      </c>
      <c r="G270" s="37" t="s">
        <v>954</v>
      </c>
      <c r="H270" s="40">
        <v>45556</v>
      </c>
      <c r="I270" s="40">
        <v>45557</v>
      </c>
      <c r="J270" s="37" t="s">
        <v>10</v>
      </c>
      <c r="K270" s="37" t="s">
        <v>70</v>
      </c>
    </row>
    <row r="271" spans="1:11" x14ac:dyDescent="0.25">
      <c r="A271" s="37" t="s">
        <v>918</v>
      </c>
      <c r="B271" s="38" t="s">
        <v>706</v>
      </c>
      <c r="C271" s="37" t="s">
        <v>707</v>
      </c>
      <c r="D271" s="37" t="s">
        <v>981</v>
      </c>
      <c r="E271" s="39" t="s">
        <v>920</v>
      </c>
      <c r="F271" s="37" t="s">
        <v>944</v>
      </c>
      <c r="G271" s="37" t="s">
        <v>954</v>
      </c>
      <c r="H271" s="40">
        <v>45551</v>
      </c>
      <c r="I271" s="40">
        <v>45557</v>
      </c>
      <c r="J271" s="37" t="s">
        <v>549</v>
      </c>
      <c r="K271" s="37" t="s">
        <v>548</v>
      </c>
    </row>
    <row r="272" spans="1:11" x14ac:dyDescent="0.25">
      <c r="A272" s="37" t="s">
        <v>918</v>
      </c>
      <c r="B272" s="38" t="s">
        <v>745</v>
      </c>
      <c r="C272" s="37" t="s">
        <v>746</v>
      </c>
      <c r="D272" s="37" t="s">
        <v>981</v>
      </c>
      <c r="E272" s="39" t="s">
        <v>920</v>
      </c>
      <c r="F272" s="37" t="s">
        <v>1004</v>
      </c>
      <c r="G272" s="37" t="s">
        <v>1099</v>
      </c>
      <c r="H272" s="40">
        <v>45555</v>
      </c>
      <c r="I272" s="40">
        <v>45557</v>
      </c>
      <c r="J272" s="37" t="s">
        <v>549</v>
      </c>
      <c r="K272" s="37" t="s">
        <v>548</v>
      </c>
    </row>
    <row r="273" spans="1:11" x14ac:dyDescent="0.25">
      <c r="A273" s="37" t="s">
        <v>904</v>
      </c>
      <c r="B273" s="38" t="s">
        <v>340</v>
      </c>
      <c r="C273" s="37" t="s">
        <v>341</v>
      </c>
      <c r="D273" s="37" t="s">
        <v>981</v>
      </c>
      <c r="E273" s="39" t="s">
        <v>908</v>
      </c>
      <c r="F273" s="37" t="s">
        <v>951</v>
      </c>
      <c r="G273" s="37" t="s">
        <v>987</v>
      </c>
      <c r="H273" s="40">
        <v>45552</v>
      </c>
      <c r="I273" s="40">
        <v>45557</v>
      </c>
      <c r="J273" s="37" t="s">
        <v>10</v>
      </c>
      <c r="K273" s="37" t="s">
        <v>337</v>
      </c>
    </row>
    <row r="274" spans="1:11" x14ac:dyDescent="0.25">
      <c r="A274" s="37" t="s">
        <v>904</v>
      </c>
      <c r="B274" s="38" t="s">
        <v>90</v>
      </c>
      <c r="C274" s="37" t="s">
        <v>91</v>
      </c>
      <c r="D274" s="37" t="s">
        <v>981</v>
      </c>
      <c r="E274" s="39" t="s">
        <v>908</v>
      </c>
      <c r="F274" s="37" t="s">
        <v>909</v>
      </c>
      <c r="G274" s="37" t="s">
        <v>1109</v>
      </c>
      <c r="H274" s="40">
        <v>45553</v>
      </c>
      <c r="I274" s="40">
        <v>45557</v>
      </c>
      <c r="J274" s="37" t="s">
        <v>10</v>
      </c>
      <c r="K274" s="37" t="s">
        <v>70</v>
      </c>
    </row>
    <row r="275" spans="1:11" x14ac:dyDescent="0.25">
      <c r="A275" s="37" t="s">
        <v>904</v>
      </c>
      <c r="B275" s="38" t="s">
        <v>172</v>
      </c>
      <c r="C275" s="37" t="s">
        <v>173</v>
      </c>
      <c r="D275" s="37" t="s">
        <v>981</v>
      </c>
      <c r="E275" s="39" t="s">
        <v>990</v>
      </c>
      <c r="F275" s="37" t="s">
        <v>1028</v>
      </c>
      <c r="G275" s="37" t="s">
        <v>1030</v>
      </c>
      <c r="H275" s="40">
        <v>45554</v>
      </c>
      <c r="I275" s="40">
        <v>45557</v>
      </c>
      <c r="J275" s="37" t="s">
        <v>10</v>
      </c>
      <c r="K275" s="37" t="s">
        <v>131</v>
      </c>
    </row>
    <row r="276" spans="1:11" x14ac:dyDescent="0.25">
      <c r="A276" s="37" t="s">
        <v>904</v>
      </c>
      <c r="B276" s="38" t="s">
        <v>829</v>
      </c>
      <c r="C276" s="37" t="s">
        <v>830</v>
      </c>
      <c r="D276" s="37" t="s">
        <v>981</v>
      </c>
      <c r="E276" s="39" t="s">
        <v>882</v>
      </c>
      <c r="F276" s="37" t="s">
        <v>1004</v>
      </c>
      <c r="G276" s="37" t="s">
        <v>1166</v>
      </c>
      <c r="H276" s="40">
        <v>45551</v>
      </c>
      <c r="I276" s="40">
        <v>45557</v>
      </c>
      <c r="J276" s="37" t="s">
        <v>390</v>
      </c>
      <c r="K276" s="37" t="s">
        <v>831</v>
      </c>
    </row>
    <row r="277" spans="1:11" x14ac:dyDescent="0.25">
      <c r="A277" s="37" t="s">
        <v>904</v>
      </c>
      <c r="B277" s="38" t="s">
        <v>730</v>
      </c>
      <c r="C277" s="37" t="s">
        <v>731</v>
      </c>
      <c r="D277" s="37" t="s">
        <v>981</v>
      </c>
      <c r="E277" s="39" t="s">
        <v>908</v>
      </c>
      <c r="F277" s="37" t="s">
        <v>909</v>
      </c>
      <c r="G277" s="37" t="s">
        <v>1167</v>
      </c>
      <c r="H277" s="40">
        <v>45554</v>
      </c>
      <c r="I277" s="40">
        <v>45557</v>
      </c>
      <c r="J277" s="37" t="s">
        <v>552</v>
      </c>
      <c r="K277" s="37" t="s">
        <v>548</v>
      </c>
    </row>
    <row r="278" spans="1:11" x14ac:dyDescent="0.25">
      <c r="A278" s="37" t="s">
        <v>904</v>
      </c>
      <c r="B278" s="38" t="s">
        <v>487</v>
      </c>
      <c r="C278" s="37" t="s">
        <v>291</v>
      </c>
      <c r="D278" s="37" t="s">
        <v>981</v>
      </c>
      <c r="E278" s="39" t="s">
        <v>908</v>
      </c>
      <c r="F278" s="37" t="s">
        <v>1011</v>
      </c>
      <c r="G278" s="37" t="s">
        <v>1167</v>
      </c>
      <c r="H278" s="40">
        <v>45554</v>
      </c>
      <c r="I278" s="40">
        <v>45557</v>
      </c>
      <c r="J278" s="37" t="s">
        <v>10</v>
      </c>
      <c r="K278" s="37" t="s">
        <v>481</v>
      </c>
    </row>
    <row r="279" spans="1:11" x14ac:dyDescent="0.25">
      <c r="A279" s="37" t="s">
        <v>904</v>
      </c>
      <c r="B279" s="38" t="s">
        <v>92</v>
      </c>
      <c r="C279" s="37" t="s">
        <v>93</v>
      </c>
      <c r="D279" s="37" t="s">
        <v>981</v>
      </c>
      <c r="E279" s="39" t="s">
        <v>908</v>
      </c>
      <c r="F279" s="37" t="s">
        <v>937</v>
      </c>
      <c r="G279" s="37" t="s">
        <v>1024</v>
      </c>
      <c r="H279" s="40">
        <v>45554</v>
      </c>
      <c r="I279" s="40">
        <v>45557</v>
      </c>
      <c r="J279" s="37" t="s">
        <v>10</v>
      </c>
      <c r="K279" s="37" t="s">
        <v>70</v>
      </c>
    </row>
    <row r="280" spans="1:11" x14ac:dyDescent="0.25">
      <c r="A280" s="37" t="s">
        <v>918</v>
      </c>
      <c r="B280" s="38" t="s">
        <v>722</v>
      </c>
      <c r="C280" s="37" t="s">
        <v>723</v>
      </c>
      <c r="D280" s="37" t="s">
        <v>981</v>
      </c>
      <c r="E280" s="39" t="s">
        <v>920</v>
      </c>
      <c r="F280" s="37" t="s">
        <v>906</v>
      </c>
      <c r="G280" s="37" t="s">
        <v>1168</v>
      </c>
      <c r="H280" s="40">
        <v>45552</v>
      </c>
      <c r="I280" s="40">
        <v>45558</v>
      </c>
      <c r="J280" s="37" t="s">
        <v>557</v>
      </c>
      <c r="K280" s="37" t="s">
        <v>548</v>
      </c>
    </row>
    <row r="281" spans="1:11" x14ac:dyDescent="0.25">
      <c r="A281" s="37" t="s">
        <v>904</v>
      </c>
      <c r="B281" s="38" t="s">
        <v>716</v>
      </c>
      <c r="C281" s="37" t="s">
        <v>717</v>
      </c>
      <c r="D281" s="37" t="s">
        <v>981</v>
      </c>
      <c r="E281" s="39" t="s">
        <v>959</v>
      </c>
      <c r="F281" s="37" t="s">
        <v>960</v>
      </c>
      <c r="G281" s="37" t="s">
        <v>1169</v>
      </c>
      <c r="H281" s="40">
        <v>45552</v>
      </c>
      <c r="I281" s="40">
        <v>45558</v>
      </c>
      <c r="J281" s="37" t="s">
        <v>552</v>
      </c>
      <c r="K281" s="37" t="s">
        <v>548</v>
      </c>
    </row>
    <row r="282" spans="1:11" x14ac:dyDescent="0.25">
      <c r="A282" s="37" t="s">
        <v>904</v>
      </c>
      <c r="B282" s="38" t="s">
        <v>469</v>
      </c>
      <c r="C282" s="37" t="s">
        <v>470</v>
      </c>
      <c r="D282" s="37" t="s">
        <v>981</v>
      </c>
      <c r="E282" s="39" t="s">
        <v>882</v>
      </c>
      <c r="F282" s="37" t="s">
        <v>912</v>
      </c>
      <c r="G282" s="37" t="s">
        <v>1170</v>
      </c>
      <c r="H282" s="40">
        <v>45557</v>
      </c>
      <c r="I282" s="40">
        <v>45558</v>
      </c>
      <c r="J282" s="37" t="s">
        <v>10</v>
      </c>
      <c r="K282" s="37" t="s">
        <v>430</v>
      </c>
    </row>
    <row r="283" spans="1:11" x14ac:dyDescent="0.25">
      <c r="A283" s="37" t="s">
        <v>904</v>
      </c>
      <c r="B283" s="38" t="s">
        <v>749</v>
      </c>
      <c r="C283" s="37" t="s">
        <v>750</v>
      </c>
      <c r="D283" s="37" t="s">
        <v>981</v>
      </c>
      <c r="E283" s="39" t="s">
        <v>990</v>
      </c>
      <c r="F283" s="37" t="s">
        <v>1016</v>
      </c>
      <c r="G283" s="37" t="s">
        <v>962</v>
      </c>
      <c r="H283" s="40">
        <v>45556</v>
      </c>
      <c r="I283" s="40">
        <v>45558</v>
      </c>
      <c r="J283" s="37" t="s">
        <v>549</v>
      </c>
      <c r="K283" s="37" t="s">
        <v>548</v>
      </c>
    </row>
    <row r="284" spans="1:11" x14ac:dyDescent="0.25">
      <c r="A284" s="37" t="s">
        <v>904</v>
      </c>
      <c r="B284" s="38" t="s">
        <v>760</v>
      </c>
      <c r="C284" s="37" t="s">
        <v>267</v>
      </c>
      <c r="D284" s="37" t="s">
        <v>981</v>
      </c>
      <c r="E284" s="39" t="s">
        <v>908</v>
      </c>
      <c r="F284" s="37" t="s">
        <v>909</v>
      </c>
      <c r="G284" s="37" t="s">
        <v>1171</v>
      </c>
      <c r="H284" s="40">
        <v>45557</v>
      </c>
      <c r="I284" s="40">
        <v>45558</v>
      </c>
      <c r="J284" s="37" t="s">
        <v>552</v>
      </c>
      <c r="K284" s="37" t="s">
        <v>548</v>
      </c>
    </row>
    <row r="285" spans="1:11" x14ac:dyDescent="0.25">
      <c r="A285" s="37" t="s">
        <v>904</v>
      </c>
      <c r="B285" s="38" t="s">
        <v>732</v>
      </c>
      <c r="C285" s="37" t="s">
        <v>733</v>
      </c>
      <c r="D285" s="37" t="s">
        <v>981</v>
      </c>
      <c r="E285" s="39" t="s">
        <v>908</v>
      </c>
      <c r="F285" s="37" t="s">
        <v>909</v>
      </c>
      <c r="G285" s="37" t="s">
        <v>1097</v>
      </c>
      <c r="H285" s="40">
        <v>45554</v>
      </c>
      <c r="I285" s="40">
        <v>45558</v>
      </c>
      <c r="J285" s="37" t="s">
        <v>552</v>
      </c>
      <c r="K285" s="37" t="s">
        <v>548</v>
      </c>
    </row>
    <row r="286" spans="1:11" x14ac:dyDescent="0.25">
      <c r="A286" s="37" t="s">
        <v>904</v>
      </c>
      <c r="B286" s="38" t="s">
        <v>25</v>
      </c>
      <c r="C286" s="37" t="s">
        <v>26</v>
      </c>
      <c r="D286" s="37" t="s">
        <v>981</v>
      </c>
      <c r="E286" s="39" t="s">
        <v>908</v>
      </c>
      <c r="F286" s="37" t="s">
        <v>955</v>
      </c>
      <c r="G286" s="37" t="s">
        <v>1030</v>
      </c>
      <c r="H286" s="40">
        <v>45555</v>
      </c>
      <c r="I286" s="40">
        <v>45558</v>
      </c>
      <c r="J286" s="37" t="s">
        <v>10</v>
      </c>
      <c r="K286" s="37" t="s">
        <v>9</v>
      </c>
    </row>
    <row r="287" spans="1:11" x14ac:dyDescent="0.25">
      <c r="A287" s="37" t="s">
        <v>904</v>
      </c>
      <c r="B287" s="38" t="s">
        <v>262</v>
      </c>
      <c r="C287" s="37" t="s">
        <v>263</v>
      </c>
      <c r="D287" s="37" t="s">
        <v>981</v>
      </c>
      <c r="E287" s="39" t="s">
        <v>908</v>
      </c>
      <c r="F287" s="37" t="s">
        <v>1002</v>
      </c>
      <c r="G287" s="37" t="s">
        <v>1172</v>
      </c>
      <c r="H287" s="40">
        <v>45558</v>
      </c>
      <c r="I287" s="40">
        <v>45559</v>
      </c>
      <c r="J287" s="37" t="s">
        <v>10</v>
      </c>
      <c r="K287" s="37" t="s">
        <v>194</v>
      </c>
    </row>
    <row r="288" spans="1:11" x14ac:dyDescent="0.25">
      <c r="A288" s="37" t="s">
        <v>904</v>
      </c>
      <c r="B288" s="38" t="s">
        <v>761</v>
      </c>
      <c r="C288" s="37" t="s">
        <v>762</v>
      </c>
      <c r="D288" s="37" t="s">
        <v>981</v>
      </c>
      <c r="E288" s="39" t="s">
        <v>908</v>
      </c>
      <c r="F288" s="37" t="s">
        <v>1011</v>
      </c>
      <c r="G288" s="37" t="s">
        <v>1173</v>
      </c>
      <c r="H288" s="40">
        <v>45557</v>
      </c>
      <c r="I288" s="40">
        <v>45559</v>
      </c>
      <c r="J288" s="37" t="s">
        <v>552</v>
      </c>
      <c r="K288" s="37" t="s">
        <v>548</v>
      </c>
    </row>
    <row r="289" spans="1:11" x14ac:dyDescent="0.25">
      <c r="A289" s="37" t="s">
        <v>904</v>
      </c>
      <c r="B289" s="38" t="s">
        <v>52</v>
      </c>
      <c r="C289" s="37" t="s">
        <v>53</v>
      </c>
      <c r="D289" s="37" t="s">
        <v>981</v>
      </c>
      <c r="E289" s="39" t="s">
        <v>908</v>
      </c>
      <c r="F289" s="37" t="s">
        <v>909</v>
      </c>
      <c r="G289" s="37" t="s">
        <v>1174</v>
      </c>
      <c r="H289" s="40">
        <v>45558</v>
      </c>
      <c r="I289" s="40">
        <v>45559</v>
      </c>
      <c r="J289" s="37" t="s">
        <v>10</v>
      </c>
      <c r="K289" s="37" t="s">
        <v>44</v>
      </c>
    </row>
    <row r="290" spans="1:11" x14ac:dyDescent="0.25">
      <c r="A290" s="37" t="s">
        <v>904</v>
      </c>
      <c r="B290" s="38" t="s">
        <v>119</v>
      </c>
      <c r="C290" s="37" t="s">
        <v>120</v>
      </c>
      <c r="D290" s="37" t="s">
        <v>981</v>
      </c>
      <c r="E290" s="39" t="s">
        <v>908</v>
      </c>
      <c r="F290" s="37" t="s">
        <v>909</v>
      </c>
      <c r="G290" s="37" t="s">
        <v>954</v>
      </c>
      <c r="H290" s="40">
        <v>45559</v>
      </c>
      <c r="I290" s="40">
        <v>45559</v>
      </c>
      <c r="J290" s="37" t="s">
        <v>10</v>
      </c>
      <c r="K290" s="37" t="s">
        <v>108</v>
      </c>
    </row>
    <row r="291" spans="1:11" x14ac:dyDescent="0.25">
      <c r="A291" s="37" t="s">
        <v>904</v>
      </c>
      <c r="B291" s="38" t="s">
        <v>260</v>
      </c>
      <c r="C291" s="37" t="s">
        <v>261</v>
      </c>
      <c r="D291" s="37" t="s">
        <v>981</v>
      </c>
      <c r="E291" s="39" t="s">
        <v>908</v>
      </c>
      <c r="F291" s="37" t="s">
        <v>909</v>
      </c>
      <c r="G291" s="37" t="s">
        <v>962</v>
      </c>
      <c r="H291" s="40">
        <v>45558</v>
      </c>
      <c r="I291" s="40">
        <v>45559</v>
      </c>
      <c r="J291" s="37" t="s">
        <v>10</v>
      </c>
      <c r="K291" s="37" t="s">
        <v>194</v>
      </c>
    </row>
    <row r="292" spans="1:11" x14ac:dyDescent="0.25">
      <c r="A292" s="37" t="s">
        <v>918</v>
      </c>
      <c r="B292" s="38" t="s">
        <v>832</v>
      </c>
      <c r="C292" s="37" t="s">
        <v>833</v>
      </c>
      <c r="D292" s="37" t="s">
        <v>981</v>
      </c>
      <c r="E292" s="39" t="s">
        <v>882</v>
      </c>
      <c r="F292" s="37" t="s">
        <v>1004</v>
      </c>
      <c r="G292" s="37" t="s">
        <v>1170</v>
      </c>
      <c r="H292" s="40">
        <v>45558</v>
      </c>
      <c r="I292" s="40">
        <v>45559</v>
      </c>
      <c r="J292" s="37" t="s">
        <v>10</v>
      </c>
      <c r="K292" s="37" t="s">
        <v>834</v>
      </c>
    </row>
    <row r="293" spans="1:11" x14ac:dyDescent="0.25">
      <c r="A293" s="37" t="s">
        <v>918</v>
      </c>
      <c r="B293" s="38" t="s">
        <v>258</v>
      </c>
      <c r="C293" s="37" t="s">
        <v>259</v>
      </c>
      <c r="D293" s="37" t="s">
        <v>981</v>
      </c>
      <c r="E293" s="39" t="s">
        <v>920</v>
      </c>
      <c r="F293" s="37" t="s">
        <v>912</v>
      </c>
      <c r="G293" s="37" t="s">
        <v>1032</v>
      </c>
      <c r="H293" s="40">
        <v>45558</v>
      </c>
      <c r="I293" s="40">
        <v>45559</v>
      </c>
      <c r="J293" s="37" t="s">
        <v>10</v>
      </c>
      <c r="K293" s="37" t="s">
        <v>194</v>
      </c>
    </row>
    <row r="294" spans="1:11" x14ac:dyDescent="0.25">
      <c r="A294" s="37" t="s">
        <v>904</v>
      </c>
      <c r="B294" s="38" t="s">
        <v>180</v>
      </c>
      <c r="C294" s="37" t="s">
        <v>181</v>
      </c>
      <c r="D294" s="37" t="s">
        <v>981</v>
      </c>
      <c r="E294" s="39" t="s">
        <v>908</v>
      </c>
      <c r="F294" s="37" t="s">
        <v>909</v>
      </c>
      <c r="G294" s="37" t="s">
        <v>1144</v>
      </c>
      <c r="H294" s="40">
        <v>45559</v>
      </c>
      <c r="I294" s="40">
        <v>45559</v>
      </c>
      <c r="J294" s="37" t="s">
        <v>10</v>
      </c>
      <c r="K294" s="37" t="s">
        <v>131</v>
      </c>
    </row>
    <row r="295" spans="1:11" x14ac:dyDescent="0.25">
      <c r="A295" s="37" t="s">
        <v>904</v>
      </c>
      <c r="B295" s="38" t="s">
        <v>256</v>
      </c>
      <c r="C295" s="37" t="s">
        <v>257</v>
      </c>
      <c r="D295" s="37" t="s">
        <v>981</v>
      </c>
      <c r="E295" s="39" t="s">
        <v>990</v>
      </c>
      <c r="F295" s="37" t="s">
        <v>1016</v>
      </c>
      <c r="G295" s="37" t="s">
        <v>962</v>
      </c>
      <c r="H295" s="40">
        <v>45558</v>
      </c>
      <c r="I295" s="40">
        <v>45560</v>
      </c>
      <c r="J295" s="37" t="s">
        <v>10</v>
      </c>
      <c r="K295" s="37" t="s">
        <v>194</v>
      </c>
    </row>
    <row r="296" spans="1:11" x14ac:dyDescent="0.25">
      <c r="A296" s="37" t="s">
        <v>904</v>
      </c>
      <c r="B296" s="38" t="s">
        <v>182</v>
      </c>
      <c r="C296" s="37" t="s">
        <v>183</v>
      </c>
      <c r="D296" s="37" t="s">
        <v>981</v>
      </c>
      <c r="E296" s="39" t="s">
        <v>908</v>
      </c>
      <c r="F296" s="37" t="s">
        <v>909</v>
      </c>
      <c r="G296" s="37" t="s">
        <v>987</v>
      </c>
      <c r="H296" s="40">
        <v>45559</v>
      </c>
      <c r="I296" s="40">
        <v>45560</v>
      </c>
      <c r="J296" s="37" t="s">
        <v>10</v>
      </c>
      <c r="K296" s="37" t="s">
        <v>131</v>
      </c>
    </row>
    <row r="297" spans="1:11" x14ac:dyDescent="0.25">
      <c r="A297" s="37" t="s">
        <v>904</v>
      </c>
      <c r="B297" s="38" t="s">
        <v>31</v>
      </c>
      <c r="C297" s="37" t="s">
        <v>32</v>
      </c>
      <c r="D297" s="37" t="s">
        <v>981</v>
      </c>
      <c r="E297" s="39" t="s">
        <v>908</v>
      </c>
      <c r="F297" s="37" t="s">
        <v>1011</v>
      </c>
      <c r="G297" s="37" t="s">
        <v>1175</v>
      </c>
      <c r="H297" s="40">
        <v>45559</v>
      </c>
      <c r="I297" s="40">
        <v>45560</v>
      </c>
      <c r="J297" s="37" t="s">
        <v>10</v>
      </c>
      <c r="K297" s="37" t="s">
        <v>9</v>
      </c>
    </row>
    <row r="298" spans="1:11" x14ac:dyDescent="0.25">
      <c r="A298" s="37" t="s">
        <v>904</v>
      </c>
      <c r="B298" s="38" t="s">
        <v>779</v>
      </c>
      <c r="C298" s="37" t="s">
        <v>780</v>
      </c>
      <c r="D298" s="37" t="s">
        <v>981</v>
      </c>
      <c r="E298" s="39" t="s">
        <v>908</v>
      </c>
      <c r="F298" s="37" t="s">
        <v>909</v>
      </c>
      <c r="G298" s="37" t="s">
        <v>1176</v>
      </c>
      <c r="H298" s="40">
        <v>45559</v>
      </c>
      <c r="I298" s="40">
        <v>45560</v>
      </c>
      <c r="J298" s="37" t="s">
        <v>552</v>
      </c>
      <c r="K298" s="37" t="s">
        <v>548</v>
      </c>
    </row>
    <row r="299" spans="1:11" x14ac:dyDescent="0.25">
      <c r="A299" s="37" t="s">
        <v>918</v>
      </c>
      <c r="B299" s="38" t="s">
        <v>783</v>
      </c>
      <c r="C299" s="37" t="s">
        <v>784</v>
      </c>
      <c r="D299" s="37" t="s">
        <v>981</v>
      </c>
      <c r="E299" s="39" t="s">
        <v>920</v>
      </c>
      <c r="F299" s="37" t="s">
        <v>928</v>
      </c>
      <c r="G299" s="37" t="s">
        <v>1177</v>
      </c>
      <c r="H299" s="40">
        <v>45559</v>
      </c>
      <c r="I299" s="40">
        <v>45560</v>
      </c>
      <c r="J299" s="37" t="s">
        <v>549</v>
      </c>
      <c r="K299" s="37" t="s">
        <v>548</v>
      </c>
    </row>
    <row r="300" spans="1:11" x14ac:dyDescent="0.25">
      <c r="A300" s="37" t="s">
        <v>911</v>
      </c>
      <c r="B300" s="38" t="s">
        <v>378</v>
      </c>
      <c r="C300" s="37" t="s">
        <v>379</v>
      </c>
      <c r="D300" s="37" t="s">
        <v>981</v>
      </c>
      <c r="E300" s="39" t="s">
        <v>882</v>
      </c>
      <c r="F300" s="37" t="s">
        <v>928</v>
      </c>
      <c r="G300" s="37" t="s">
        <v>1029</v>
      </c>
      <c r="H300" s="40">
        <v>45558</v>
      </c>
      <c r="I300" s="40">
        <v>45560</v>
      </c>
      <c r="J300" s="37" t="s">
        <v>10</v>
      </c>
      <c r="K300" s="37" t="s">
        <v>342</v>
      </c>
    </row>
    <row r="301" spans="1:11" x14ac:dyDescent="0.25">
      <c r="A301" s="37" t="s">
        <v>904</v>
      </c>
      <c r="B301" s="38" t="s">
        <v>710</v>
      </c>
      <c r="C301" s="37" t="s">
        <v>711</v>
      </c>
      <c r="D301" s="37" t="s">
        <v>981</v>
      </c>
      <c r="E301" s="39" t="s">
        <v>947</v>
      </c>
      <c r="G301" s="37" t="s">
        <v>1178</v>
      </c>
      <c r="H301" s="40">
        <v>45552</v>
      </c>
      <c r="I301" s="40">
        <v>45560</v>
      </c>
      <c r="J301" s="37" t="s">
        <v>552</v>
      </c>
      <c r="K301" s="37" t="s">
        <v>548</v>
      </c>
    </row>
    <row r="302" spans="1:11" x14ac:dyDescent="0.25">
      <c r="A302" s="37" t="s">
        <v>904</v>
      </c>
      <c r="B302" s="38" t="s">
        <v>734</v>
      </c>
      <c r="C302" s="37" t="s">
        <v>735</v>
      </c>
      <c r="D302" s="37" t="s">
        <v>981</v>
      </c>
      <c r="E302" s="39" t="s">
        <v>908</v>
      </c>
      <c r="F302" s="37" t="s">
        <v>951</v>
      </c>
      <c r="G302" s="37" t="s">
        <v>1179</v>
      </c>
      <c r="H302" s="40">
        <v>45554</v>
      </c>
      <c r="I302" s="40">
        <v>45560</v>
      </c>
      <c r="J302" s="37" t="s">
        <v>552</v>
      </c>
      <c r="K302" s="37" t="s">
        <v>548</v>
      </c>
    </row>
    <row r="303" spans="1:11" x14ac:dyDescent="0.25">
      <c r="A303" s="37" t="s">
        <v>918</v>
      </c>
      <c r="B303" s="38" t="s">
        <v>317</v>
      </c>
      <c r="C303" s="37" t="s">
        <v>318</v>
      </c>
      <c r="D303" s="37" t="s">
        <v>981</v>
      </c>
      <c r="E303" s="39" t="s">
        <v>882</v>
      </c>
      <c r="F303" s="37" t="s">
        <v>928</v>
      </c>
      <c r="G303" s="37" t="s">
        <v>987</v>
      </c>
      <c r="H303" s="40">
        <v>45561</v>
      </c>
      <c r="I303" s="40">
        <v>45561</v>
      </c>
      <c r="J303" s="37" t="s">
        <v>10</v>
      </c>
      <c r="K303" s="37" t="s">
        <v>319</v>
      </c>
    </row>
    <row r="304" spans="1:11" x14ac:dyDescent="0.25">
      <c r="A304" s="37" t="s">
        <v>911</v>
      </c>
      <c r="B304" s="38" t="s">
        <v>331</v>
      </c>
      <c r="C304" s="37" t="s">
        <v>299</v>
      </c>
      <c r="D304" s="37" t="s">
        <v>981</v>
      </c>
      <c r="E304" s="39" t="s">
        <v>947</v>
      </c>
      <c r="G304" s="37" t="s">
        <v>938</v>
      </c>
      <c r="H304" s="40">
        <v>45558</v>
      </c>
      <c r="I304" s="40">
        <v>45561</v>
      </c>
      <c r="J304" s="37" t="s">
        <v>10</v>
      </c>
      <c r="K304" s="37" t="s">
        <v>324</v>
      </c>
    </row>
    <row r="305" spans="1:11" x14ac:dyDescent="0.25">
      <c r="A305" s="37" t="s">
        <v>904</v>
      </c>
      <c r="B305" s="38" t="s">
        <v>787</v>
      </c>
      <c r="C305" s="37" t="s">
        <v>788</v>
      </c>
      <c r="D305" s="37" t="s">
        <v>981</v>
      </c>
      <c r="E305" s="39" t="s">
        <v>908</v>
      </c>
      <c r="F305" s="37" t="s">
        <v>909</v>
      </c>
      <c r="G305" s="37" t="s">
        <v>1180</v>
      </c>
      <c r="H305" s="40">
        <v>45560</v>
      </c>
      <c r="I305" s="40">
        <v>45561</v>
      </c>
      <c r="J305" s="37" t="s">
        <v>552</v>
      </c>
      <c r="K305" s="37" t="s">
        <v>548</v>
      </c>
    </row>
    <row r="306" spans="1:11" x14ac:dyDescent="0.25">
      <c r="A306" s="37" t="s">
        <v>904</v>
      </c>
      <c r="B306" s="38" t="s">
        <v>388</v>
      </c>
      <c r="C306" s="37" t="s">
        <v>389</v>
      </c>
      <c r="D306" s="37" t="s">
        <v>981</v>
      </c>
      <c r="E306" s="39" t="s">
        <v>908</v>
      </c>
      <c r="F306" s="37" t="s">
        <v>909</v>
      </c>
      <c r="G306" s="37" t="s">
        <v>1181</v>
      </c>
      <c r="H306" s="40">
        <v>45561</v>
      </c>
      <c r="I306" s="40">
        <v>45561</v>
      </c>
      <c r="J306" s="37" t="s">
        <v>390</v>
      </c>
      <c r="K306" s="37" t="s">
        <v>342</v>
      </c>
    </row>
    <row r="307" spans="1:11" x14ac:dyDescent="0.25">
      <c r="A307" s="37" t="s">
        <v>918</v>
      </c>
      <c r="B307" s="38" t="s">
        <v>66</v>
      </c>
      <c r="C307" s="37" t="s">
        <v>67</v>
      </c>
      <c r="D307" s="37" t="s">
        <v>981</v>
      </c>
      <c r="E307" s="39" t="s">
        <v>920</v>
      </c>
      <c r="F307" s="37" t="s">
        <v>928</v>
      </c>
      <c r="G307" s="37" t="s">
        <v>1182</v>
      </c>
      <c r="H307" s="40">
        <v>45560</v>
      </c>
      <c r="I307" s="40">
        <v>45561</v>
      </c>
      <c r="J307" s="37" t="s">
        <v>10</v>
      </c>
      <c r="K307" s="37" t="s">
        <v>58</v>
      </c>
    </row>
    <row r="308" spans="1:11" x14ac:dyDescent="0.25">
      <c r="A308" s="37" t="s">
        <v>904</v>
      </c>
      <c r="B308" s="38" t="s">
        <v>27</v>
      </c>
      <c r="C308" s="37" t="s">
        <v>28</v>
      </c>
      <c r="D308" s="37" t="s">
        <v>981</v>
      </c>
      <c r="E308" s="39" t="s">
        <v>908</v>
      </c>
      <c r="F308" s="37" t="s">
        <v>1156</v>
      </c>
      <c r="G308" s="37" t="s">
        <v>1183</v>
      </c>
      <c r="H308" s="40">
        <v>45555</v>
      </c>
      <c r="I308" s="40">
        <v>45561</v>
      </c>
      <c r="J308" s="37" t="s">
        <v>10</v>
      </c>
      <c r="K308" s="37" t="s">
        <v>9</v>
      </c>
    </row>
    <row r="309" spans="1:11" x14ac:dyDescent="0.25">
      <c r="A309" s="37" t="s">
        <v>904</v>
      </c>
      <c r="B309" s="38" t="s">
        <v>121</v>
      </c>
      <c r="C309" s="37" t="s">
        <v>122</v>
      </c>
      <c r="D309" s="37" t="s">
        <v>981</v>
      </c>
      <c r="E309" s="39" t="s">
        <v>908</v>
      </c>
      <c r="F309" s="37" t="s">
        <v>909</v>
      </c>
      <c r="G309" s="37" t="s">
        <v>1184</v>
      </c>
      <c r="H309" s="40">
        <v>45560</v>
      </c>
      <c r="I309" s="40">
        <v>45561</v>
      </c>
      <c r="J309" s="37" t="s">
        <v>10</v>
      </c>
      <c r="K309" s="37" t="s">
        <v>108</v>
      </c>
    </row>
    <row r="310" spans="1:11" x14ac:dyDescent="0.25">
      <c r="A310" s="37" t="s">
        <v>911</v>
      </c>
      <c r="B310" s="38" t="s">
        <v>490</v>
      </c>
      <c r="C310" s="37" t="s">
        <v>491</v>
      </c>
      <c r="D310" s="37" t="s">
        <v>981</v>
      </c>
      <c r="E310" s="39" t="s">
        <v>908</v>
      </c>
      <c r="F310" s="37" t="s">
        <v>967</v>
      </c>
      <c r="G310" s="37" t="s">
        <v>1185</v>
      </c>
      <c r="H310" s="40">
        <v>45556</v>
      </c>
      <c r="I310" s="40">
        <v>45561</v>
      </c>
      <c r="J310" s="37" t="s">
        <v>10</v>
      </c>
      <c r="K310" s="37" t="s">
        <v>481</v>
      </c>
    </row>
    <row r="311" spans="1:11" x14ac:dyDescent="0.25">
      <c r="A311" s="37" t="s">
        <v>911</v>
      </c>
      <c r="B311" s="38" t="s">
        <v>488</v>
      </c>
      <c r="C311" s="37" t="s">
        <v>489</v>
      </c>
      <c r="D311" s="37" t="s">
        <v>981</v>
      </c>
      <c r="E311" s="39" t="s">
        <v>882</v>
      </c>
      <c r="F311" s="37" t="s">
        <v>916</v>
      </c>
      <c r="G311" s="37" t="s">
        <v>1186</v>
      </c>
      <c r="H311" s="40">
        <v>45555</v>
      </c>
      <c r="I311" s="40">
        <v>45561</v>
      </c>
      <c r="J311" s="37" t="s">
        <v>10</v>
      </c>
      <c r="K311" s="37" t="s">
        <v>481</v>
      </c>
    </row>
    <row r="312" spans="1:11" x14ac:dyDescent="0.25">
      <c r="A312" s="37" t="s">
        <v>911</v>
      </c>
      <c r="B312" s="38" t="s">
        <v>264</v>
      </c>
      <c r="C312" s="37" t="s">
        <v>265</v>
      </c>
      <c r="D312" s="37" t="s">
        <v>981</v>
      </c>
      <c r="E312" s="39" t="s">
        <v>947</v>
      </c>
      <c r="G312" s="37" t="s">
        <v>938</v>
      </c>
      <c r="H312" s="40">
        <v>45558</v>
      </c>
      <c r="I312" s="40">
        <v>45561</v>
      </c>
      <c r="J312" s="37" t="s">
        <v>10</v>
      </c>
      <c r="K312" s="37" t="s">
        <v>194</v>
      </c>
    </row>
    <row r="313" spans="1:11" x14ac:dyDescent="0.25">
      <c r="A313" s="37" t="s">
        <v>904</v>
      </c>
      <c r="B313" s="38" t="s">
        <v>777</v>
      </c>
      <c r="C313" s="37" t="s">
        <v>778</v>
      </c>
      <c r="D313" s="37" t="s">
        <v>981</v>
      </c>
      <c r="E313" s="39" t="s">
        <v>908</v>
      </c>
      <c r="F313" s="37" t="s">
        <v>909</v>
      </c>
      <c r="G313" s="37" t="s">
        <v>1187</v>
      </c>
      <c r="H313" s="40">
        <v>45559</v>
      </c>
      <c r="I313" s="40">
        <v>45561</v>
      </c>
      <c r="J313" s="37" t="s">
        <v>552</v>
      </c>
      <c r="K313" s="37" t="s">
        <v>548</v>
      </c>
    </row>
    <row r="314" spans="1:11" x14ac:dyDescent="0.25">
      <c r="A314" s="37" t="s">
        <v>904</v>
      </c>
      <c r="B314" s="38" t="s">
        <v>769</v>
      </c>
      <c r="C314" s="37" t="s">
        <v>770</v>
      </c>
      <c r="D314" s="37" t="s">
        <v>981</v>
      </c>
      <c r="E314" s="39" t="s">
        <v>882</v>
      </c>
      <c r="F314" s="37" t="s">
        <v>965</v>
      </c>
      <c r="G314" s="37" t="s">
        <v>1013</v>
      </c>
      <c r="H314" s="40">
        <v>45558</v>
      </c>
      <c r="I314" s="40">
        <v>45561</v>
      </c>
      <c r="J314" s="37" t="s">
        <v>552</v>
      </c>
      <c r="K314" s="37" t="s">
        <v>548</v>
      </c>
    </row>
    <row r="315" spans="1:11" x14ac:dyDescent="0.25">
      <c r="A315" s="37" t="s">
        <v>918</v>
      </c>
      <c r="B315" s="38" t="s">
        <v>382</v>
      </c>
      <c r="C315" s="37" t="s">
        <v>383</v>
      </c>
      <c r="D315" s="37" t="s">
        <v>981</v>
      </c>
      <c r="E315" s="39" t="s">
        <v>908</v>
      </c>
      <c r="F315" s="37" t="s">
        <v>909</v>
      </c>
      <c r="G315" s="37" t="s">
        <v>1096</v>
      </c>
      <c r="H315" s="40">
        <v>45560</v>
      </c>
      <c r="I315" s="40">
        <v>45561</v>
      </c>
      <c r="J315" s="37" t="s">
        <v>48</v>
      </c>
      <c r="K315" s="37" t="s">
        <v>342</v>
      </c>
    </row>
    <row r="316" spans="1:11" x14ac:dyDescent="0.25">
      <c r="A316" s="37" t="s">
        <v>904</v>
      </c>
      <c r="B316" s="38" t="s">
        <v>823</v>
      </c>
      <c r="C316" s="37" t="s">
        <v>824</v>
      </c>
      <c r="D316" s="37" t="s">
        <v>981</v>
      </c>
      <c r="E316" s="39" t="s">
        <v>908</v>
      </c>
      <c r="F316" s="37" t="s">
        <v>976</v>
      </c>
      <c r="G316" s="37" t="s">
        <v>954</v>
      </c>
      <c r="H316" s="40">
        <v>45545</v>
      </c>
      <c r="I316" s="40">
        <v>45561</v>
      </c>
      <c r="J316" s="37" t="s">
        <v>820</v>
      </c>
      <c r="K316" s="37" t="s">
        <v>819</v>
      </c>
    </row>
    <row r="317" spans="1:11" x14ac:dyDescent="0.25">
      <c r="A317" s="37" t="s">
        <v>904</v>
      </c>
      <c r="B317" s="38" t="s">
        <v>785</v>
      </c>
      <c r="C317" s="37" t="s">
        <v>786</v>
      </c>
      <c r="D317" s="37" t="s">
        <v>981</v>
      </c>
      <c r="E317" s="39" t="s">
        <v>908</v>
      </c>
      <c r="F317" s="37" t="s">
        <v>909</v>
      </c>
      <c r="G317" s="37" t="s">
        <v>962</v>
      </c>
      <c r="H317" s="40">
        <v>45560</v>
      </c>
      <c r="I317" s="40">
        <v>45561</v>
      </c>
      <c r="J317" s="37" t="s">
        <v>552</v>
      </c>
      <c r="K317" s="37" t="s">
        <v>548</v>
      </c>
    </row>
    <row r="318" spans="1:11" x14ac:dyDescent="0.25">
      <c r="A318" s="37" t="s">
        <v>904</v>
      </c>
      <c r="B318" s="38" t="s">
        <v>33</v>
      </c>
      <c r="C318" s="37" t="s">
        <v>34</v>
      </c>
      <c r="D318" s="37" t="s">
        <v>981</v>
      </c>
      <c r="E318" s="39" t="s">
        <v>908</v>
      </c>
      <c r="F318" s="37" t="s">
        <v>909</v>
      </c>
      <c r="G318" s="37" t="s">
        <v>1188</v>
      </c>
      <c r="H318" s="40">
        <v>45560</v>
      </c>
      <c r="I318" s="40">
        <v>45562</v>
      </c>
      <c r="J318" s="37" t="s">
        <v>10</v>
      </c>
      <c r="K318" s="37" t="s">
        <v>9</v>
      </c>
    </row>
    <row r="319" spans="1:11" x14ac:dyDescent="0.25">
      <c r="A319" s="37" t="s">
        <v>918</v>
      </c>
      <c r="B319" s="38" t="s">
        <v>280</v>
      </c>
      <c r="C319" s="37" t="s">
        <v>281</v>
      </c>
      <c r="D319" s="37" t="s">
        <v>981</v>
      </c>
      <c r="E319" s="39" t="s">
        <v>920</v>
      </c>
      <c r="G319" s="37" t="s">
        <v>987</v>
      </c>
      <c r="H319" s="40">
        <v>45561</v>
      </c>
      <c r="I319" s="40">
        <v>45562</v>
      </c>
      <c r="J319" s="37" t="s">
        <v>10</v>
      </c>
      <c r="K319" s="37" t="s">
        <v>194</v>
      </c>
    </row>
    <row r="320" spans="1:11" x14ac:dyDescent="0.25">
      <c r="A320" s="37" t="s">
        <v>904</v>
      </c>
      <c r="B320" s="38" t="s">
        <v>827</v>
      </c>
      <c r="C320" s="37" t="s">
        <v>828</v>
      </c>
      <c r="D320" s="37" t="s">
        <v>981</v>
      </c>
      <c r="E320" s="39" t="s">
        <v>990</v>
      </c>
      <c r="F320" s="37" t="s">
        <v>1189</v>
      </c>
      <c r="G320" s="37" t="s">
        <v>1190</v>
      </c>
      <c r="H320" s="40">
        <v>45552</v>
      </c>
      <c r="I320" s="40">
        <v>45562</v>
      </c>
      <c r="J320" s="37" t="s">
        <v>820</v>
      </c>
      <c r="K320" s="37" t="s">
        <v>819</v>
      </c>
    </row>
    <row r="321" spans="1:11" x14ac:dyDescent="0.25">
      <c r="A321" s="37" t="s">
        <v>904</v>
      </c>
      <c r="B321" s="38" t="s">
        <v>751</v>
      </c>
      <c r="C321" s="37" t="s">
        <v>395</v>
      </c>
      <c r="D321" s="37" t="s">
        <v>981</v>
      </c>
      <c r="E321" s="39" t="s">
        <v>959</v>
      </c>
      <c r="F321" s="37" t="s">
        <v>960</v>
      </c>
      <c r="G321" s="37" t="s">
        <v>1191</v>
      </c>
      <c r="H321" s="40">
        <v>45556</v>
      </c>
      <c r="I321" s="40">
        <v>45562</v>
      </c>
      <c r="J321" s="37" t="s">
        <v>552</v>
      </c>
      <c r="K321" s="37" t="s">
        <v>548</v>
      </c>
    </row>
    <row r="322" spans="1:11" x14ac:dyDescent="0.25">
      <c r="A322" s="37" t="s">
        <v>904</v>
      </c>
      <c r="B322" s="38" t="s">
        <v>775</v>
      </c>
      <c r="C322" s="37" t="s">
        <v>776</v>
      </c>
      <c r="D322" s="37" t="s">
        <v>981</v>
      </c>
      <c r="E322" s="39" t="s">
        <v>908</v>
      </c>
      <c r="F322" s="37" t="s">
        <v>909</v>
      </c>
      <c r="G322" s="37" t="s">
        <v>1065</v>
      </c>
      <c r="H322" s="40">
        <v>45559</v>
      </c>
      <c r="I322" s="40">
        <v>45562</v>
      </c>
      <c r="J322" s="37" t="s">
        <v>552</v>
      </c>
      <c r="K322" s="37" t="s">
        <v>548</v>
      </c>
    </row>
    <row r="323" spans="1:11" x14ac:dyDescent="0.25">
      <c r="A323" s="37" t="s">
        <v>918</v>
      </c>
      <c r="B323" s="38" t="s">
        <v>39</v>
      </c>
      <c r="C323" s="37" t="s">
        <v>40</v>
      </c>
      <c r="D323" s="37" t="s">
        <v>981</v>
      </c>
      <c r="E323" s="39" t="s">
        <v>882</v>
      </c>
      <c r="F323" s="37" t="s">
        <v>944</v>
      </c>
      <c r="G323" s="37" t="s">
        <v>1013</v>
      </c>
      <c r="H323" s="40">
        <v>45559</v>
      </c>
      <c r="I323" s="40">
        <v>45562</v>
      </c>
      <c r="J323" s="37" t="s">
        <v>10</v>
      </c>
      <c r="K323" s="37" t="s">
        <v>41</v>
      </c>
    </row>
    <row r="324" spans="1:11" x14ac:dyDescent="0.25">
      <c r="A324" s="37" t="s">
        <v>904</v>
      </c>
      <c r="B324" s="38" t="s">
        <v>102</v>
      </c>
      <c r="C324" s="37" t="s">
        <v>103</v>
      </c>
      <c r="D324" s="37" t="s">
        <v>981</v>
      </c>
      <c r="E324" s="39" t="s">
        <v>882</v>
      </c>
      <c r="F324" s="37" t="s">
        <v>916</v>
      </c>
      <c r="G324" s="37" t="s">
        <v>1192</v>
      </c>
      <c r="H324" s="40">
        <v>45562</v>
      </c>
      <c r="I324" s="40">
        <v>45562</v>
      </c>
      <c r="J324" s="37" t="s">
        <v>10</v>
      </c>
      <c r="K324" s="37" t="s">
        <v>70</v>
      </c>
    </row>
    <row r="325" spans="1:11" x14ac:dyDescent="0.25">
      <c r="A325" s="37" t="s">
        <v>918</v>
      </c>
      <c r="B325" s="38" t="s">
        <v>796</v>
      </c>
      <c r="C325" s="37" t="s">
        <v>797</v>
      </c>
      <c r="D325" s="37" t="s">
        <v>981</v>
      </c>
      <c r="E325" s="39" t="s">
        <v>920</v>
      </c>
      <c r="G325" s="37" t="s">
        <v>1193</v>
      </c>
      <c r="H325" s="40">
        <v>45562</v>
      </c>
      <c r="I325" s="40">
        <v>45562</v>
      </c>
      <c r="J325" s="37" t="s">
        <v>557</v>
      </c>
      <c r="K325" s="37" t="s">
        <v>548</v>
      </c>
    </row>
    <row r="326" spans="1:11" x14ac:dyDescent="0.25">
      <c r="A326" s="37" t="s">
        <v>904</v>
      </c>
      <c r="B326" s="38" t="s">
        <v>758</v>
      </c>
      <c r="C326" s="37" t="s">
        <v>759</v>
      </c>
      <c r="D326" s="37" t="s">
        <v>981</v>
      </c>
      <c r="E326" s="39" t="s">
        <v>908</v>
      </c>
      <c r="F326" s="37" t="s">
        <v>909</v>
      </c>
      <c r="G326" s="37" t="s">
        <v>1194</v>
      </c>
      <c r="H326" s="40">
        <v>45557</v>
      </c>
      <c r="I326" s="40">
        <v>45562</v>
      </c>
      <c r="J326" s="37" t="s">
        <v>552</v>
      </c>
      <c r="K326" s="37" t="s">
        <v>548</v>
      </c>
    </row>
    <row r="327" spans="1:11" x14ac:dyDescent="0.25">
      <c r="A327" s="37" t="s">
        <v>918</v>
      </c>
      <c r="B327" s="38" t="s">
        <v>773</v>
      </c>
      <c r="C327" s="37" t="s">
        <v>774</v>
      </c>
      <c r="D327" s="37" t="s">
        <v>981</v>
      </c>
      <c r="E327" s="39" t="s">
        <v>920</v>
      </c>
      <c r="F327" s="37" t="s">
        <v>944</v>
      </c>
      <c r="G327" s="37" t="s">
        <v>1030</v>
      </c>
      <c r="H327" s="40">
        <v>45558</v>
      </c>
      <c r="I327" s="40">
        <v>45562</v>
      </c>
      <c r="J327" s="37" t="s">
        <v>390</v>
      </c>
      <c r="K327" s="37" t="s">
        <v>548</v>
      </c>
    </row>
    <row r="328" spans="1:11" x14ac:dyDescent="0.25">
      <c r="A328" s="37" t="s">
        <v>904</v>
      </c>
      <c r="B328" s="38" t="s">
        <v>184</v>
      </c>
      <c r="C328" s="37" t="s">
        <v>185</v>
      </c>
      <c r="D328" s="37" t="s">
        <v>981</v>
      </c>
      <c r="E328" s="39" t="s">
        <v>908</v>
      </c>
      <c r="F328" s="37" t="s">
        <v>909</v>
      </c>
      <c r="G328" s="37" t="s">
        <v>1024</v>
      </c>
      <c r="H328" s="40">
        <v>45561</v>
      </c>
      <c r="I328" s="40">
        <v>45562</v>
      </c>
      <c r="J328" s="37" t="s">
        <v>10</v>
      </c>
      <c r="K328" s="37" t="s">
        <v>131</v>
      </c>
    </row>
    <row r="329" spans="1:11" x14ac:dyDescent="0.25">
      <c r="A329" s="37" t="s">
        <v>904</v>
      </c>
      <c r="B329" s="38" t="s">
        <v>270</v>
      </c>
      <c r="C329" s="37" t="s">
        <v>271</v>
      </c>
      <c r="D329" s="37" t="s">
        <v>981</v>
      </c>
      <c r="E329" s="39" t="s">
        <v>990</v>
      </c>
      <c r="F329" s="37" t="s">
        <v>1189</v>
      </c>
      <c r="G329" s="37" t="s">
        <v>973</v>
      </c>
      <c r="H329" s="40">
        <v>45561</v>
      </c>
      <c r="I329" s="40">
        <v>45563</v>
      </c>
      <c r="J329" s="37" t="s">
        <v>10</v>
      </c>
      <c r="K329" s="37" t="s">
        <v>194</v>
      </c>
    </row>
    <row r="330" spans="1:11" x14ac:dyDescent="0.25">
      <c r="A330" s="37" t="s">
        <v>904</v>
      </c>
      <c r="B330" s="38" t="s">
        <v>376</v>
      </c>
      <c r="C330" s="37" t="s">
        <v>377</v>
      </c>
      <c r="D330" s="37" t="s">
        <v>981</v>
      </c>
      <c r="E330" s="39" t="s">
        <v>908</v>
      </c>
      <c r="F330" s="37" t="s">
        <v>955</v>
      </c>
      <c r="G330" s="37" t="s">
        <v>1195</v>
      </c>
      <c r="H330" s="40">
        <v>45556</v>
      </c>
      <c r="I330" s="40">
        <v>45563</v>
      </c>
      <c r="J330" s="37" t="s">
        <v>10</v>
      </c>
      <c r="K330" s="37" t="s">
        <v>342</v>
      </c>
    </row>
    <row r="331" spans="1:11" x14ac:dyDescent="0.25">
      <c r="A331" s="37" t="s">
        <v>904</v>
      </c>
      <c r="B331" s="38" t="s">
        <v>186</v>
      </c>
      <c r="C331" s="37" t="s">
        <v>187</v>
      </c>
      <c r="D331" s="37" t="s">
        <v>981</v>
      </c>
      <c r="E331" s="39" t="s">
        <v>959</v>
      </c>
      <c r="F331" s="37" t="s">
        <v>1058</v>
      </c>
      <c r="G331" s="37" t="s">
        <v>1196</v>
      </c>
      <c r="H331" s="40">
        <v>45562</v>
      </c>
      <c r="I331" s="40">
        <v>45564</v>
      </c>
      <c r="J331" s="37" t="s">
        <v>10</v>
      </c>
      <c r="K331" s="37" t="s">
        <v>131</v>
      </c>
    </row>
    <row r="332" spans="1:11" x14ac:dyDescent="0.25">
      <c r="A332" s="37" t="s">
        <v>904</v>
      </c>
      <c r="B332" s="38" t="s">
        <v>37</v>
      </c>
      <c r="C332" s="37" t="s">
        <v>38</v>
      </c>
      <c r="D332" s="37" t="s">
        <v>981</v>
      </c>
      <c r="E332" s="39" t="s">
        <v>908</v>
      </c>
      <c r="F332" s="37" t="s">
        <v>909</v>
      </c>
      <c r="G332" s="37" t="s">
        <v>1112</v>
      </c>
      <c r="H332" s="40">
        <v>45564</v>
      </c>
      <c r="I332" s="40">
        <v>45564</v>
      </c>
      <c r="J332" s="37" t="s">
        <v>10</v>
      </c>
      <c r="K332" s="37" t="s">
        <v>9</v>
      </c>
    </row>
    <row r="333" spans="1:11" x14ac:dyDescent="0.25">
      <c r="A333" s="37" t="s">
        <v>904</v>
      </c>
      <c r="B333" s="38" t="s">
        <v>803</v>
      </c>
      <c r="C333" s="37" t="s">
        <v>804</v>
      </c>
      <c r="D333" s="37" t="s">
        <v>981</v>
      </c>
      <c r="E333" s="39" t="s">
        <v>908</v>
      </c>
      <c r="F333" s="37" t="s">
        <v>909</v>
      </c>
      <c r="G333" s="37" t="s">
        <v>1197</v>
      </c>
      <c r="H333" s="40">
        <v>45564</v>
      </c>
      <c r="I333" s="40">
        <v>45564</v>
      </c>
      <c r="J333" s="37" t="s">
        <v>390</v>
      </c>
      <c r="K333" s="37" t="s">
        <v>548</v>
      </c>
    </row>
    <row r="334" spans="1:11" x14ac:dyDescent="0.25">
      <c r="A334" s="37" t="s">
        <v>904</v>
      </c>
      <c r="B334" s="38" t="s">
        <v>396</v>
      </c>
      <c r="C334" s="37" t="s">
        <v>397</v>
      </c>
      <c r="D334" s="37" t="s">
        <v>981</v>
      </c>
      <c r="E334" s="39" t="s">
        <v>908</v>
      </c>
      <c r="F334" s="37" t="s">
        <v>909</v>
      </c>
      <c r="G334" s="37" t="s">
        <v>1008</v>
      </c>
      <c r="H334" s="40">
        <v>45564</v>
      </c>
      <c r="I334" s="40">
        <v>45564</v>
      </c>
      <c r="J334" s="37" t="s">
        <v>48</v>
      </c>
      <c r="K334" s="37" t="s">
        <v>342</v>
      </c>
    </row>
    <row r="335" spans="1:11" x14ac:dyDescent="0.25">
      <c r="A335" s="37" t="s">
        <v>904</v>
      </c>
      <c r="B335" s="38" t="s">
        <v>419</v>
      </c>
      <c r="C335" s="37" t="s">
        <v>420</v>
      </c>
      <c r="D335" s="37" t="s">
        <v>981</v>
      </c>
      <c r="E335" s="39" t="s">
        <v>908</v>
      </c>
      <c r="F335" s="37" t="s">
        <v>909</v>
      </c>
      <c r="G335" s="37" t="s">
        <v>1198</v>
      </c>
      <c r="H335" s="40">
        <v>45563</v>
      </c>
      <c r="I335" s="40">
        <v>45564</v>
      </c>
      <c r="J335" s="37" t="s">
        <v>10</v>
      </c>
      <c r="K335" s="37" t="s">
        <v>400</v>
      </c>
    </row>
    <row r="336" spans="1:11" x14ac:dyDescent="0.25">
      <c r="A336" s="37" t="s">
        <v>904</v>
      </c>
      <c r="B336" s="38" t="s">
        <v>284</v>
      </c>
      <c r="C336" s="37" t="s">
        <v>285</v>
      </c>
      <c r="D336" s="37" t="s">
        <v>981</v>
      </c>
      <c r="E336" s="39" t="s">
        <v>908</v>
      </c>
      <c r="F336" s="37" t="s">
        <v>909</v>
      </c>
      <c r="G336" s="37" t="s">
        <v>1199</v>
      </c>
      <c r="H336" s="40">
        <v>45563</v>
      </c>
      <c r="I336" s="40">
        <v>45564</v>
      </c>
      <c r="J336" s="37" t="s">
        <v>10</v>
      </c>
      <c r="K336" s="37" t="s">
        <v>194</v>
      </c>
    </row>
    <row r="337" spans="1:11" x14ac:dyDescent="0.25">
      <c r="A337" s="37" t="s">
        <v>904</v>
      </c>
      <c r="B337" s="38" t="s">
        <v>801</v>
      </c>
      <c r="C337" s="37" t="s">
        <v>802</v>
      </c>
      <c r="D337" s="37" t="s">
        <v>981</v>
      </c>
      <c r="E337" s="39" t="s">
        <v>882</v>
      </c>
      <c r="F337" s="37" t="s">
        <v>916</v>
      </c>
      <c r="G337" s="37" t="s">
        <v>987</v>
      </c>
      <c r="H337" s="40">
        <v>45563</v>
      </c>
      <c r="I337" s="40">
        <v>45564</v>
      </c>
      <c r="J337" s="37" t="s">
        <v>552</v>
      </c>
      <c r="K337" s="37" t="s">
        <v>548</v>
      </c>
    </row>
    <row r="338" spans="1:11" x14ac:dyDescent="0.25">
      <c r="A338" s="37" t="s">
        <v>904</v>
      </c>
      <c r="B338" s="38" t="s">
        <v>392</v>
      </c>
      <c r="C338" s="37" t="s">
        <v>393</v>
      </c>
      <c r="D338" s="37" t="s">
        <v>981</v>
      </c>
      <c r="E338" s="39" t="s">
        <v>908</v>
      </c>
      <c r="F338" s="37" t="s">
        <v>972</v>
      </c>
      <c r="G338" s="37" t="s">
        <v>1200</v>
      </c>
      <c r="H338" s="40">
        <v>45562</v>
      </c>
      <c r="I338" s="40">
        <v>45564</v>
      </c>
      <c r="J338" s="37" t="s">
        <v>10</v>
      </c>
      <c r="K338" s="37" t="s">
        <v>342</v>
      </c>
    </row>
    <row r="339" spans="1:11" x14ac:dyDescent="0.25">
      <c r="A339" s="37" t="s">
        <v>904</v>
      </c>
      <c r="B339" s="38" t="s">
        <v>794</v>
      </c>
      <c r="C339" s="37" t="s">
        <v>795</v>
      </c>
      <c r="D339" s="37" t="s">
        <v>981</v>
      </c>
      <c r="E339" s="39" t="s">
        <v>882</v>
      </c>
      <c r="F339" s="37" t="s">
        <v>1004</v>
      </c>
      <c r="G339" s="37" t="s">
        <v>1201</v>
      </c>
      <c r="H339" s="40">
        <v>45562</v>
      </c>
      <c r="I339" s="40">
        <v>45564</v>
      </c>
      <c r="J339" s="37" t="s">
        <v>552</v>
      </c>
      <c r="K339" s="37" t="s">
        <v>548</v>
      </c>
    </row>
    <row r="340" spans="1:11" x14ac:dyDescent="0.25">
      <c r="A340" s="37" t="s">
        <v>904</v>
      </c>
      <c r="B340" s="38" t="s">
        <v>100</v>
      </c>
      <c r="C340" s="37" t="s">
        <v>101</v>
      </c>
      <c r="D340" s="37" t="s">
        <v>981</v>
      </c>
      <c r="E340" s="39" t="s">
        <v>990</v>
      </c>
      <c r="F340" s="37" t="s">
        <v>1016</v>
      </c>
      <c r="G340" s="37" t="s">
        <v>962</v>
      </c>
      <c r="H340" s="40">
        <v>45562</v>
      </c>
      <c r="I340" s="40">
        <v>45564</v>
      </c>
      <c r="J340" s="37" t="s">
        <v>10</v>
      </c>
      <c r="K340" s="37" t="s">
        <v>70</v>
      </c>
    </row>
    <row r="341" spans="1:11" x14ac:dyDescent="0.25">
      <c r="A341" s="37" t="s">
        <v>904</v>
      </c>
      <c r="B341" s="38" t="s">
        <v>35</v>
      </c>
      <c r="C341" s="37" t="s">
        <v>36</v>
      </c>
      <c r="D341" s="37" t="s">
        <v>981</v>
      </c>
      <c r="E341" s="39" t="s">
        <v>908</v>
      </c>
      <c r="F341" s="37" t="s">
        <v>1202</v>
      </c>
      <c r="G341" s="37" t="s">
        <v>1003</v>
      </c>
      <c r="H341" s="40">
        <v>45560</v>
      </c>
      <c r="I341" s="40">
        <v>45564</v>
      </c>
      <c r="J341" s="37" t="s">
        <v>10</v>
      </c>
      <c r="K341" s="37" t="s">
        <v>9</v>
      </c>
    </row>
    <row r="342" spans="1:11" x14ac:dyDescent="0.25">
      <c r="A342" s="37" t="s">
        <v>918</v>
      </c>
      <c r="B342" s="38" t="s">
        <v>698</v>
      </c>
      <c r="C342" s="37" t="s">
        <v>699</v>
      </c>
      <c r="D342" s="37" t="s">
        <v>981</v>
      </c>
      <c r="E342" s="39" t="s">
        <v>920</v>
      </c>
      <c r="F342" s="37" t="s">
        <v>928</v>
      </c>
      <c r="G342" s="37" t="s">
        <v>945</v>
      </c>
      <c r="H342" s="40">
        <v>45551</v>
      </c>
      <c r="I342" s="40">
        <v>45564</v>
      </c>
      <c r="J342" s="37" t="s">
        <v>549</v>
      </c>
      <c r="K342" s="37" t="s">
        <v>548</v>
      </c>
    </row>
    <row r="343" spans="1:11" x14ac:dyDescent="0.25">
      <c r="A343" s="37" t="s">
        <v>918</v>
      </c>
      <c r="B343" s="38" t="s">
        <v>178</v>
      </c>
      <c r="C343" s="37" t="s">
        <v>179</v>
      </c>
      <c r="D343" s="37" t="s">
        <v>981</v>
      </c>
      <c r="E343" s="39" t="s">
        <v>908</v>
      </c>
      <c r="F343" s="37" t="s">
        <v>1011</v>
      </c>
      <c r="G343" s="37" t="s">
        <v>956</v>
      </c>
      <c r="H343" s="40">
        <v>45556</v>
      </c>
      <c r="I343" s="40">
        <v>45564</v>
      </c>
      <c r="J343" s="37" t="s">
        <v>10</v>
      </c>
      <c r="K343" s="37" t="s">
        <v>131</v>
      </c>
    </row>
    <row r="344" spans="1:11" x14ac:dyDescent="0.25">
      <c r="A344" s="37" t="s">
        <v>918</v>
      </c>
      <c r="B344" s="38" t="s">
        <v>322</v>
      </c>
      <c r="C344" s="37" t="s">
        <v>323</v>
      </c>
      <c r="D344" s="37" t="s">
        <v>981</v>
      </c>
      <c r="E344" s="39" t="s">
        <v>908</v>
      </c>
      <c r="F344" s="37" t="s">
        <v>1088</v>
      </c>
      <c r="G344" s="37" t="s">
        <v>1161</v>
      </c>
      <c r="H344" s="40">
        <v>45552</v>
      </c>
      <c r="I344" s="40">
        <v>45564</v>
      </c>
      <c r="J344" s="37" t="s">
        <v>10</v>
      </c>
      <c r="K344" s="37" t="s">
        <v>321</v>
      </c>
    </row>
    <row r="345" spans="1:11" x14ac:dyDescent="0.25">
      <c r="A345" s="37" t="s">
        <v>904</v>
      </c>
      <c r="B345" s="38" t="s">
        <v>492</v>
      </c>
      <c r="C345" s="37" t="s">
        <v>493</v>
      </c>
      <c r="D345" s="37" t="s">
        <v>981</v>
      </c>
      <c r="E345" s="39" t="s">
        <v>908</v>
      </c>
      <c r="F345" s="37" t="s">
        <v>997</v>
      </c>
      <c r="G345" s="37" t="s">
        <v>1143</v>
      </c>
      <c r="H345" s="40">
        <v>45553</v>
      </c>
      <c r="I345" s="40">
        <v>45564</v>
      </c>
      <c r="J345" s="37" t="s">
        <v>495</v>
      </c>
      <c r="K345" s="37" t="s">
        <v>494</v>
      </c>
    </row>
    <row r="346" spans="1:11" x14ac:dyDescent="0.25">
      <c r="A346" s="37" t="s">
        <v>918</v>
      </c>
      <c r="B346" s="38" t="s">
        <v>174</v>
      </c>
      <c r="C346" s="37" t="s">
        <v>175</v>
      </c>
      <c r="D346" s="37" t="s">
        <v>981</v>
      </c>
      <c r="E346" s="39" t="s">
        <v>920</v>
      </c>
      <c r="F346" s="37" t="s">
        <v>965</v>
      </c>
      <c r="G346" s="37" t="s">
        <v>962</v>
      </c>
      <c r="H346" s="40">
        <v>45554</v>
      </c>
      <c r="I346" s="40">
        <v>45564</v>
      </c>
      <c r="J346" s="37" t="s">
        <v>10</v>
      </c>
      <c r="K346" s="37" t="s">
        <v>131</v>
      </c>
    </row>
    <row r="347" spans="1:11" x14ac:dyDescent="0.25">
      <c r="A347" s="37" t="s">
        <v>911</v>
      </c>
      <c r="B347" s="38" t="s">
        <v>380</v>
      </c>
      <c r="C347" s="37" t="s">
        <v>381</v>
      </c>
      <c r="D347" s="37" t="s">
        <v>981</v>
      </c>
      <c r="E347" s="39" t="s">
        <v>959</v>
      </c>
      <c r="F347" s="37" t="s">
        <v>1020</v>
      </c>
      <c r="G347" s="37" t="s">
        <v>1101</v>
      </c>
      <c r="H347" s="40">
        <v>45559</v>
      </c>
      <c r="I347" s="40">
        <v>45564</v>
      </c>
      <c r="J347" s="37" t="s">
        <v>10</v>
      </c>
      <c r="K347" s="37" t="s">
        <v>342</v>
      </c>
    </row>
    <row r="348" spans="1:11" x14ac:dyDescent="0.25">
      <c r="A348" s="37" t="s">
        <v>904</v>
      </c>
      <c r="B348" s="38" t="s">
        <v>188</v>
      </c>
      <c r="C348" s="37" t="s">
        <v>189</v>
      </c>
      <c r="D348" s="37" t="s">
        <v>981</v>
      </c>
      <c r="E348" s="39" t="s">
        <v>990</v>
      </c>
      <c r="F348" s="37" t="s">
        <v>1189</v>
      </c>
      <c r="G348" s="37" t="s">
        <v>1030</v>
      </c>
      <c r="H348" s="40">
        <v>45562</v>
      </c>
      <c r="I348" s="40">
        <v>45564</v>
      </c>
      <c r="J348" s="37" t="s">
        <v>10</v>
      </c>
      <c r="K348" s="37" t="s">
        <v>131</v>
      </c>
    </row>
    <row r="349" spans="1:11" x14ac:dyDescent="0.25">
      <c r="A349" s="37" t="s">
        <v>904</v>
      </c>
      <c r="B349" s="38" t="s">
        <v>763</v>
      </c>
      <c r="C349" s="37" t="s">
        <v>764</v>
      </c>
      <c r="D349" s="37" t="s">
        <v>981</v>
      </c>
      <c r="E349" s="39" t="s">
        <v>959</v>
      </c>
      <c r="F349" s="37" t="s">
        <v>960</v>
      </c>
      <c r="G349" s="37" t="s">
        <v>1203</v>
      </c>
      <c r="H349" s="40">
        <v>45557</v>
      </c>
      <c r="I349" s="40">
        <v>45564</v>
      </c>
      <c r="J349" s="37" t="s">
        <v>552</v>
      </c>
      <c r="K349" s="37" t="s">
        <v>548</v>
      </c>
    </row>
    <row r="350" spans="1:11" x14ac:dyDescent="0.25">
      <c r="A350" s="37" t="s">
        <v>918</v>
      </c>
      <c r="B350" s="38" t="s">
        <v>268</v>
      </c>
      <c r="C350" s="37" t="s">
        <v>269</v>
      </c>
      <c r="D350" s="37" t="s">
        <v>981</v>
      </c>
      <c r="E350" s="39" t="s">
        <v>920</v>
      </c>
      <c r="F350" s="37" t="s">
        <v>944</v>
      </c>
      <c r="G350" s="37" t="s">
        <v>1139</v>
      </c>
      <c r="H350" s="40">
        <v>45560</v>
      </c>
      <c r="I350" s="40">
        <v>45564</v>
      </c>
      <c r="J350" s="37" t="s">
        <v>10</v>
      </c>
      <c r="K350" s="37" t="s">
        <v>194</v>
      </c>
    </row>
    <row r="351" spans="1:11" x14ac:dyDescent="0.25">
      <c r="A351" s="37" t="s">
        <v>918</v>
      </c>
      <c r="B351" s="38" t="s">
        <v>384</v>
      </c>
      <c r="C351" s="37" t="s">
        <v>385</v>
      </c>
      <c r="D351" s="37" t="s">
        <v>981</v>
      </c>
      <c r="E351" s="39" t="s">
        <v>920</v>
      </c>
      <c r="F351" s="37" t="s">
        <v>912</v>
      </c>
      <c r="G351" s="37" t="s">
        <v>1091</v>
      </c>
      <c r="H351" s="40">
        <v>45560</v>
      </c>
      <c r="I351" s="40">
        <v>45564</v>
      </c>
      <c r="J351" s="37" t="s">
        <v>10</v>
      </c>
      <c r="K351" s="37" t="s">
        <v>342</v>
      </c>
    </row>
    <row r="352" spans="1:11" x14ac:dyDescent="0.25">
      <c r="A352" s="37" t="s">
        <v>904</v>
      </c>
      <c r="B352" s="38" t="s">
        <v>394</v>
      </c>
      <c r="C352" s="37" t="s">
        <v>395</v>
      </c>
      <c r="D352" s="37" t="s">
        <v>981</v>
      </c>
      <c r="E352" s="39" t="s">
        <v>908</v>
      </c>
      <c r="F352" s="37" t="s">
        <v>909</v>
      </c>
      <c r="G352" s="37" t="s">
        <v>1204</v>
      </c>
      <c r="H352" s="40">
        <v>45565</v>
      </c>
      <c r="I352" s="40">
        <v>45565</v>
      </c>
      <c r="J352" s="37" t="s">
        <v>48</v>
      </c>
      <c r="K352" s="37" t="s">
        <v>342</v>
      </c>
    </row>
    <row r="353" spans="1:11" x14ac:dyDescent="0.25">
      <c r="A353" s="37" t="s">
        <v>904</v>
      </c>
      <c r="B353" s="38" t="s">
        <v>807</v>
      </c>
      <c r="C353" s="37" t="s">
        <v>808</v>
      </c>
      <c r="D353" s="37" t="s">
        <v>981</v>
      </c>
      <c r="E353" s="39" t="s">
        <v>908</v>
      </c>
      <c r="F353" s="37" t="s">
        <v>909</v>
      </c>
      <c r="G353" s="37" t="s">
        <v>1030</v>
      </c>
      <c r="H353" s="40">
        <v>45565</v>
      </c>
      <c r="I353" s="40">
        <v>45565</v>
      </c>
      <c r="J353" s="37" t="s">
        <v>552</v>
      </c>
      <c r="K353" s="37" t="s">
        <v>548</v>
      </c>
    </row>
    <row r="354" spans="1:11" x14ac:dyDescent="0.25">
      <c r="A354" s="37" t="s">
        <v>918</v>
      </c>
      <c r="B354" s="38" t="s">
        <v>290</v>
      </c>
      <c r="C354" s="37" t="s">
        <v>291</v>
      </c>
      <c r="D354" s="37" t="s">
        <v>981</v>
      </c>
      <c r="E354" s="39" t="s">
        <v>920</v>
      </c>
      <c r="F354" s="37" t="s">
        <v>965</v>
      </c>
      <c r="G354" s="37" t="s">
        <v>987</v>
      </c>
      <c r="H354" s="40">
        <v>45564</v>
      </c>
      <c r="I354" s="40">
        <v>45565</v>
      </c>
      <c r="J354" s="37" t="s">
        <v>10</v>
      </c>
      <c r="K354" s="37" t="s">
        <v>194</v>
      </c>
    </row>
    <row r="355" spans="1:11" x14ac:dyDescent="0.25">
      <c r="A355" s="37" t="s">
        <v>904</v>
      </c>
      <c r="B355" s="38" t="s">
        <v>477</v>
      </c>
      <c r="C355" s="37" t="s">
        <v>478</v>
      </c>
      <c r="D355" s="37" t="s">
        <v>981</v>
      </c>
      <c r="E355" s="39" t="s">
        <v>882</v>
      </c>
      <c r="F355" s="37" t="s">
        <v>928</v>
      </c>
      <c r="G355" s="37" t="s">
        <v>1201</v>
      </c>
      <c r="H355" s="40">
        <v>45564</v>
      </c>
      <c r="I355" s="40">
        <v>45565</v>
      </c>
      <c r="J355" s="37" t="s">
        <v>10</v>
      </c>
      <c r="K355" s="37" t="s">
        <v>430</v>
      </c>
    </row>
    <row r="356" spans="1:11" x14ac:dyDescent="0.25">
      <c r="A356" s="37" t="s">
        <v>904</v>
      </c>
      <c r="B356" s="38" t="s">
        <v>816</v>
      </c>
      <c r="C356" s="37" t="s">
        <v>817</v>
      </c>
      <c r="D356" s="37" t="s">
        <v>981</v>
      </c>
      <c r="E356" s="39" t="s">
        <v>908</v>
      </c>
      <c r="F356" s="37" t="s">
        <v>909</v>
      </c>
      <c r="G356" s="37" t="s">
        <v>962</v>
      </c>
      <c r="H356" s="40">
        <v>45564</v>
      </c>
      <c r="I356" s="40">
        <v>45565</v>
      </c>
      <c r="J356" s="37" t="s">
        <v>552</v>
      </c>
      <c r="K356" s="37" t="s">
        <v>548</v>
      </c>
    </row>
    <row r="357" spans="1:11" x14ac:dyDescent="0.25">
      <c r="A357" s="37" t="s">
        <v>904</v>
      </c>
      <c r="B357" s="38" t="s">
        <v>781</v>
      </c>
      <c r="C357" s="37" t="s">
        <v>782</v>
      </c>
      <c r="D357" s="37" t="s">
        <v>981</v>
      </c>
      <c r="E357" s="39" t="s">
        <v>908</v>
      </c>
      <c r="F357" s="37" t="s">
        <v>967</v>
      </c>
      <c r="G357" s="37" t="s">
        <v>1176</v>
      </c>
      <c r="H357" s="40">
        <v>45559</v>
      </c>
      <c r="I357" s="40">
        <v>45565</v>
      </c>
      <c r="J357" s="37" t="s">
        <v>552</v>
      </c>
      <c r="K357" s="37" t="s">
        <v>548</v>
      </c>
    </row>
    <row r="358" spans="1:11" x14ac:dyDescent="0.25">
      <c r="A358" s="37" t="s">
        <v>904</v>
      </c>
      <c r="B358" s="38" t="s">
        <v>398</v>
      </c>
      <c r="C358" s="37" t="s">
        <v>399</v>
      </c>
      <c r="D358" s="37" t="s">
        <v>981</v>
      </c>
      <c r="E358" s="39" t="s">
        <v>908</v>
      </c>
      <c r="F358" s="37" t="s">
        <v>909</v>
      </c>
      <c r="G358" s="37" t="s">
        <v>1205</v>
      </c>
      <c r="H358" s="40">
        <v>45565</v>
      </c>
      <c r="I358" s="40">
        <v>45565</v>
      </c>
      <c r="J358" s="37" t="s">
        <v>48</v>
      </c>
      <c r="K358" s="37" t="s">
        <v>342</v>
      </c>
    </row>
    <row r="359" spans="1:11" x14ac:dyDescent="0.25">
      <c r="A359" s="37" t="s">
        <v>918</v>
      </c>
      <c r="B359" s="38" t="s">
        <v>274</v>
      </c>
      <c r="C359" s="37" t="s">
        <v>275</v>
      </c>
      <c r="D359" s="37" t="s">
        <v>981</v>
      </c>
      <c r="E359" s="39" t="s">
        <v>908</v>
      </c>
      <c r="F359" s="37" t="s">
        <v>1156</v>
      </c>
      <c r="G359" s="37" t="s">
        <v>956</v>
      </c>
      <c r="H359" s="40">
        <v>45561</v>
      </c>
      <c r="I359" s="40">
        <v>45565</v>
      </c>
      <c r="J359" s="37" t="s">
        <v>10</v>
      </c>
      <c r="K359" s="37" t="s">
        <v>194</v>
      </c>
    </row>
    <row r="360" spans="1:11" x14ac:dyDescent="0.25">
      <c r="A360" s="37" t="s">
        <v>911</v>
      </c>
      <c r="B360" s="38" t="s">
        <v>437</v>
      </c>
      <c r="C360" s="37" t="s">
        <v>438</v>
      </c>
      <c r="D360" s="37" t="s">
        <v>1206</v>
      </c>
      <c r="E360" s="39" t="s">
        <v>908</v>
      </c>
      <c r="F360" s="37" t="s">
        <v>1207</v>
      </c>
      <c r="G360" s="37" t="s">
        <v>1012</v>
      </c>
      <c r="H360" s="40">
        <v>45542</v>
      </c>
      <c r="I360" s="40">
        <v>45543</v>
      </c>
      <c r="J360" s="37" t="s">
        <v>10</v>
      </c>
      <c r="K360" s="37" t="s">
        <v>430</v>
      </c>
    </row>
    <row r="361" spans="1:11" x14ac:dyDescent="0.25">
      <c r="A361" s="37" t="s">
        <v>904</v>
      </c>
      <c r="B361" s="38" t="s">
        <v>771</v>
      </c>
      <c r="C361" s="37" t="s">
        <v>772</v>
      </c>
      <c r="D361" s="37" t="s">
        <v>1206</v>
      </c>
      <c r="E361" s="39" t="s">
        <v>908</v>
      </c>
      <c r="F361" s="37" t="s">
        <v>909</v>
      </c>
      <c r="G361" s="37" t="s">
        <v>1171</v>
      </c>
      <c r="H361" s="40">
        <v>45558</v>
      </c>
      <c r="I361" s="40">
        <v>45558</v>
      </c>
      <c r="J361" s="37" t="s">
        <v>552</v>
      </c>
      <c r="K361" s="37" t="s">
        <v>548</v>
      </c>
    </row>
    <row r="362" spans="1:11" x14ac:dyDescent="0.25">
      <c r="A362" s="37" t="s">
        <v>904</v>
      </c>
      <c r="B362" s="38" t="s">
        <v>435</v>
      </c>
      <c r="C362" s="37" t="s">
        <v>436</v>
      </c>
      <c r="D362" s="37" t="s">
        <v>1208</v>
      </c>
      <c r="E362" s="39" t="s">
        <v>882</v>
      </c>
      <c r="F362" s="37" t="s">
        <v>928</v>
      </c>
      <c r="G362" s="37" t="s">
        <v>907</v>
      </c>
      <c r="H362" s="40">
        <v>45542</v>
      </c>
      <c r="I362" s="40">
        <v>45542</v>
      </c>
      <c r="J362" s="37" t="s">
        <v>10</v>
      </c>
      <c r="K362" s="37" t="s">
        <v>430</v>
      </c>
    </row>
    <row r="363" spans="1:11" x14ac:dyDescent="0.25">
      <c r="A363" s="37" t="s">
        <v>911</v>
      </c>
      <c r="B363" s="38" t="s">
        <v>684</v>
      </c>
      <c r="C363" s="37" t="s">
        <v>685</v>
      </c>
      <c r="D363" s="37" t="s">
        <v>1209</v>
      </c>
      <c r="E363" s="39" t="s">
        <v>947</v>
      </c>
      <c r="G363" s="37" t="s">
        <v>1141</v>
      </c>
      <c r="H363" s="40">
        <v>45550</v>
      </c>
      <c r="I363" s="40">
        <v>45553</v>
      </c>
      <c r="J363" s="37" t="s">
        <v>557</v>
      </c>
      <c r="K363" s="37" t="s">
        <v>548</v>
      </c>
    </row>
    <row r="364" spans="1:11" x14ac:dyDescent="0.25">
      <c r="A364" s="37" t="s">
        <v>904</v>
      </c>
      <c r="B364" s="38" t="s">
        <v>747</v>
      </c>
      <c r="C364" s="37" t="s">
        <v>748</v>
      </c>
      <c r="D364" s="37" t="s">
        <v>1210</v>
      </c>
      <c r="E364" s="39" t="s">
        <v>908</v>
      </c>
      <c r="F364" s="37" t="s">
        <v>909</v>
      </c>
      <c r="G364" s="37" t="s">
        <v>1211</v>
      </c>
      <c r="H364" s="40">
        <v>45555</v>
      </c>
      <c r="I364" s="40">
        <v>45557</v>
      </c>
      <c r="J364" s="37" t="s">
        <v>552</v>
      </c>
      <c r="K364" s="37" t="s">
        <v>548</v>
      </c>
    </row>
    <row r="365" spans="1:11" x14ac:dyDescent="0.25">
      <c r="A365" s="37" t="s">
        <v>904</v>
      </c>
      <c r="B365" s="38" t="s">
        <v>465</v>
      </c>
      <c r="C365" s="37" t="s">
        <v>466</v>
      </c>
      <c r="D365" s="37" t="s">
        <v>1212</v>
      </c>
      <c r="E365" s="39" t="s">
        <v>908</v>
      </c>
      <c r="F365" s="37" t="s">
        <v>909</v>
      </c>
      <c r="G365" s="37" t="s">
        <v>1213</v>
      </c>
      <c r="H365" s="40">
        <v>45555</v>
      </c>
      <c r="I365" s="40">
        <v>45558</v>
      </c>
      <c r="J365" s="37" t="s">
        <v>10</v>
      </c>
      <c r="K365" s="37" t="s">
        <v>430</v>
      </c>
    </row>
    <row r="366" spans="1:11" x14ac:dyDescent="0.25">
      <c r="A366" s="37" t="s">
        <v>904</v>
      </c>
      <c r="B366" s="38" t="s">
        <v>1214</v>
      </c>
      <c r="C366" s="37" t="s">
        <v>1215</v>
      </c>
      <c r="D366" s="37" t="s">
        <v>1216</v>
      </c>
      <c r="E366" s="39" t="s">
        <v>908</v>
      </c>
      <c r="F366" s="37" t="s">
        <v>909</v>
      </c>
      <c r="G366" s="37" t="s">
        <v>1217</v>
      </c>
      <c r="H366" s="40">
        <v>45535</v>
      </c>
      <c r="I366" s="40">
        <v>45536</v>
      </c>
      <c r="J366" s="37" t="s">
        <v>10</v>
      </c>
      <c r="K366" s="37" t="s">
        <v>9</v>
      </c>
    </row>
    <row r="367" spans="1:11" x14ac:dyDescent="0.25">
      <c r="A367" s="37" t="s">
        <v>904</v>
      </c>
      <c r="B367" s="38" t="s">
        <v>1218</v>
      </c>
      <c r="C367" s="37" t="s">
        <v>1219</v>
      </c>
      <c r="D367" s="37" t="s">
        <v>1216</v>
      </c>
      <c r="E367" s="39" t="s">
        <v>908</v>
      </c>
      <c r="F367" s="37" t="s">
        <v>1011</v>
      </c>
      <c r="G367" s="37" t="s">
        <v>1220</v>
      </c>
      <c r="H367" s="40">
        <v>45534</v>
      </c>
      <c r="I367" s="40">
        <v>45536</v>
      </c>
      <c r="J367" s="37" t="s">
        <v>10</v>
      </c>
      <c r="K367" s="37" t="s">
        <v>400</v>
      </c>
    </row>
    <row r="368" spans="1:11" x14ac:dyDescent="0.25">
      <c r="A368" s="37" t="s">
        <v>904</v>
      </c>
      <c r="B368" s="38" t="s">
        <v>1221</v>
      </c>
      <c r="C368" s="37" t="s">
        <v>1222</v>
      </c>
      <c r="D368" s="37" t="s">
        <v>1216</v>
      </c>
      <c r="E368" s="39" t="s">
        <v>947</v>
      </c>
      <c r="G368" s="37" t="s">
        <v>1178</v>
      </c>
      <c r="H368" s="40">
        <v>45532</v>
      </c>
      <c r="I368" s="40">
        <v>45537</v>
      </c>
      <c r="J368" s="37" t="s">
        <v>557</v>
      </c>
      <c r="K368" s="37" t="s">
        <v>548</v>
      </c>
    </row>
    <row r="369" spans="1:11" x14ac:dyDescent="0.25">
      <c r="A369" s="37" t="s">
        <v>911</v>
      </c>
      <c r="B369" s="38" t="s">
        <v>1223</v>
      </c>
      <c r="C369" s="37" t="s">
        <v>1224</v>
      </c>
      <c r="D369" s="37" t="s">
        <v>1216</v>
      </c>
      <c r="E369" s="39" t="s">
        <v>947</v>
      </c>
      <c r="G369" s="37" t="s">
        <v>1225</v>
      </c>
      <c r="H369" s="40">
        <v>45532</v>
      </c>
      <c r="I369" s="40">
        <v>45541</v>
      </c>
      <c r="J369" s="37" t="s">
        <v>10</v>
      </c>
      <c r="K369" s="37" t="s">
        <v>194</v>
      </c>
    </row>
    <row r="370" spans="1:11" x14ac:dyDescent="0.25">
      <c r="A370" s="37" t="s">
        <v>904</v>
      </c>
      <c r="B370" s="38" t="s">
        <v>346</v>
      </c>
      <c r="C370" s="37" t="s">
        <v>347</v>
      </c>
      <c r="D370" s="37" t="s">
        <v>1216</v>
      </c>
      <c r="E370" s="39" t="s">
        <v>908</v>
      </c>
      <c r="F370" s="37" t="s">
        <v>997</v>
      </c>
      <c r="G370" s="37" t="s">
        <v>1226</v>
      </c>
      <c r="H370" s="40">
        <v>45538</v>
      </c>
      <c r="I370" s="40">
        <v>45543</v>
      </c>
      <c r="J370" s="37" t="s">
        <v>10</v>
      </c>
      <c r="K370" s="37" t="s">
        <v>342</v>
      </c>
    </row>
    <row r="371" spans="1:11" x14ac:dyDescent="0.25">
      <c r="A371" s="37" t="s">
        <v>904</v>
      </c>
      <c r="B371" s="38" t="s">
        <v>219</v>
      </c>
      <c r="C371" s="37" t="s">
        <v>220</v>
      </c>
      <c r="D371" s="37" t="s">
        <v>1216</v>
      </c>
      <c r="E371" s="39" t="s">
        <v>908</v>
      </c>
      <c r="F371" s="37" t="s">
        <v>909</v>
      </c>
      <c r="G371" s="37" t="s">
        <v>962</v>
      </c>
      <c r="H371" s="40">
        <v>45544</v>
      </c>
      <c r="I371" s="40">
        <v>45545</v>
      </c>
      <c r="J371" s="37" t="s">
        <v>10</v>
      </c>
      <c r="K371" s="37" t="s">
        <v>194</v>
      </c>
    </row>
    <row r="372" spans="1:11" x14ac:dyDescent="0.25">
      <c r="A372" s="37" t="s">
        <v>904</v>
      </c>
      <c r="B372" s="38" t="s">
        <v>109</v>
      </c>
      <c r="C372" s="37" t="s">
        <v>110</v>
      </c>
      <c r="D372" s="37" t="s">
        <v>1216</v>
      </c>
      <c r="E372" s="39" t="s">
        <v>882</v>
      </c>
      <c r="F372" s="37" t="s">
        <v>957</v>
      </c>
      <c r="G372" s="37" t="s">
        <v>1139</v>
      </c>
      <c r="H372" s="40">
        <v>45545</v>
      </c>
      <c r="I372" s="40">
        <v>45545</v>
      </c>
      <c r="J372" s="37" t="s">
        <v>10</v>
      </c>
      <c r="K372" s="37" t="s">
        <v>108</v>
      </c>
    </row>
    <row r="373" spans="1:11" x14ac:dyDescent="0.25">
      <c r="A373" s="37" t="s">
        <v>904</v>
      </c>
      <c r="B373" s="38" t="s">
        <v>690</v>
      </c>
      <c r="C373" s="37" t="s">
        <v>691</v>
      </c>
      <c r="D373" s="37" t="s">
        <v>1216</v>
      </c>
      <c r="E373" s="39" t="s">
        <v>908</v>
      </c>
      <c r="F373" s="37" t="s">
        <v>909</v>
      </c>
      <c r="G373" s="37" t="s">
        <v>1227</v>
      </c>
      <c r="H373" s="40">
        <v>45550</v>
      </c>
      <c r="I373" s="40">
        <v>45551</v>
      </c>
      <c r="J373" s="37" t="s">
        <v>557</v>
      </c>
      <c r="K373" s="37" t="s">
        <v>548</v>
      </c>
    </row>
    <row r="374" spans="1:11" x14ac:dyDescent="0.25">
      <c r="A374" s="37" t="s">
        <v>904</v>
      </c>
      <c r="B374" s="38" t="s">
        <v>338</v>
      </c>
      <c r="C374" s="37" t="s">
        <v>339</v>
      </c>
      <c r="D374" s="37" t="s">
        <v>1216</v>
      </c>
      <c r="E374" s="39" t="s">
        <v>908</v>
      </c>
      <c r="F374" s="37" t="s">
        <v>1052</v>
      </c>
      <c r="G374" s="37" t="s">
        <v>1228</v>
      </c>
      <c r="H374" s="40">
        <v>45551</v>
      </c>
      <c r="I374" s="40">
        <v>45553</v>
      </c>
      <c r="J374" s="37" t="s">
        <v>10</v>
      </c>
      <c r="K374" s="37" t="s">
        <v>337</v>
      </c>
    </row>
    <row r="375" spans="1:11" x14ac:dyDescent="0.25">
      <c r="A375" s="37" t="s">
        <v>904</v>
      </c>
      <c r="B375" s="38" t="s">
        <v>467</v>
      </c>
      <c r="C375" s="37" t="s">
        <v>468</v>
      </c>
      <c r="D375" s="37" t="s">
        <v>1216</v>
      </c>
      <c r="E375" s="39" t="s">
        <v>882</v>
      </c>
      <c r="F375" s="37" t="s">
        <v>944</v>
      </c>
      <c r="G375" s="37" t="s">
        <v>1229</v>
      </c>
      <c r="H375" s="40">
        <v>45555</v>
      </c>
      <c r="I375" s="40">
        <v>45557</v>
      </c>
      <c r="J375" s="37" t="s">
        <v>10</v>
      </c>
      <c r="K375" s="37" t="s">
        <v>430</v>
      </c>
    </row>
    <row r="376" spans="1:11" x14ac:dyDescent="0.25">
      <c r="A376" s="37" t="s">
        <v>904</v>
      </c>
      <c r="B376" s="38" t="s">
        <v>170</v>
      </c>
      <c r="C376" s="37" t="s">
        <v>171</v>
      </c>
      <c r="D376" s="37" t="s">
        <v>1216</v>
      </c>
      <c r="E376" s="39" t="s">
        <v>908</v>
      </c>
      <c r="F376" s="37" t="s">
        <v>909</v>
      </c>
      <c r="G376" s="37" t="s">
        <v>1174</v>
      </c>
      <c r="H376" s="40">
        <v>45553</v>
      </c>
      <c r="I376" s="40">
        <v>45559</v>
      </c>
      <c r="J376" s="37" t="s">
        <v>10</v>
      </c>
      <c r="K376" s="37" t="s">
        <v>131</v>
      </c>
    </row>
    <row r="377" spans="1:11" x14ac:dyDescent="0.25">
      <c r="A377" s="37" t="s">
        <v>918</v>
      </c>
      <c r="B377" s="38" t="s">
        <v>310</v>
      </c>
      <c r="C377" s="37" t="s">
        <v>311</v>
      </c>
      <c r="D377" s="37" t="s">
        <v>1216</v>
      </c>
      <c r="E377" s="39" t="s">
        <v>920</v>
      </c>
      <c r="F377" s="37" t="s">
        <v>1004</v>
      </c>
      <c r="G377" s="37" t="s">
        <v>1230</v>
      </c>
      <c r="H377" s="40">
        <v>45550</v>
      </c>
      <c r="I377" s="40">
        <v>45563</v>
      </c>
      <c r="J377" s="37" t="s">
        <v>10</v>
      </c>
      <c r="K377" s="37" t="s">
        <v>312</v>
      </c>
    </row>
    <row r="378" spans="1:11" x14ac:dyDescent="0.25">
      <c r="A378" s="37" t="s">
        <v>911</v>
      </c>
      <c r="B378" s="38" t="s">
        <v>672</v>
      </c>
      <c r="C378" s="37" t="s">
        <v>673</v>
      </c>
      <c r="D378" s="37" t="s">
        <v>1231</v>
      </c>
      <c r="E378" s="39" t="s">
        <v>882</v>
      </c>
      <c r="F378" s="37" t="s">
        <v>928</v>
      </c>
      <c r="G378" s="37" t="s">
        <v>1029</v>
      </c>
      <c r="H378" s="40">
        <v>45548</v>
      </c>
      <c r="I378" s="40">
        <v>45548</v>
      </c>
      <c r="J378" s="37" t="s">
        <v>552</v>
      </c>
      <c r="K378" s="37" t="s">
        <v>548</v>
      </c>
    </row>
    <row r="379" spans="1:11" x14ac:dyDescent="0.25">
      <c r="A379" s="37" t="s">
        <v>918</v>
      </c>
      <c r="B379" s="38" t="s">
        <v>344</v>
      </c>
      <c r="C379" s="37" t="s">
        <v>345</v>
      </c>
      <c r="D379" s="37" t="s">
        <v>1232</v>
      </c>
      <c r="E379" s="39" t="s">
        <v>920</v>
      </c>
      <c r="F379" s="37" t="s">
        <v>1004</v>
      </c>
      <c r="G379" s="37" t="s">
        <v>983</v>
      </c>
      <c r="H379" s="40">
        <v>45537</v>
      </c>
      <c r="I379" s="40">
        <v>45538</v>
      </c>
      <c r="J379" s="37" t="s">
        <v>10</v>
      </c>
      <c r="K379" s="37" t="s">
        <v>1233</v>
      </c>
    </row>
    <row r="380" spans="1:11" x14ac:dyDescent="0.25">
      <c r="A380" s="37" t="s">
        <v>904</v>
      </c>
      <c r="B380" s="38" t="s">
        <v>405</v>
      </c>
      <c r="C380" s="37" t="s">
        <v>406</v>
      </c>
      <c r="D380" s="37" t="s">
        <v>1232</v>
      </c>
      <c r="E380" s="39" t="s">
        <v>882</v>
      </c>
      <c r="F380" s="37" t="s">
        <v>944</v>
      </c>
      <c r="G380" s="37" t="s">
        <v>1229</v>
      </c>
      <c r="H380" s="40">
        <v>45543</v>
      </c>
      <c r="I380" s="40">
        <v>45543</v>
      </c>
      <c r="J380" s="37" t="s">
        <v>10</v>
      </c>
      <c r="K380" s="37" t="s">
        <v>400</v>
      </c>
    </row>
    <row r="381" spans="1:11" x14ac:dyDescent="0.25">
      <c r="A381" s="37" t="s">
        <v>918</v>
      </c>
      <c r="B381" s="38" t="s">
        <v>62</v>
      </c>
      <c r="C381" s="37" t="s">
        <v>63</v>
      </c>
      <c r="D381" s="37" t="s">
        <v>1232</v>
      </c>
      <c r="E381" s="39" t="s">
        <v>920</v>
      </c>
      <c r="F381" s="37" t="s">
        <v>1004</v>
      </c>
      <c r="G381" s="37" t="s">
        <v>1112</v>
      </c>
      <c r="H381" s="40">
        <v>45546</v>
      </c>
      <c r="I381" s="40">
        <v>45547</v>
      </c>
      <c r="J381" s="37" t="s">
        <v>10</v>
      </c>
      <c r="K381" s="37" t="s">
        <v>58</v>
      </c>
    </row>
    <row r="382" spans="1:11" x14ac:dyDescent="0.25">
      <c r="A382" s="37" t="s">
        <v>904</v>
      </c>
      <c r="B382" s="38" t="s">
        <v>712</v>
      </c>
      <c r="C382" s="37" t="s">
        <v>713</v>
      </c>
      <c r="D382" s="37" t="s">
        <v>1232</v>
      </c>
      <c r="E382" s="39" t="s">
        <v>882</v>
      </c>
      <c r="F382" s="37" t="s">
        <v>906</v>
      </c>
      <c r="G382" s="37" t="s">
        <v>1229</v>
      </c>
      <c r="H382" s="40">
        <v>45551</v>
      </c>
      <c r="I382" s="40">
        <v>45553</v>
      </c>
      <c r="J382" s="37" t="s">
        <v>557</v>
      </c>
      <c r="K382" s="37" t="s">
        <v>548</v>
      </c>
    </row>
    <row r="383" spans="1:11" x14ac:dyDescent="0.25">
      <c r="A383" s="37" t="s">
        <v>904</v>
      </c>
      <c r="B383" s="38" t="s">
        <v>113</v>
      </c>
      <c r="C383" s="37" t="s">
        <v>114</v>
      </c>
      <c r="D383" s="37" t="s">
        <v>1232</v>
      </c>
      <c r="E383" s="39" t="s">
        <v>882</v>
      </c>
      <c r="F383" s="37" t="s">
        <v>965</v>
      </c>
      <c r="G383" s="37" t="s">
        <v>978</v>
      </c>
      <c r="H383" s="40">
        <v>45554</v>
      </c>
      <c r="I383" s="40">
        <v>45555</v>
      </c>
      <c r="J383" s="37" t="s">
        <v>10</v>
      </c>
      <c r="K383" s="37" t="s">
        <v>108</v>
      </c>
    </row>
    <row r="384" spans="1:11" x14ac:dyDescent="0.25">
      <c r="A384" s="37" t="s">
        <v>904</v>
      </c>
      <c r="B384" s="38" t="s">
        <v>471</v>
      </c>
      <c r="C384" s="37" t="s">
        <v>472</v>
      </c>
      <c r="D384" s="37" t="s">
        <v>1232</v>
      </c>
      <c r="E384" s="39" t="s">
        <v>882</v>
      </c>
      <c r="F384" s="37" t="s">
        <v>1004</v>
      </c>
      <c r="G384" s="37" t="s">
        <v>962</v>
      </c>
      <c r="H384" s="40">
        <v>45557</v>
      </c>
      <c r="I384" s="40">
        <v>45558</v>
      </c>
      <c r="J384" s="37" t="s">
        <v>10</v>
      </c>
      <c r="K384" s="37" t="s">
        <v>430</v>
      </c>
    </row>
    <row r="385" spans="1:11" x14ac:dyDescent="0.25">
      <c r="A385" s="37" t="s">
        <v>904</v>
      </c>
      <c r="B385" s="38" t="s">
        <v>29</v>
      </c>
      <c r="C385" s="37" t="s">
        <v>30</v>
      </c>
      <c r="D385" s="37" t="s">
        <v>1232</v>
      </c>
      <c r="E385" s="39" t="s">
        <v>959</v>
      </c>
      <c r="F385" s="37" t="s">
        <v>1020</v>
      </c>
      <c r="G385" s="37" t="s">
        <v>998</v>
      </c>
      <c r="H385" s="40">
        <v>45559</v>
      </c>
      <c r="I385" s="40">
        <v>45560</v>
      </c>
      <c r="J385" s="37" t="s">
        <v>10</v>
      </c>
      <c r="K385" s="37" t="s">
        <v>9</v>
      </c>
    </row>
    <row r="386" spans="1:11" x14ac:dyDescent="0.25">
      <c r="A386" s="37" t="s">
        <v>904</v>
      </c>
      <c r="B386" s="38" t="s">
        <v>811</v>
      </c>
      <c r="C386" s="37" t="s">
        <v>63</v>
      </c>
      <c r="D386" s="37" t="s">
        <v>1232</v>
      </c>
      <c r="E386" s="39" t="s">
        <v>908</v>
      </c>
      <c r="F386" s="37" t="s">
        <v>1040</v>
      </c>
      <c r="G386" s="37" t="s">
        <v>962</v>
      </c>
      <c r="H386" s="40">
        <v>45564</v>
      </c>
      <c r="I386" s="40">
        <v>45565</v>
      </c>
      <c r="J386" s="37" t="s">
        <v>552</v>
      </c>
      <c r="K386" s="37" t="s">
        <v>548</v>
      </c>
    </row>
    <row r="387" spans="1:11" x14ac:dyDescent="0.25">
      <c r="A387" s="37" t="s">
        <v>904</v>
      </c>
      <c r="B387" s="38" t="s">
        <v>199</v>
      </c>
      <c r="C387" s="37" t="s">
        <v>200</v>
      </c>
      <c r="D387" s="37" t="s">
        <v>1234</v>
      </c>
      <c r="E387" s="39" t="s">
        <v>908</v>
      </c>
      <c r="F387" s="37" t="s">
        <v>976</v>
      </c>
      <c r="G387" s="37" t="s">
        <v>1235</v>
      </c>
      <c r="H387" s="40">
        <v>45538</v>
      </c>
      <c r="I387" s="40">
        <v>45539</v>
      </c>
      <c r="J387" s="37" t="s">
        <v>10</v>
      </c>
      <c r="K387" s="37" t="s">
        <v>194</v>
      </c>
    </row>
    <row r="388" spans="1:11" x14ac:dyDescent="0.25">
      <c r="A388" s="37" t="s">
        <v>911</v>
      </c>
      <c r="B388" s="38" t="s">
        <v>1236</v>
      </c>
      <c r="C388" s="37" t="s">
        <v>1237</v>
      </c>
      <c r="D388" s="37" t="s">
        <v>1234</v>
      </c>
      <c r="E388" s="39" t="s">
        <v>947</v>
      </c>
      <c r="G388" s="37" t="s">
        <v>1029</v>
      </c>
      <c r="H388" s="40">
        <v>45464</v>
      </c>
      <c r="I388" s="40">
        <v>45539</v>
      </c>
      <c r="J388" s="37" t="s">
        <v>557</v>
      </c>
      <c r="K388" s="37" t="s">
        <v>548</v>
      </c>
    </row>
    <row r="389" spans="1:11" x14ac:dyDescent="0.25">
      <c r="A389" s="37" t="s">
        <v>904</v>
      </c>
      <c r="B389" s="38" t="s">
        <v>431</v>
      </c>
      <c r="C389" s="37" t="s">
        <v>432</v>
      </c>
      <c r="D389" s="37" t="s">
        <v>1234</v>
      </c>
      <c r="E389" s="39" t="s">
        <v>882</v>
      </c>
      <c r="F389" s="37" t="s">
        <v>1004</v>
      </c>
      <c r="G389" s="37" t="s">
        <v>1139</v>
      </c>
      <c r="H389" s="40">
        <v>45538</v>
      </c>
      <c r="I389" s="40">
        <v>45539</v>
      </c>
      <c r="J389" s="37" t="s">
        <v>10</v>
      </c>
      <c r="K389" s="37" t="s">
        <v>430</v>
      </c>
    </row>
    <row r="390" spans="1:11" x14ac:dyDescent="0.25">
      <c r="A390" s="37" t="s">
        <v>904</v>
      </c>
      <c r="B390" s="38" t="s">
        <v>240</v>
      </c>
      <c r="C390" s="37" t="s">
        <v>241</v>
      </c>
      <c r="D390" s="37" t="s">
        <v>1234</v>
      </c>
      <c r="E390" s="39" t="s">
        <v>882</v>
      </c>
      <c r="F390" s="37" t="s">
        <v>944</v>
      </c>
      <c r="G390" s="37" t="s">
        <v>978</v>
      </c>
      <c r="H390" s="40">
        <v>45547</v>
      </c>
      <c r="I390" s="40">
        <v>45548</v>
      </c>
      <c r="J390" s="37" t="s">
        <v>10</v>
      </c>
      <c r="K390" s="37" t="s">
        <v>194</v>
      </c>
    </row>
    <row r="391" spans="1:11" x14ac:dyDescent="0.25">
      <c r="A391" s="37" t="s">
        <v>904</v>
      </c>
      <c r="B391" s="38" t="s">
        <v>708</v>
      </c>
      <c r="C391" s="37" t="s">
        <v>709</v>
      </c>
      <c r="D391" s="37" t="s">
        <v>1234</v>
      </c>
      <c r="E391" s="39" t="s">
        <v>908</v>
      </c>
      <c r="F391" s="37" t="s">
        <v>955</v>
      </c>
      <c r="G391" s="37" t="s">
        <v>1213</v>
      </c>
      <c r="H391" s="40">
        <v>45551</v>
      </c>
      <c r="I391" s="40">
        <v>45554</v>
      </c>
      <c r="J391" s="37" t="s">
        <v>552</v>
      </c>
      <c r="K391" s="37" t="s">
        <v>548</v>
      </c>
    </row>
    <row r="392" spans="1:11" x14ac:dyDescent="0.25">
      <c r="A392" s="37" t="s">
        <v>904</v>
      </c>
      <c r="B392" s="38" t="s">
        <v>278</v>
      </c>
      <c r="C392" s="37" t="s">
        <v>279</v>
      </c>
      <c r="D392" s="37" t="s">
        <v>1234</v>
      </c>
      <c r="E392" s="39" t="s">
        <v>908</v>
      </c>
      <c r="F392" s="37" t="s">
        <v>909</v>
      </c>
      <c r="G392" s="37" t="s">
        <v>1238</v>
      </c>
      <c r="H392" s="40">
        <v>45560</v>
      </c>
      <c r="I392" s="40">
        <v>45560</v>
      </c>
      <c r="J392" s="37" t="s">
        <v>10</v>
      </c>
      <c r="K392" s="37" t="s">
        <v>194</v>
      </c>
    </row>
    <row r="393" spans="1:11" x14ac:dyDescent="0.25">
      <c r="A393" s="37" t="s">
        <v>904</v>
      </c>
      <c r="B393" s="38" t="s">
        <v>276</v>
      </c>
      <c r="C393" s="37" t="s">
        <v>277</v>
      </c>
      <c r="D393" s="37" t="s">
        <v>1234</v>
      </c>
      <c r="E393" s="39" t="s">
        <v>908</v>
      </c>
      <c r="F393" s="37" t="s">
        <v>909</v>
      </c>
      <c r="G393" s="37" t="s">
        <v>1030</v>
      </c>
      <c r="H393" s="40">
        <v>45560</v>
      </c>
      <c r="I393" s="40">
        <v>45561</v>
      </c>
      <c r="J393" s="37" t="s">
        <v>10</v>
      </c>
      <c r="K393" s="37" t="s">
        <v>194</v>
      </c>
    </row>
    <row r="394" spans="1:11" x14ac:dyDescent="0.25">
      <c r="A394" s="37" t="s">
        <v>904</v>
      </c>
      <c r="B394" s="38" t="s">
        <v>792</v>
      </c>
      <c r="C394" s="37" t="s">
        <v>793</v>
      </c>
      <c r="D394" s="37" t="s">
        <v>1234</v>
      </c>
      <c r="E394" s="39" t="s">
        <v>908</v>
      </c>
      <c r="F394" s="37" t="s">
        <v>909</v>
      </c>
      <c r="G394" s="37" t="s">
        <v>1239</v>
      </c>
      <c r="H394" s="40">
        <v>45561</v>
      </c>
      <c r="I394" s="40">
        <v>45562</v>
      </c>
      <c r="J394" s="37" t="s">
        <v>557</v>
      </c>
      <c r="K394" s="37" t="s">
        <v>548</v>
      </c>
    </row>
    <row r="395" spans="1:11" x14ac:dyDescent="0.25">
      <c r="A395" s="37" t="s">
        <v>918</v>
      </c>
      <c r="B395" s="38" t="s">
        <v>475</v>
      </c>
      <c r="C395" s="37" t="s">
        <v>476</v>
      </c>
      <c r="D395" s="37" t="s">
        <v>1234</v>
      </c>
      <c r="E395" s="39" t="s">
        <v>908</v>
      </c>
      <c r="F395" s="37" t="s">
        <v>909</v>
      </c>
      <c r="G395" s="37" t="s">
        <v>1033</v>
      </c>
      <c r="H395" s="40">
        <v>45561</v>
      </c>
      <c r="I395" s="40">
        <v>45563</v>
      </c>
      <c r="J395" s="37" t="s">
        <v>10</v>
      </c>
      <c r="K395" s="37" t="s">
        <v>430</v>
      </c>
    </row>
    <row r="396" spans="1:11" x14ac:dyDescent="0.25">
      <c r="A396" s="37" t="s">
        <v>904</v>
      </c>
      <c r="B396" s="38" t="s">
        <v>190</v>
      </c>
      <c r="C396" s="37" t="s">
        <v>191</v>
      </c>
      <c r="D396" s="37" t="s">
        <v>1234</v>
      </c>
      <c r="E396" s="39" t="s">
        <v>908</v>
      </c>
      <c r="F396" s="37" t="s">
        <v>909</v>
      </c>
      <c r="G396" s="37" t="s">
        <v>1041</v>
      </c>
      <c r="H396" s="40">
        <v>45564</v>
      </c>
      <c r="I396" s="40">
        <v>45564</v>
      </c>
      <c r="J396" s="37" t="s">
        <v>10</v>
      </c>
      <c r="K396" s="37" t="s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E51F-AF28-418B-B2E1-A2CD1B64264C}">
  <dimension ref="A5:F19"/>
  <sheetViews>
    <sheetView tabSelected="1" workbookViewId="0">
      <selection activeCell="H27" sqref="H27"/>
    </sheetView>
  </sheetViews>
  <sheetFormatPr defaultRowHeight="15" x14ac:dyDescent="0.25"/>
  <cols>
    <col min="1" max="1" width="20.85546875" customWidth="1"/>
    <col min="4" max="4" width="10.28515625" bestFit="1" customWidth="1"/>
    <col min="5" max="5" width="10.42578125" customWidth="1"/>
    <col min="257" max="257" width="20.85546875" customWidth="1"/>
    <col min="260" max="260" width="10.28515625" bestFit="1" customWidth="1"/>
    <col min="261" max="261" width="10.42578125" customWidth="1"/>
    <col min="513" max="513" width="20.85546875" customWidth="1"/>
    <col min="516" max="516" width="10.28515625" bestFit="1" customWidth="1"/>
    <col min="517" max="517" width="10.42578125" customWidth="1"/>
    <col min="769" max="769" width="20.85546875" customWidth="1"/>
    <col min="772" max="772" width="10.28515625" bestFit="1" customWidth="1"/>
    <col min="773" max="773" width="10.42578125" customWidth="1"/>
    <col min="1025" max="1025" width="20.85546875" customWidth="1"/>
    <col min="1028" max="1028" width="10.28515625" bestFit="1" customWidth="1"/>
    <col min="1029" max="1029" width="10.42578125" customWidth="1"/>
    <col min="1281" max="1281" width="20.85546875" customWidth="1"/>
    <col min="1284" max="1284" width="10.28515625" bestFit="1" customWidth="1"/>
    <col min="1285" max="1285" width="10.42578125" customWidth="1"/>
    <col min="1537" max="1537" width="20.85546875" customWidth="1"/>
    <col min="1540" max="1540" width="10.28515625" bestFit="1" customWidth="1"/>
    <col min="1541" max="1541" width="10.42578125" customWidth="1"/>
    <col min="1793" max="1793" width="20.85546875" customWidth="1"/>
    <col min="1796" max="1796" width="10.28515625" bestFit="1" customWidth="1"/>
    <col min="1797" max="1797" width="10.42578125" customWidth="1"/>
    <col min="2049" max="2049" width="20.85546875" customWidth="1"/>
    <col min="2052" max="2052" width="10.28515625" bestFit="1" customWidth="1"/>
    <col min="2053" max="2053" width="10.42578125" customWidth="1"/>
    <col min="2305" max="2305" width="20.85546875" customWidth="1"/>
    <col min="2308" max="2308" width="10.28515625" bestFit="1" customWidth="1"/>
    <col min="2309" max="2309" width="10.42578125" customWidth="1"/>
    <col min="2561" max="2561" width="20.85546875" customWidth="1"/>
    <col min="2564" max="2564" width="10.28515625" bestFit="1" customWidth="1"/>
    <col min="2565" max="2565" width="10.42578125" customWidth="1"/>
    <col min="2817" max="2817" width="20.85546875" customWidth="1"/>
    <col min="2820" max="2820" width="10.28515625" bestFit="1" customWidth="1"/>
    <col min="2821" max="2821" width="10.42578125" customWidth="1"/>
    <col min="3073" max="3073" width="20.85546875" customWidth="1"/>
    <col min="3076" max="3076" width="10.28515625" bestFit="1" customWidth="1"/>
    <col min="3077" max="3077" width="10.42578125" customWidth="1"/>
    <col min="3329" max="3329" width="20.85546875" customWidth="1"/>
    <col min="3332" max="3332" width="10.28515625" bestFit="1" customWidth="1"/>
    <col min="3333" max="3333" width="10.42578125" customWidth="1"/>
    <col min="3585" max="3585" width="20.85546875" customWidth="1"/>
    <col min="3588" max="3588" width="10.28515625" bestFit="1" customWidth="1"/>
    <col min="3589" max="3589" width="10.42578125" customWidth="1"/>
    <col min="3841" max="3841" width="20.85546875" customWidth="1"/>
    <col min="3844" max="3844" width="10.28515625" bestFit="1" customWidth="1"/>
    <col min="3845" max="3845" width="10.42578125" customWidth="1"/>
    <col min="4097" max="4097" width="20.85546875" customWidth="1"/>
    <col min="4100" max="4100" width="10.28515625" bestFit="1" customWidth="1"/>
    <col min="4101" max="4101" width="10.42578125" customWidth="1"/>
    <col min="4353" max="4353" width="20.85546875" customWidth="1"/>
    <col min="4356" max="4356" width="10.28515625" bestFit="1" customWidth="1"/>
    <col min="4357" max="4357" width="10.42578125" customWidth="1"/>
    <col min="4609" max="4609" width="20.85546875" customWidth="1"/>
    <col min="4612" max="4612" width="10.28515625" bestFit="1" customWidth="1"/>
    <col min="4613" max="4613" width="10.42578125" customWidth="1"/>
    <col min="4865" max="4865" width="20.85546875" customWidth="1"/>
    <col min="4868" max="4868" width="10.28515625" bestFit="1" customWidth="1"/>
    <col min="4869" max="4869" width="10.42578125" customWidth="1"/>
    <col min="5121" max="5121" width="20.85546875" customWidth="1"/>
    <col min="5124" max="5124" width="10.28515625" bestFit="1" customWidth="1"/>
    <col min="5125" max="5125" width="10.42578125" customWidth="1"/>
    <col min="5377" max="5377" width="20.85546875" customWidth="1"/>
    <col min="5380" max="5380" width="10.28515625" bestFit="1" customWidth="1"/>
    <col min="5381" max="5381" width="10.42578125" customWidth="1"/>
    <col min="5633" max="5633" width="20.85546875" customWidth="1"/>
    <col min="5636" max="5636" width="10.28515625" bestFit="1" customWidth="1"/>
    <col min="5637" max="5637" width="10.42578125" customWidth="1"/>
    <col min="5889" max="5889" width="20.85546875" customWidth="1"/>
    <col min="5892" max="5892" width="10.28515625" bestFit="1" customWidth="1"/>
    <col min="5893" max="5893" width="10.42578125" customWidth="1"/>
    <col min="6145" max="6145" width="20.85546875" customWidth="1"/>
    <col min="6148" max="6148" width="10.28515625" bestFit="1" customWidth="1"/>
    <col min="6149" max="6149" width="10.42578125" customWidth="1"/>
    <col min="6401" max="6401" width="20.85546875" customWidth="1"/>
    <col min="6404" max="6404" width="10.28515625" bestFit="1" customWidth="1"/>
    <col min="6405" max="6405" width="10.42578125" customWidth="1"/>
    <col min="6657" max="6657" width="20.85546875" customWidth="1"/>
    <col min="6660" max="6660" width="10.28515625" bestFit="1" customWidth="1"/>
    <col min="6661" max="6661" width="10.42578125" customWidth="1"/>
    <col min="6913" max="6913" width="20.85546875" customWidth="1"/>
    <col min="6916" max="6916" width="10.28515625" bestFit="1" customWidth="1"/>
    <col min="6917" max="6917" width="10.42578125" customWidth="1"/>
    <col min="7169" max="7169" width="20.85546875" customWidth="1"/>
    <col min="7172" max="7172" width="10.28515625" bestFit="1" customWidth="1"/>
    <col min="7173" max="7173" width="10.42578125" customWidth="1"/>
    <col min="7425" max="7425" width="20.85546875" customWidth="1"/>
    <col min="7428" max="7428" width="10.28515625" bestFit="1" customWidth="1"/>
    <col min="7429" max="7429" width="10.42578125" customWidth="1"/>
    <col min="7681" max="7681" width="20.85546875" customWidth="1"/>
    <col min="7684" max="7684" width="10.28515625" bestFit="1" customWidth="1"/>
    <col min="7685" max="7685" width="10.42578125" customWidth="1"/>
    <col min="7937" max="7937" width="20.85546875" customWidth="1"/>
    <col min="7940" max="7940" width="10.28515625" bestFit="1" customWidth="1"/>
    <col min="7941" max="7941" width="10.42578125" customWidth="1"/>
    <col min="8193" max="8193" width="20.85546875" customWidth="1"/>
    <col min="8196" max="8196" width="10.28515625" bestFit="1" customWidth="1"/>
    <col min="8197" max="8197" width="10.42578125" customWidth="1"/>
    <col min="8449" max="8449" width="20.85546875" customWidth="1"/>
    <col min="8452" max="8452" width="10.28515625" bestFit="1" customWidth="1"/>
    <col min="8453" max="8453" width="10.42578125" customWidth="1"/>
    <col min="8705" max="8705" width="20.85546875" customWidth="1"/>
    <col min="8708" max="8708" width="10.28515625" bestFit="1" customWidth="1"/>
    <col min="8709" max="8709" width="10.42578125" customWidth="1"/>
    <col min="8961" max="8961" width="20.85546875" customWidth="1"/>
    <col min="8964" max="8964" width="10.28515625" bestFit="1" customWidth="1"/>
    <col min="8965" max="8965" width="10.42578125" customWidth="1"/>
    <col min="9217" max="9217" width="20.85546875" customWidth="1"/>
    <col min="9220" max="9220" width="10.28515625" bestFit="1" customWidth="1"/>
    <col min="9221" max="9221" width="10.42578125" customWidth="1"/>
    <col min="9473" max="9473" width="20.85546875" customWidth="1"/>
    <col min="9476" max="9476" width="10.28515625" bestFit="1" customWidth="1"/>
    <col min="9477" max="9477" width="10.42578125" customWidth="1"/>
    <col min="9729" max="9729" width="20.85546875" customWidth="1"/>
    <col min="9732" max="9732" width="10.28515625" bestFit="1" customWidth="1"/>
    <col min="9733" max="9733" width="10.42578125" customWidth="1"/>
    <col min="9985" max="9985" width="20.85546875" customWidth="1"/>
    <col min="9988" max="9988" width="10.28515625" bestFit="1" customWidth="1"/>
    <col min="9989" max="9989" width="10.42578125" customWidth="1"/>
    <col min="10241" max="10241" width="20.85546875" customWidth="1"/>
    <col min="10244" max="10244" width="10.28515625" bestFit="1" customWidth="1"/>
    <col min="10245" max="10245" width="10.42578125" customWidth="1"/>
    <col min="10497" max="10497" width="20.85546875" customWidth="1"/>
    <col min="10500" max="10500" width="10.28515625" bestFit="1" customWidth="1"/>
    <col min="10501" max="10501" width="10.42578125" customWidth="1"/>
    <col min="10753" max="10753" width="20.85546875" customWidth="1"/>
    <col min="10756" max="10756" width="10.28515625" bestFit="1" customWidth="1"/>
    <col min="10757" max="10757" width="10.42578125" customWidth="1"/>
    <col min="11009" max="11009" width="20.85546875" customWidth="1"/>
    <col min="11012" max="11012" width="10.28515625" bestFit="1" customWidth="1"/>
    <col min="11013" max="11013" width="10.42578125" customWidth="1"/>
    <col min="11265" max="11265" width="20.85546875" customWidth="1"/>
    <col min="11268" max="11268" width="10.28515625" bestFit="1" customWidth="1"/>
    <col min="11269" max="11269" width="10.42578125" customWidth="1"/>
    <col min="11521" max="11521" width="20.85546875" customWidth="1"/>
    <col min="11524" max="11524" width="10.28515625" bestFit="1" customWidth="1"/>
    <col min="11525" max="11525" width="10.42578125" customWidth="1"/>
    <col min="11777" max="11777" width="20.85546875" customWidth="1"/>
    <col min="11780" max="11780" width="10.28515625" bestFit="1" customWidth="1"/>
    <col min="11781" max="11781" width="10.42578125" customWidth="1"/>
    <col min="12033" max="12033" width="20.85546875" customWidth="1"/>
    <col min="12036" max="12036" width="10.28515625" bestFit="1" customWidth="1"/>
    <col min="12037" max="12037" width="10.42578125" customWidth="1"/>
    <col min="12289" max="12289" width="20.85546875" customWidth="1"/>
    <col min="12292" max="12292" width="10.28515625" bestFit="1" customWidth="1"/>
    <col min="12293" max="12293" width="10.42578125" customWidth="1"/>
    <col min="12545" max="12545" width="20.85546875" customWidth="1"/>
    <col min="12548" max="12548" width="10.28515625" bestFit="1" customWidth="1"/>
    <col min="12549" max="12549" width="10.42578125" customWidth="1"/>
    <col min="12801" max="12801" width="20.85546875" customWidth="1"/>
    <col min="12804" max="12804" width="10.28515625" bestFit="1" customWidth="1"/>
    <col min="12805" max="12805" width="10.42578125" customWidth="1"/>
    <col min="13057" max="13057" width="20.85546875" customWidth="1"/>
    <col min="13060" max="13060" width="10.28515625" bestFit="1" customWidth="1"/>
    <col min="13061" max="13061" width="10.42578125" customWidth="1"/>
    <col min="13313" max="13313" width="20.85546875" customWidth="1"/>
    <col min="13316" max="13316" width="10.28515625" bestFit="1" customWidth="1"/>
    <col min="13317" max="13317" width="10.42578125" customWidth="1"/>
    <col min="13569" max="13569" width="20.85546875" customWidth="1"/>
    <col min="13572" max="13572" width="10.28515625" bestFit="1" customWidth="1"/>
    <col min="13573" max="13573" width="10.42578125" customWidth="1"/>
    <col min="13825" max="13825" width="20.85546875" customWidth="1"/>
    <col min="13828" max="13828" width="10.28515625" bestFit="1" customWidth="1"/>
    <col min="13829" max="13829" width="10.42578125" customWidth="1"/>
    <col min="14081" max="14081" width="20.85546875" customWidth="1"/>
    <col min="14084" max="14084" width="10.28515625" bestFit="1" customWidth="1"/>
    <col min="14085" max="14085" width="10.42578125" customWidth="1"/>
    <col min="14337" max="14337" width="20.85546875" customWidth="1"/>
    <col min="14340" max="14340" width="10.28515625" bestFit="1" customWidth="1"/>
    <col min="14341" max="14341" width="10.42578125" customWidth="1"/>
    <col min="14593" max="14593" width="20.85546875" customWidth="1"/>
    <col min="14596" max="14596" width="10.28515625" bestFit="1" customWidth="1"/>
    <col min="14597" max="14597" width="10.42578125" customWidth="1"/>
    <col min="14849" max="14849" width="20.85546875" customWidth="1"/>
    <col min="14852" max="14852" width="10.28515625" bestFit="1" customWidth="1"/>
    <col min="14853" max="14853" width="10.42578125" customWidth="1"/>
    <col min="15105" max="15105" width="20.85546875" customWidth="1"/>
    <col min="15108" max="15108" width="10.28515625" bestFit="1" customWidth="1"/>
    <col min="15109" max="15109" width="10.42578125" customWidth="1"/>
    <col min="15361" max="15361" width="20.85546875" customWidth="1"/>
    <col min="15364" max="15364" width="10.28515625" bestFit="1" customWidth="1"/>
    <col min="15365" max="15365" width="10.42578125" customWidth="1"/>
    <col min="15617" max="15617" width="20.85546875" customWidth="1"/>
    <col min="15620" max="15620" width="10.28515625" bestFit="1" customWidth="1"/>
    <col min="15621" max="15621" width="10.42578125" customWidth="1"/>
    <col min="15873" max="15873" width="20.85546875" customWidth="1"/>
    <col min="15876" max="15876" width="10.28515625" bestFit="1" customWidth="1"/>
    <col min="15877" max="15877" width="10.42578125" customWidth="1"/>
    <col min="16129" max="16129" width="20.85546875" customWidth="1"/>
    <col min="16132" max="16132" width="10.28515625" bestFit="1" customWidth="1"/>
    <col min="16133" max="16133" width="10.42578125" customWidth="1"/>
  </cols>
  <sheetData>
    <row r="5" spans="1:6" x14ac:dyDescent="0.25">
      <c r="A5" s="41">
        <v>2024</v>
      </c>
      <c r="B5" s="41" t="s">
        <v>1240</v>
      </c>
      <c r="C5" s="41" t="s">
        <v>1241</v>
      </c>
      <c r="D5" s="41" t="s">
        <v>1242</v>
      </c>
      <c r="E5" s="41" t="s">
        <v>1243</v>
      </c>
      <c r="F5" s="42"/>
    </row>
    <row r="6" spans="1:6" x14ac:dyDescent="0.25">
      <c r="A6" s="43" t="s">
        <v>1244</v>
      </c>
      <c r="B6" s="43" t="s">
        <v>1245</v>
      </c>
      <c r="C6" s="43" t="s">
        <v>1245</v>
      </c>
      <c r="D6" s="43" t="s">
        <v>1245</v>
      </c>
      <c r="E6" s="43" t="s">
        <v>1245</v>
      </c>
    </row>
    <row r="7" spans="1:6" x14ac:dyDescent="0.25">
      <c r="A7" s="44" t="s">
        <v>981</v>
      </c>
      <c r="B7" s="45">
        <v>323</v>
      </c>
      <c r="C7" s="1"/>
      <c r="D7" s="1"/>
      <c r="E7" s="1"/>
    </row>
    <row r="8" spans="1:6" x14ac:dyDescent="0.25">
      <c r="A8" s="44" t="s">
        <v>924</v>
      </c>
      <c r="B8" s="45">
        <v>27</v>
      </c>
      <c r="C8" s="1"/>
      <c r="D8" s="1"/>
      <c r="E8" s="1"/>
    </row>
    <row r="9" spans="1:6" x14ac:dyDescent="0.25">
      <c r="A9" s="44" t="s">
        <v>1216</v>
      </c>
      <c r="B9" s="45">
        <v>13</v>
      </c>
      <c r="C9" s="1"/>
      <c r="D9" s="1"/>
      <c r="E9" s="1"/>
    </row>
    <row r="10" spans="1:6" x14ac:dyDescent="0.25">
      <c r="A10" s="44" t="s">
        <v>1234</v>
      </c>
      <c r="B10" s="45">
        <v>10</v>
      </c>
      <c r="C10" s="1"/>
      <c r="D10" s="1"/>
      <c r="E10" s="1"/>
    </row>
    <row r="11" spans="1:6" x14ac:dyDescent="0.25">
      <c r="A11" s="44" t="s">
        <v>1232</v>
      </c>
      <c r="B11" s="45">
        <v>8</v>
      </c>
      <c r="C11" s="1"/>
      <c r="D11" s="1"/>
      <c r="E11" s="1"/>
    </row>
    <row r="12" spans="1:6" x14ac:dyDescent="0.25">
      <c r="A12" s="44" t="s">
        <v>905</v>
      </c>
      <c r="B12" s="45">
        <v>5</v>
      </c>
      <c r="C12" s="1"/>
      <c r="D12" s="1"/>
      <c r="E12" s="1"/>
    </row>
    <row r="13" spans="1:6" x14ac:dyDescent="0.25">
      <c r="A13" s="44" t="s">
        <v>1206</v>
      </c>
      <c r="B13" s="45">
        <v>2</v>
      </c>
      <c r="C13" s="1"/>
      <c r="D13" s="1"/>
      <c r="E13" s="1"/>
    </row>
    <row r="14" spans="1:6" x14ac:dyDescent="0.25">
      <c r="A14" s="44" t="s">
        <v>919</v>
      </c>
      <c r="B14" s="45">
        <v>1</v>
      </c>
      <c r="C14" s="1"/>
      <c r="D14" s="1"/>
      <c r="E14" s="1"/>
    </row>
    <row r="15" spans="1:6" x14ac:dyDescent="0.25">
      <c r="A15" s="44" t="s">
        <v>977</v>
      </c>
      <c r="B15" s="45">
        <v>1</v>
      </c>
      <c r="C15" s="1"/>
      <c r="D15" s="1"/>
      <c r="E15" s="1"/>
    </row>
    <row r="16" spans="1:6" x14ac:dyDescent="0.25">
      <c r="A16" s="44" t="s">
        <v>1208</v>
      </c>
      <c r="B16" s="45">
        <v>1</v>
      </c>
      <c r="C16" s="1"/>
      <c r="D16" s="1"/>
      <c r="E16" s="1"/>
    </row>
    <row r="17" spans="1:5" x14ac:dyDescent="0.25">
      <c r="A17" s="44" t="s">
        <v>1209</v>
      </c>
      <c r="B17" s="45">
        <v>1</v>
      </c>
      <c r="C17" s="1"/>
      <c r="D17" s="1"/>
      <c r="E17" s="1"/>
    </row>
    <row r="18" spans="1:5" x14ac:dyDescent="0.25">
      <c r="A18" s="44" t="s">
        <v>1210</v>
      </c>
      <c r="B18" s="45">
        <v>1</v>
      </c>
      <c r="C18" s="1"/>
      <c r="D18" s="1"/>
      <c r="E18" s="1"/>
    </row>
    <row r="19" spans="1:5" x14ac:dyDescent="0.25">
      <c r="A19" s="44" t="s">
        <v>1212</v>
      </c>
      <c r="B19" s="45">
        <v>1</v>
      </c>
      <c r="C19" s="1"/>
      <c r="D19" s="1"/>
      <c r="E19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Original</vt:lpstr>
      <vt:lpstr>Trabalho</vt:lpstr>
      <vt:lpstr>Informações Regulação</vt:lpstr>
      <vt:lpstr>MicroRegiões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CENTRAL</dc:creator>
  <cp:lastModifiedBy>USUARIO</cp:lastModifiedBy>
  <dcterms:created xsi:type="dcterms:W3CDTF">2024-10-07T11:47:25Z</dcterms:created>
  <dcterms:modified xsi:type="dcterms:W3CDTF">2024-10-08T04:05:05Z</dcterms:modified>
</cp:coreProperties>
</file>