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imCenter Summer Project\Examples\SAP2000\3LA\"/>
    </mc:Choice>
  </mc:AlternateContent>
  <xr:revisionPtr revIDLastSave="0" documentId="13_ncr:1_{EB8AC219-8715-4F4A-A11F-E62405501FFB}" xr6:coauthVersionLast="34" xr6:coauthVersionMax="34" xr10:uidLastSave="{00000000-0000-0000-0000-000000000000}"/>
  <bookViews>
    <workbookView xWindow="0" yWindow="0" windowWidth="21570" windowHeight="7995" xr2:uid="{3856AE4E-2DFE-40FE-BB9C-304D148680B9}"/>
  </bookViews>
  <sheets>
    <sheet name="Sheet1" sheetId="3" r:id="rId1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39" i="3"/>
</calcChain>
</file>

<file path=xl/sharedStrings.xml><?xml version="1.0" encoding="utf-8"?>
<sst xmlns="http://schemas.openxmlformats.org/spreadsheetml/2006/main" count="86" uniqueCount="14">
  <si>
    <t>in</t>
  </si>
  <si>
    <t>Table:  Joint Displacements</t>
  </si>
  <si>
    <t>Joint</t>
  </si>
  <si>
    <t>OutputCase</t>
  </si>
  <si>
    <t>CaseType</t>
  </si>
  <si>
    <t>U1</t>
  </si>
  <si>
    <t>U2</t>
  </si>
  <si>
    <t>U3</t>
  </si>
  <si>
    <t>R1</t>
  </si>
  <si>
    <t>R2</t>
  </si>
  <si>
    <t>R3</t>
  </si>
  <si>
    <t>Radians</t>
  </si>
  <si>
    <t>DEAD</t>
  </si>
  <si>
    <t>LinStatic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</si>
</sst>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1" fontId="3" fillId="0" borderId="0" xfId="0" applyNumberFormat="1" applyFont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D3FF-EC28-4385-94BA-AF542122AEC2}">
  <dimension ref="A1:I41"/>
  <sheetViews>
    <sheetView tabSelected="1" topLeftCell="A13" workbookViewId="0">
      <selection activeCell="D41" sqref="D41"/>
    </sheetView>
  </sheetViews>
  <sheetFormatPr defaultRowHeight="15" x14ac:dyDescent="0.25"/>
  <sheetData>
    <row r="1" spans="1:9" ht="15.75" thickBot="1" x14ac:dyDescent="0.3">
      <c r="A1" s="9" t="s">
        <v>1</v>
      </c>
      <c r="B1" s="9"/>
      <c r="C1" s="9"/>
      <c r="D1" s="9"/>
      <c r="E1" s="9"/>
      <c r="F1" s="9"/>
      <c r="G1" s="9"/>
      <c r="H1" s="9"/>
      <c r="I1" s="9"/>
    </row>
    <row r="2" spans="1:9" ht="22.5" x14ac:dyDescent="0.25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ht="15.75" thickBot="1" x14ac:dyDescent="0.3">
      <c r="A3" s="4"/>
      <c r="B3" s="4"/>
      <c r="C3" s="4"/>
      <c r="D3" s="5" t="s">
        <v>0</v>
      </c>
      <c r="E3" s="5" t="s">
        <v>0</v>
      </c>
      <c r="F3" s="5" t="s">
        <v>0</v>
      </c>
      <c r="G3" s="5" t="s">
        <v>11</v>
      </c>
      <c r="H3" s="5" t="s">
        <v>11</v>
      </c>
      <c r="I3" s="5" t="s">
        <v>11</v>
      </c>
    </row>
    <row r="4" spans="1:9" x14ac:dyDescent="0.25">
      <c r="A4" s="6">
        <v>2</v>
      </c>
      <c r="B4" s="6" t="s">
        <v>12</v>
      </c>
      <c r="C4" s="6" t="s">
        <v>13</v>
      </c>
      <c r="D4" s="7">
        <v>5.5079999999999999E-3</v>
      </c>
      <c r="E4" s="7">
        <v>5.5400000000000002E-4</v>
      </c>
      <c r="F4" s="7">
        <v>-2.3800000000000001E-4</v>
      </c>
      <c r="G4" s="7">
        <v>-1.5E-5</v>
      </c>
      <c r="H4" s="7">
        <v>5.8999999999999998E-5</v>
      </c>
      <c r="I4" s="8">
        <v>-3.7450000000000001E-6</v>
      </c>
    </row>
    <row r="5" spans="1:9" x14ac:dyDescent="0.25">
      <c r="A5" s="6">
        <v>4</v>
      </c>
      <c r="B5" s="6" t="s">
        <v>12</v>
      </c>
      <c r="C5" s="6" t="s">
        <v>13</v>
      </c>
      <c r="D5" s="7">
        <v>5.1809999999999998E-3</v>
      </c>
      <c r="E5" s="7">
        <v>8.1099999999999998E-4</v>
      </c>
      <c r="F5" s="7">
        <v>-3.6200000000000002E-4</v>
      </c>
      <c r="G5" s="7">
        <v>-2.5999999999999998E-5</v>
      </c>
      <c r="H5" s="7">
        <v>1.2999999999999999E-5</v>
      </c>
      <c r="I5" s="8">
        <v>-5.6390000000000001E-7</v>
      </c>
    </row>
    <row r="6" spans="1:9" x14ac:dyDescent="0.25">
      <c r="A6" s="6">
        <v>6</v>
      </c>
      <c r="B6" s="6" t="s">
        <v>12</v>
      </c>
      <c r="C6" s="6" t="s">
        <v>13</v>
      </c>
      <c r="D6" s="7">
        <v>4.9769999999999997E-3</v>
      </c>
      <c r="E6" s="7">
        <v>8.0999999999999996E-4</v>
      </c>
      <c r="F6" s="7">
        <v>-3.4499999999999998E-4</v>
      </c>
      <c r="G6" s="7">
        <v>-2.5999999999999998E-5</v>
      </c>
      <c r="H6" s="7">
        <v>1.8E-5</v>
      </c>
      <c r="I6" s="8">
        <v>-1.9939999999999999E-6</v>
      </c>
    </row>
    <row r="7" spans="1:9" x14ac:dyDescent="0.25">
      <c r="A7" s="6">
        <v>8</v>
      </c>
      <c r="B7" s="6" t="s">
        <v>12</v>
      </c>
      <c r="C7" s="6" t="s">
        <v>13</v>
      </c>
      <c r="D7" s="7">
        <v>4.8329999999999996E-3</v>
      </c>
      <c r="E7" s="7">
        <v>8.0500000000000005E-4</v>
      </c>
      <c r="F7" s="7">
        <v>-3.5599999999999998E-4</v>
      </c>
      <c r="G7" s="7">
        <v>-2.5999999999999998E-5</v>
      </c>
      <c r="H7" s="7">
        <v>2.0000000000000002E-5</v>
      </c>
      <c r="I7" s="8">
        <v>-1.114E-6</v>
      </c>
    </row>
    <row r="8" spans="1:9" x14ac:dyDescent="0.25">
      <c r="A8" s="6">
        <v>10</v>
      </c>
      <c r="B8" s="6" t="s">
        <v>12</v>
      </c>
      <c r="C8" s="6" t="s">
        <v>13</v>
      </c>
      <c r="D8" s="7">
        <v>4.7109999999999999E-3</v>
      </c>
      <c r="E8" s="7">
        <v>5.9199999999999997E-4</v>
      </c>
      <c r="F8" s="7">
        <v>-2.7500000000000002E-4</v>
      </c>
      <c r="G8" s="7">
        <v>-2.6999999999999999E-5</v>
      </c>
      <c r="H8" s="8">
        <v>-7.0269999999999998E-6</v>
      </c>
      <c r="I8" s="8">
        <v>-5.1290000000000004E-6</v>
      </c>
    </row>
    <row r="9" spans="1:9" x14ac:dyDescent="0.25">
      <c r="A9" s="6">
        <v>12</v>
      </c>
      <c r="B9" s="6" t="s">
        <v>12</v>
      </c>
      <c r="C9" s="6" t="s">
        <v>13</v>
      </c>
      <c r="D9" s="7">
        <v>5.5139999999999998E-3</v>
      </c>
      <c r="E9" s="7">
        <v>-6.9399999999999996E-4</v>
      </c>
      <c r="F9" s="7">
        <v>-2.3900000000000001E-4</v>
      </c>
      <c r="G9" s="7">
        <v>1.5999999999999999E-5</v>
      </c>
      <c r="H9" s="7">
        <v>5.8999999999999998E-5</v>
      </c>
      <c r="I9" s="8">
        <v>6.9E-6</v>
      </c>
    </row>
    <row r="10" spans="1:9" x14ac:dyDescent="0.25">
      <c r="A10" s="6">
        <v>14</v>
      </c>
      <c r="B10" s="6" t="s">
        <v>12</v>
      </c>
      <c r="C10" s="6" t="s">
        <v>13</v>
      </c>
      <c r="D10" s="7">
        <v>5.1869999999999998E-3</v>
      </c>
      <c r="E10" s="7">
        <v>-8.0199999999999998E-4</v>
      </c>
      <c r="F10" s="7">
        <v>-3.6200000000000002E-4</v>
      </c>
      <c r="G10" s="7">
        <v>2.5999999999999998E-5</v>
      </c>
      <c r="H10" s="7">
        <v>1.2999999999999999E-5</v>
      </c>
      <c r="I10" s="8">
        <v>1.6789999999999999E-6</v>
      </c>
    </row>
    <row r="11" spans="1:9" x14ac:dyDescent="0.25">
      <c r="A11" s="6">
        <v>16</v>
      </c>
      <c r="B11" s="6" t="s">
        <v>12</v>
      </c>
      <c r="C11" s="6" t="s">
        <v>13</v>
      </c>
      <c r="D11" s="7">
        <v>4.9829999999999996E-3</v>
      </c>
      <c r="E11" s="7">
        <v>-8.0900000000000004E-4</v>
      </c>
      <c r="F11" s="7">
        <v>-3.4499999999999998E-4</v>
      </c>
      <c r="G11" s="7">
        <v>2.5999999999999998E-5</v>
      </c>
      <c r="H11" s="7">
        <v>1.8E-5</v>
      </c>
      <c r="I11" s="8">
        <v>3.3139999999999999E-6</v>
      </c>
    </row>
    <row r="12" spans="1:9" x14ac:dyDescent="0.25">
      <c r="A12" s="6">
        <v>18</v>
      </c>
      <c r="B12" s="6" t="s">
        <v>12</v>
      </c>
      <c r="C12" s="6" t="s">
        <v>13</v>
      </c>
      <c r="D12" s="7">
        <v>4.8380000000000003E-3</v>
      </c>
      <c r="E12" s="7">
        <v>-8.1800000000000004E-4</v>
      </c>
      <c r="F12" s="7">
        <v>-3.5599999999999998E-4</v>
      </c>
      <c r="G12" s="7">
        <v>2.5999999999999998E-5</v>
      </c>
      <c r="H12" s="7">
        <v>2.0000000000000002E-5</v>
      </c>
      <c r="I12" s="8">
        <v>1.8649999999999999E-6</v>
      </c>
    </row>
    <row r="13" spans="1:9" x14ac:dyDescent="0.25">
      <c r="A13" s="6">
        <v>20</v>
      </c>
      <c r="B13" s="6" t="s">
        <v>12</v>
      </c>
      <c r="C13" s="6" t="s">
        <v>13</v>
      </c>
      <c r="D13" s="7">
        <v>4.7169999999999998E-3</v>
      </c>
      <c r="E13" s="7">
        <v>-7.67E-4</v>
      </c>
      <c r="F13" s="7">
        <v>-2.7599999999999999E-4</v>
      </c>
      <c r="G13" s="7">
        <v>3.0000000000000001E-5</v>
      </c>
      <c r="H13" s="8">
        <v>-6.9990000000000002E-6</v>
      </c>
      <c r="I13" s="8">
        <v>7.452E-6</v>
      </c>
    </row>
    <row r="14" spans="1:9" x14ac:dyDescent="0.25">
      <c r="A14" s="6">
        <v>22</v>
      </c>
      <c r="B14" s="6" t="s">
        <v>12</v>
      </c>
      <c r="C14" s="6" t="s">
        <v>13</v>
      </c>
      <c r="D14" s="7">
        <v>2.9051E-2</v>
      </c>
      <c r="E14" s="7">
        <v>3.0899999999999998E-4</v>
      </c>
      <c r="F14" s="7">
        <v>-2.7900000000000001E-4</v>
      </c>
      <c r="G14" s="7">
        <v>-2.4000000000000001E-5</v>
      </c>
      <c r="H14" s="7">
        <v>2.6699999999999998E-4</v>
      </c>
      <c r="I14" s="8">
        <v>-9.2559999999999998E-7</v>
      </c>
    </row>
    <row r="15" spans="1:9" x14ac:dyDescent="0.25">
      <c r="A15" s="6">
        <v>24</v>
      </c>
      <c r="B15" s="6" t="s">
        <v>12</v>
      </c>
      <c r="C15" s="6" t="s">
        <v>13</v>
      </c>
      <c r="D15" s="7">
        <v>2.8962999999999999E-2</v>
      </c>
      <c r="E15" s="7">
        <v>5.3300000000000005E-4</v>
      </c>
      <c r="F15" s="7">
        <v>-5.5400000000000002E-4</v>
      </c>
      <c r="G15" s="8">
        <v>2.683E-6</v>
      </c>
      <c r="H15" s="7">
        <v>1.6100000000000001E-4</v>
      </c>
      <c r="I15" s="7">
        <v>-2.0999999999999999E-5</v>
      </c>
    </row>
    <row r="16" spans="1:9" x14ac:dyDescent="0.25">
      <c r="A16" s="6">
        <v>26</v>
      </c>
      <c r="B16" s="6" t="s">
        <v>12</v>
      </c>
      <c r="C16" s="6" t="s">
        <v>13</v>
      </c>
      <c r="D16" s="7">
        <v>2.8774000000000001E-2</v>
      </c>
      <c r="E16" s="7">
        <v>5.2999999999999998E-4</v>
      </c>
      <c r="F16" s="7">
        <v>-5.4299999999999997E-4</v>
      </c>
      <c r="G16" s="8">
        <v>2.7819999999999998E-6</v>
      </c>
      <c r="H16" s="7">
        <v>1.6799999999999999E-4</v>
      </c>
      <c r="I16" s="7">
        <v>-1.8E-5</v>
      </c>
    </row>
    <row r="17" spans="1:9" x14ac:dyDescent="0.25">
      <c r="A17" s="6">
        <v>28</v>
      </c>
      <c r="B17" s="6" t="s">
        <v>12</v>
      </c>
      <c r="C17" s="6" t="s">
        <v>13</v>
      </c>
      <c r="D17" s="7">
        <v>2.8420999999999998E-2</v>
      </c>
      <c r="E17" s="7">
        <v>5.2400000000000005E-4</v>
      </c>
      <c r="F17" s="7">
        <v>-5.3799999999999996E-4</v>
      </c>
      <c r="G17" s="8">
        <v>2.807E-6</v>
      </c>
      <c r="H17" s="7">
        <v>1.6100000000000001E-4</v>
      </c>
      <c r="I17" s="7">
        <v>-2.0999999999999999E-5</v>
      </c>
    </row>
    <row r="18" spans="1:9" x14ac:dyDescent="0.25">
      <c r="A18" s="6">
        <v>30</v>
      </c>
      <c r="B18" s="6" t="s">
        <v>12</v>
      </c>
      <c r="C18" s="6" t="s">
        <v>13</v>
      </c>
      <c r="D18" s="7">
        <v>2.7916E-2</v>
      </c>
      <c r="E18" s="7">
        <v>3.1599999999999998E-4</v>
      </c>
      <c r="F18" s="7">
        <v>-3.0200000000000002E-4</v>
      </c>
      <c r="G18" s="7">
        <v>-2.4000000000000001E-5</v>
      </c>
      <c r="H18" s="7">
        <v>2.1100000000000001E-4</v>
      </c>
      <c r="I18" s="8">
        <v>-3.939E-7</v>
      </c>
    </row>
    <row r="19" spans="1:9" x14ac:dyDescent="0.25">
      <c r="A19" s="6">
        <v>42</v>
      </c>
      <c r="B19" s="6" t="s">
        <v>12</v>
      </c>
      <c r="C19" s="6" t="s">
        <v>13</v>
      </c>
      <c r="D19" s="7">
        <v>2.7823000000000001E-2</v>
      </c>
      <c r="E19" s="7">
        <v>1.12E-4</v>
      </c>
      <c r="F19" s="7">
        <v>-3.9199999999999999E-4</v>
      </c>
      <c r="G19" s="8">
        <v>3.163E-6</v>
      </c>
      <c r="H19" s="7">
        <v>2.5700000000000001E-4</v>
      </c>
      <c r="I19" s="8">
        <v>2.5550000000000001E-6</v>
      </c>
    </row>
    <row r="20" spans="1:9" x14ac:dyDescent="0.25">
      <c r="A20" s="6">
        <v>44</v>
      </c>
      <c r="B20" s="6" t="s">
        <v>12</v>
      </c>
      <c r="C20" s="6" t="s">
        <v>13</v>
      </c>
      <c r="D20" s="7">
        <v>2.7649E-2</v>
      </c>
      <c r="E20" s="7">
        <v>2.6699999999999998E-4</v>
      </c>
      <c r="F20" s="7">
        <v>-5.4900000000000001E-4</v>
      </c>
      <c r="G20" s="8">
        <v>-1.2580000000000001E-6</v>
      </c>
      <c r="H20" s="7">
        <v>1.5300000000000001E-4</v>
      </c>
      <c r="I20" s="8">
        <v>3.2310000000000001E-6</v>
      </c>
    </row>
    <row r="21" spans="1:9" x14ac:dyDescent="0.25">
      <c r="A21" s="6">
        <v>46</v>
      </c>
      <c r="B21" s="6" t="s">
        <v>12</v>
      </c>
      <c r="C21" s="6" t="s">
        <v>13</v>
      </c>
      <c r="D21" s="7">
        <v>2.7309E-2</v>
      </c>
      <c r="E21" s="7">
        <v>2.6400000000000002E-4</v>
      </c>
      <c r="F21" s="7">
        <v>-4.6799999999999999E-4</v>
      </c>
      <c r="G21" s="8">
        <v>-1.254E-6</v>
      </c>
      <c r="H21" s="7">
        <v>1.7200000000000001E-4</v>
      </c>
      <c r="I21" s="8">
        <v>2.774E-6</v>
      </c>
    </row>
    <row r="22" spans="1:9" x14ac:dyDescent="0.25">
      <c r="A22" s="6">
        <v>48</v>
      </c>
      <c r="B22" s="6" t="s">
        <v>12</v>
      </c>
      <c r="C22" s="6" t="s">
        <v>13</v>
      </c>
      <c r="D22" s="7">
        <v>2.6928000000000001E-2</v>
      </c>
      <c r="E22" s="7">
        <v>2.5700000000000001E-4</v>
      </c>
      <c r="F22" s="7">
        <v>-4.66E-4</v>
      </c>
      <c r="G22" s="8">
        <v>-1.2440000000000001E-6</v>
      </c>
      <c r="H22" s="7">
        <v>1.66E-4</v>
      </c>
      <c r="I22" s="8">
        <v>3.061E-6</v>
      </c>
    </row>
    <row r="23" spans="1:9" x14ac:dyDescent="0.25">
      <c r="A23" s="6">
        <v>50</v>
      </c>
      <c r="B23" s="6" t="s">
        <v>12</v>
      </c>
      <c r="C23" s="6" t="s">
        <v>13</v>
      </c>
      <c r="D23" s="7">
        <v>2.6513999999999999E-2</v>
      </c>
      <c r="E23" s="7">
        <v>1.13E-4</v>
      </c>
      <c r="F23" s="7">
        <v>-4.1399999999999998E-4</v>
      </c>
      <c r="G23" s="8">
        <v>3.14E-6</v>
      </c>
      <c r="H23" s="7">
        <v>1.9900000000000001E-4</v>
      </c>
      <c r="I23" s="8">
        <v>2.7420000000000002E-6</v>
      </c>
    </row>
    <row r="24" spans="1:9" x14ac:dyDescent="0.25">
      <c r="A24" s="6">
        <v>52</v>
      </c>
      <c r="B24" s="6" t="s">
        <v>12</v>
      </c>
      <c r="C24" s="6" t="s">
        <v>13</v>
      </c>
      <c r="D24" s="7">
        <v>2.7777E-2</v>
      </c>
      <c r="E24" s="7">
        <v>-5.1999999999999997E-5</v>
      </c>
      <c r="F24" s="7">
        <v>-3.9199999999999999E-4</v>
      </c>
      <c r="G24" s="8">
        <v>-3.348E-6</v>
      </c>
      <c r="H24" s="7">
        <v>2.5599999999999999E-4</v>
      </c>
      <c r="I24" s="8">
        <v>3.5419999999999998E-7</v>
      </c>
    </row>
    <row r="25" spans="1:9" x14ac:dyDescent="0.25">
      <c r="A25" s="6">
        <v>54</v>
      </c>
      <c r="B25" s="6" t="s">
        <v>12</v>
      </c>
      <c r="C25" s="6" t="s">
        <v>13</v>
      </c>
      <c r="D25" s="7">
        <v>2.7605000000000001E-2</v>
      </c>
      <c r="E25" s="8">
        <v>4.7940000000000002E-6</v>
      </c>
      <c r="F25" s="7">
        <v>-5.5000000000000003E-4</v>
      </c>
      <c r="G25" s="8">
        <v>-1.3049999999999999E-8</v>
      </c>
      <c r="H25" s="7">
        <v>1.5300000000000001E-4</v>
      </c>
      <c r="I25" s="8">
        <v>1.734E-6</v>
      </c>
    </row>
    <row r="26" spans="1:9" x14ac:dyDescent="0.25">
      <c r="A26" s="6">
        <v>56</v>
      </c>
      <c r="B26" s="6" t="s">
        <v>12</v>
      </c>
      <c r="C26" s="6" t="s">
        <v>13</v>
      </c>
      <c r="D26" s="7">
        <v>2.7265999999999999E-2</v>
      </c>
      <c r="E26" s="8">
        <v>5.694E-7</v>
      </c>
      <c r="F26" s="7">
        <v>-4.6799999999999999E-4</v>
      </c>
      <c r="G26" s="8">
        <v>-1.8650000000000001E-9</v>
      </c>
      <c r="H26" s="7">
        <v>1.7100000000000001E-4</v>
      </c>
      <c r="I26" s="8">
        <v>1.189E-6</v>
      </c>
    </row>
    <row r="27" spans="1:9" x14ac:dyDescent="0.25">
      <c r="A27" s="6">
        <v>58</v>
      </c>
      <c r="B27" s="6" t="s">
        <v>12</v>
      </c>
      <c r="C27" s="6" t="s">
        <v>13</v>
      </c>
      <c r="D27" s="7">
        <v>2.6884000000000002E-2</v>
      </c>
      <c r="E27" s="8">
        <v>-6.6000000000000003E-6</v>
      </c>
      <c r="F27" s="7">
        <v>-4.6700000000000002E-4</v>
      </c>
      <c r="G27" s="8">
        <v>2.3619999999999999E-8</v>
      </c>
      <c r="H27" s="7">
        <v>1.66E-4</v>
      </c>
      <c r="I27" s="8">
        <v>1.657E-6</v>
      </c>
    </row>
    <row r="28" spans="1:9" x14ac:dyDescent="0.25">
      <c r="A28" s="6">
        <v>60</v>
      </c>
      <c r="B28" s="6" t="s">
        <v>12</v>
      </c>
      <c r="C28" s="6" t="s">
        <v>13</v>
      </c>
      <c r="D28" s="7">
        <v>2.6467000000000001E-2</v>
      </c>
      <c r="E28" s="7">
        <v>-5.5999999999999999E-5</v>
      </c>
      <c r="F28" s="7">
        <v>-4.1399999999999998E-4</v>
      </c>
      <c r="G28" s="8">
        <v>-3.337E-6</v>
      </c>
      <c r="H28" s="7">
        <v>1.9900000000000001E-4</v>
      </c>
      <c r="I28" s="8">
        <v>3.3029999999999999E-7</v>
      </c>
    </row>
    <row r="29" spans="1:9" x14ac:dyDescent="0.25">
      <c r="A29" s="6">
        <v>62</v>
      </c>
      <c r="B29" s="6" t="s">
        <v>12</v>
      </c>
      <c r="C29" s="6" t="s">
        <v>13</v>
      </c>
      <c r="D29" s="7">
        <v>2.7851000000000001E-2</v>
      </c>
      <c r="E29" s="7">
        <v>-2.4499999999999999E-4</v>
      </c>
      <c r="F29" s="7">
        <v>-2.7999999999999998E-4</v>
      </c>
      <c r="G29" s="7">
        <v>2.4000000000000001E-5</v>
      </c>
      <c r="H29" s="7">
        <v>2.5700000000000001E-4</v>
      </c>
      <c r="I29" s="8">
        <v>-4.3970000000000004E-6</v>
      </c>
    </row>
    <row r="30" spans="1:9" x14ac:dyDescent="0.25">
      <c r="A30" s="6">
        <v>64</v>
      </c>
      <c r="B30" s="6" t="s">
        <v>12</v>
      </c>
      <c r="C30" s="6" t="s">
        <v>13</v>
      </c>
      <c r="D30" s="7">
        <v>2.7677E-2</v>
      </c>
      <c r="E30" s="7">
        <v>-2.5799999999999998E-4</v>
      </c>
      <c r="F30" s="7">
        <v>-5.4900000000000001E-4</v>
      </c>
      <c r="G30" s="8">
        <v>1.248E-6</v>
      </c>
      <c r="H30" s="7">
        <v>1.5300000000000001E-4</v>
      </c>
      <c r="I30" s="7">
        <v>-1.9000000000000001E-5</v>
      </c>
    </row>
    <row r="31" spans="1:9" x14ac:dyDescent="0.25">
      <c r="A31" s="6">
        <v>66</v>
      </c>
      <c r="B31" s="6" t="s">
        <v>12</v>
      </c>
      <c r="C31" s="6" t="s">
        <v>13</v>
      </c>
      <c r="D31" s="7">
        <v>2.7335999999999999E-2</v>
      </c>
      <c r="E31" s="7">
        <v>-2.6200000000000003E-4</v>
      </c>
      <c r="F31" s="7">
        <v>-4.6799999999999999E-4</v>
      </c>
      <c r="G31" s="8">
        <v>1.2529999999999999E-6</v>
      </c>
      <c r="H31" s="7">
        <v>1.7200000000000001E-4</v>
      </c>
      <c r="I31" s="7">
        <v>-1.5999999999999999E-5</v>
      </c>
    </row>
    <row r="32" spans="1:9" x14ac:dyDescent="0.25">
      <c r="A32" s="6">
        <v>68</v>
      </c>
      <c r="B32" s="6" t="s">
        <v>12</v>
      </c>
      <c r="C32" s="6" t="s">
        <v>13</v>
      </c>
      <c r="D32" s="7">
        <v>2.6953999999999999E-2</v>
      </c>
      <c r="E32" s="7">
        <v>-2.7E-4</v>
      </c>
      <c r="F32" s="7">
        <v>-4.66E-4</v>
      </c>
      <c r="G32" s="8">
        <v>1.2389999999999999E-6</v>
      </c>
      <c r="H32" s="7">
        <v>1.66E-4</v>
      </c>
      <c r="I32" s="7">
        <v>-1.9000000000000001E-5</v>
      </c>
    </row>
    <row r="33" spans="1:9" x14ac:dyDescent="0.25">
      <c r="A33" s="6">
        <v>70</v>
      </c>
      <c r="B33" s="6" t="s">
        <v>12</v>
      </c>
      <c r="C33" s="6" t="s">
        <v>13</v>
      </c>
      <c r="D33" s="7">
        <v>2.6539E-2</v>
      </c>
      <c r="E33" s="7">
        <v>-2.5399999999999999E-4</v>
      </c>
      <c r="F33" s="7">
        <v>-3.01E-4</v>
      </c>
      <c r="G33" s="7">
        <v>2.4000000000000001E-5</v>
      </c>
      <c r="H33" s="7">
        <v>1.9900000000000001E-4</v>
      </c>
      <c r="I33" s="8">
        <v>-4.5020000000000003E-6</v>
      </c>
    </row>
    <row r="34" spans="1:9" x14ac:dyDescent="0.25">
      <c r="A34" s="6">
        <v>72</v>
      </c>
      <c r="B34" s="6" t="s">
        <v>12</v>
      </c>
      <c r="C34" s="6" t="s">
        <v>13</v>
      </c>
      <c r="D34" s="7">
        <v>4.6962999999999998E-2</v>
      </c>
      <c r="E34" s="7">
        <v>-4.4999999999999999E-4</v>
      </c>
      <c r="F34" s="7">
        <v>-3.77E-4</v>
      </c>
      <c r="G34" s="8">
        <v>2.0200000000000001E-7</v>
      </c>
      <c r="H34" s="7">
        <v>2.7700000000000001E-4</v>
      </c>
      <c r="I34" s="7">
        <v>2.6999999999999999E-5</v>
      </c>
    </row>
    <row r="35" spans="1:9" x14ac:dyDescent="0.25">
      <c r="A35" s="6">
        <v>74</v>
      </c>
      <c r="B35" s="6" t="s">
        <v>12</v>
      </c>
      <c r="C35" s="6" t="s">
        <v>13</v>
      </c>
      <c r="D35" s="7">
        <v>4.5802000000000002E-2</v>
      </c>
      <c r="E35" s="7">
        <v>-5.2300000000000003E-4</v>
      </c>
      <c r="F35" s="7">
        <v>-5.4500000000000002E-4</v>
      </c>
      <c r="G35" s="8">
        <v>-2.6979999999999998E-6</v>
      </c>
      <c r="H35" s="7">
        <v>2.6600000000000001E-4</v>
      </c>
      <c r="I35" s="7">
        <v>1.9000000000000001E-5</v>
      </c>
    </row>
    <row r="36" spans="1:9" x14ac:dyDescent="0.25">
      <c r="A36" s="6">
        <v>76</v>
      </c>
      <c r="B36" s="6" t="s">
        <v>12</v>
      </c>
      <c r="C36" s="6" t="s">
        <v>13</v>
      </c>
      <c r="D36" s="7">
        <v>4.5350000000000001E-2</v>
      </c>
      <c r="E36" s="7">
        <v>-5.2899999999999996E-4</v>
      </c>
      <c r="F36" s="7">
        <v>-5.4100000000000003E-4</v>
      </c>
      <c r="G36" s="8">
        <v>-2.7839999999999999E-6</v>
      </c>
      <c r="H36" s="7">
        <v>2.6200000000000003E-4</v>
      </c>
      <c r="I36" s="7">
        <v>2.0000000000000002E-5</v>
      </c>
    </row>
    <row r="37" spans="1:9" x14ac:dyDescent="0.25">
      <c r="A37" s="6">
        <v>78</v>
      </c>
      <c r="B37" s="6" t="s">
        <v>12</v>
      </c>
      <c r="C37" s="6" t="s">
        <v>13</v>
      </c>
      <c r="D37" s="7">
        <v>4.5591E-2</v>
      </c>
      <c r="E37" s="7">
        <v>-5.3799999999999996E-4</v>
      </c>
      <c r="F37" s="7">
        <v>-5.6899999999999995E-4</v>
      </c>
      <c r="G37" s="8">
        <v>-2.7879999999999998E-6</v>
      </c>
      <c r="H37" s="7">
        <v>2.8200000000000002E-4</v>
      </c>
      <c r="I37" s="7">
        <v>1.9000000000000001E-5</v>
      </c>
    </row>
    <row r="38" spans="1:9" x14ac:dyDescent="0.25">
      <c r="A38" s="6">
        <v>80</v>
      </c>
      <c r="B38" s="6" t="s">
        <v>12</v>
      </c>
      <c r="C38" s="6" t="s">
        <v>13</v>
      </c>
      <c r="D38" s="7">
        <v>4.6399999999999997E-2</v>
      </c>
      <c r="E38" s="7">
        <v>-4.86E-4</v>
      </c>
      <c r="F38" s="7">
        <v>-4.6700000000000002E-4</v>
      </c>
      <c r="G38" s="8">
        <v>-4.8800000000000003E-7</v>
      </c>
      <c r="H38" s="7">
        <v>1.5E-5</v>
      </c>
      <c r="I38" s="7">
        <v>2.5999999999999998E-5</v>
      </c>
    </row>
    <row r="39" spans="1:9" x14ac:dyDescent="0.25">
      <c r="D39" s="1">
        <f>AVERAGE(D4:D38)</f>
        <v>2.3778828571428573E-2</v>
      </c>
    </row>
    <row r="40" spans="1:9" x14ac:dyDescent="0.25">
      <c r="D40" s="7">
        <v>35</v>
      </c>
    </row>
    <row r="41" spans="1:9" x14ac:dyDescent="0.25">
      <c r="D41">
        <f>$D$40/D39</f>
        <v>1471.8975703476922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kamal2</dc:creator>
  <cp:lastModifiedBy>kamal2</cp:lastModifiedBy>
  <dcterms:created xsi:type="dcterms:W3CDTF">2018-08-09T01:36:15Z</dcterms:created>
  <dcterms:modified xsi:type="dcterms:W3CDTF">2018-08-09T07:22:42Z</dcterms:modified>
</cp:coreProperties>
</file>