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4.208.51986"/>
  <workbookPr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<sst xmlns="http://schemas.openxmlformats.org/spreadsheetml/2006/main" count="32" uniqueCount="32">
  <si>
    <t>type</t>
  </si>
  <si>
    <t>npcName</t>
  </si>
  <si>
    <t>curArr</t>
  </si>
  <si>
    <t>title</t>
  </si>
  <si>
    <t>text</t>
  </si>
  <si>
    <t>questCode</t>
  </si>
  <si>
    <t>greeting</t>
  </si>
  <si>
    <t>NPC_Roras</t>
  </si>
  <si>
    <t>quest</t>
  </si>
  <si>
    <t>leaveTalk</t>
  </si>
  <si>
    <t>dialog</t>
  </si>
  <si>
    <t>arr</t>
  </si>
  <si>
    <t>안녕하시오</t>
  </si>
  <si>
    <t xml:space="preserve">나는 </t>
  </si>
  <si>
    <t>반갑네</t>
  </si>
  <si>
    <t>안녕하신가</t>
  </si>
  <si>
    <t>문제거리 : 슬라임</t>
  </si>
  <si>
    <t>주변의 슬라임들이 말썽을 일으키고있네</t>
  </si>
  <si>
    <t>troubleMaker</t>
  </si>
  <si>
    <t>helloWorld</t>
  </si>
  <si>
    <t>모험은 어떤가</t>
  </si>
  <si>
    <t>이 말썽꾸러기들을 처리 해 주었으면 좋겠네</t>
  </si>
  <si>
    <t>처리 후 내게 알려주면 내가 소싯적에 사용하던 장비를 나눠주겠네</t>
  </si>
  <si>
    <t>도와준다면 내가 소싯적에 사용하던 장비를 나눠주겠네</t>
  </si>
  <si>
    <t>그렇다면 잘 부탁하네</t>
  </si>
  <si>
    <t>소싯적</t>
  </si>
  <si>
    <t>나도 어릴적엔 자네같은 모험가였네</t>
  </si>
  <si>
    <t>무릎에 화살만 맞지 않았어도...</t>
  </si>
  <si>
    <t>(그런거치곤 너무 건강해 보이시는데..)</t>
  </si>
  <si>
    <t>손자</t>
  </si>
  <si>
    <t>아마 북쪽 도시로 가면 내 손자를 볼 수 있을걸세</t>
  </si>
  <si>
    <t>나를 닮아 아주 잘 생겼지..</t>
  </si>
</sst>
</file>

<file path=xl/styles.xml><?xml version="1.0" encoding="utf-8"?>
<styleSheet xmlns="http://schemas.openxmlformats.org/spreadsheetml/2006/main">
  <numFmts count="0"/>
  <fonts count="20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</fonts>
  <fills count="33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F4" sqref="F4"/>
    </sheetView>
  </sheetViews>
  <sheetFormatPr defaultRowHeight="16.500000"/>
  <cols>
    <col min="4" max="4" width="17.00499916" customWidth="1" outlineLevel="0"/>
    <col min="5" max="5" width="60.38000107" customWidth="1" outlineLevel="0"/>
    <col min="6" max="6" width="13.50500011" customWidth="1" outlineLevel="0"/>
  </cols>
  <sheetData>
    <row r="1" spans="1:6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spans="1:6">
      <c r="A2" s="0" t="s">
        <v>6</v>
      </c>
      <c r="B2" s="0" t="s">
        <v>7</v>
      </c>
      <c r="C2" s="0">
        <v>0</v>
      </c>
      <c r="D2" s="0" t="s">
        <v>14</v>
      </c>
      <c r="E2" s="0" t="s">
        <v>15</v>
      </c>
      <c r="F2" s="0" t="s">
        <v>19</v>
      </c>
    </row>
    <row r="3" spans="1:6">
      <c r="A3" s="0" t="s">
        <v>6</v>
      </c>
      <c r="B3" s="0" t="s">
        <v>7</v>
      </c>
      <c r="C3" s="0">
        <v>1</v>
      </c>
      <c r="D3" s="0" t="s">
        <v>14</v>
      </c>
      <c r="E3" s="0" t="s">
        <v>20</v>
      </c>
      <c r="F3" s="0" t="s">
        <v>19</v>
      </c>
    </row>
    <row r="4" spans="1:6">
      <c r="A4" s="0" t="s">
        <v>8</v>
      </c>
      <c r="B4" s="0" t="s">
        <v>7</v>
      </c>
      <c r="C4" s="0">
        <v>0</v>
      </c>
      <c r="D4" s="0" t="s">
        <v>16</v>
      </c>
      <c r="E4" s="0" t="s">
        <v>17</v>
      </c>
      <c r="F4" s="0" t="s">
        <v>18</v>
      </c>
    </row>
    <row r="5" spans="1:6">
      <c r="A5" s="0" t="s">
        <v>8</v>
      </c>
      <c r="B5" s="0" t="s">
        <v>7</v>
      </c>
      <c r="C5" s="0">
        <v>1</v>
      </c>
      <c r="D5" s="0" t="s">
        <v>16</v>
      </c>
      <c r="E5" s="0" t="s">
        <v>21</v>
      </c>
      <c r="F5" s="0" t="s">
        <v>18</v>
      </c>
    </row>
    <row r="6" spans="1:6">
      <c r="A6" s="0" t="s">
        <v>8</v>
      </c>
      <c r="B6" s="0" t="s">
        <v>7</v>
      </c>
      <c r="C6" s="0">
        <v>2</v>
      </c>
      <c r="D6" s="0" t="s">
        <v>16</v>
      </c>
      <c r="E6" s="0" t="s">
        <v>23</v>
      </c>
      <c r="F6" s="0" t="s">
        <v>18</v>
      </c>
    </row>
    <row r="7" spans="1:6">
      <c r="A7" s="0" t="s">
        <v>8</v>
      </c>
      <c r="B7" s="0" t="s">
        <v>7</v>
      </c>
      <c r="C7" s="0">
        <v>3</v>
      </c>
      <c r="D7" s="0" t="s">
        <v>16</v>
      </c>
      <c r="E7" s="0" t="s">
        <v>24</v>
      </c>
      <c r="F7" s="0" t="s">
        <v>18</v>
      </c>
    </row>
    <row r="8" spans="1:6">
      <c r="A8" s="0" t="s">
        <v>10</v>
      </c>
      <c r="B8" s="0" t="s">
        <v>7</v>
      </c>
      <c r="C8" s="0">
        <v>0</v>
      </c>
      <c r="D8" s="0" t="s">
        <v>25</v>
      </c>
      <c r="E8" s="0" t="s">
        <v>26</v>
      </c>
    </row>
    <row r="9" spans="1:6">
      <c r="A9" s="0" t="s">
        <v>10</v>
      </c>
      <c r="B9" s="0" t="s">
        <v>7</v>
      </c>
      <c r="C9" s="0">
        <v>1</v>
      </c>
      <c r="D9" s="0" t="s">
        <v>25</v>
      </c>
      <c r="E9" s="0" t="s">
        <v>27</v>
      </c>
    </row>
    <row r="10" spans="1:6">
      <c r="A10" s="0" t="s">
        <v>10</v>
      </c>
      <c r="B10" s="0" t="s">
        <v>7</v>
      </c>
      <c r="C10" s="0">
        <v>2</v>
      </c>
      <c r="D10" s="0" t="s">
        <v>25</v>
      </c>
      <c r="E10" s="0" t="s">
        <v>28</v>
      </c>
    </row>
    <row r="11" spans="1:6">
      <c r="A11" s="0" t="s">
        <v>10</v>
      </c>
      <c r="B11" s="0" t="s">
        <v>7</v>
      </c>
      <c r="C11" s="0">
        <v>0</v>
      </c>
      <c r="D11" s="0" t="s">
        <v>29</v>
      </c>
      <c r="E11" s="0" t="s">
        <v>30</v>
      </c>
    </row>
    <row r="12" spans="1:6">
      <c r="A12" s="0" t="s">
        <v>10</v>
      </c>
      <c r="B12" s="0" t="s">
        <v>7</v>
      </c>
      <c r="C12" s="0">
        <v>1</v>
      </c>
      <c r="D12" s="0" t="s">
        <v>29</v>
      </c>
      <c r="E12" s="0" t="s">
        <v>31</v>
      </c>
    </row>
  </sheetData>
  <phoneticPr fontId="1" type="noConversion"/>
  <dataValidations count="4">
    <dataValidation type="list" allowBlank="1" showInputMessage="1" showErrorMessage="1" sqref="A3:A4 A8 A14:A1048576 A5 A6 A7 A9 A10 A2 A11 A12 A13">
      <formula1>"dialog,greeting,leaveTalk,quest"</formula1>
    </dataValidation>
    <dataValidation allowBlank="1" showInputMessage="1" showErrorMessage="1" sqref="A1">
      <formula1>dialog,greeting,leaveTalk,quest</formula1>
    </dataValidation>
    <dataValidation type="whole" allowBlank="1" showInputMessage="1" showErrorMessage="1" sqref="C3:C4 C8 C14:C1048576 C5 C6 C7 C2 C9 C10 C11 C12 C13">
      <formula1>-2,147,483,648</formula1>
      <formula2>2,147,483,647</formula2>
    </dataValidation>
    <dataValidation allowBlank="1" showInputMessage="1" showErrorMessage="1" sqref="C1">
      <formula1>-2,147,483,648</formula1>
      <formula2>2,147,483,647</formula2>
    </dataValidation>
  </dataValidations>
  <pageMargins left="0.70" right="0.70" top="0.75" bottom="0.75" header="0.30" footer="0.3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parechae</dc:creator>
  <cp:lastModifiedBy>parechae</cp:lastModifiedBy>
  <cp:version>9.104.208.51986</cp:version>
</cp:coreProperties>
</file>