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1" customWidth="1" min="3" max="3"/>
    <col width="26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84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0" customHeight="1">
      <c r="A4" s="4" t="inlineStr">
        <is>
          <t>Резиденция Тверская</t>
        </is>
      </c>
      <c r="B4" s="5" t="inlineStr">
        <is>
          <t>Kovaks</t>
        </is>
      </c>
      <c r="C4" s="5" t="inlineStr">
        <is>
          <t>2019</t>
        </is>
      </c>
      <c r="D4" s="4" t="inlineStr">
        <is>
          <t>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30" customHeight="1">
      <c r="A5" s="11" t="inlineStr">
        <is>
          <t>NEVA TOWERS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30" customHeight="1">
      <c r="A6" s="4" t="inlineStr">
        <is>
          <t>Sinatra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30" customHeight="1">
      <c r="A7" s="11" t="inlineStr">
        <is>
          <t>LUMIN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30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30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30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30" customHeight="1">
      <c r="A11" s="11" t="inlineStr">
        <is>
          <t>City Park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30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30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30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30" customHeight="1">
      <c r="A15" s="11" t="inlineStr">
        <is>
          <t>Bogenhouse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30" customHeight="1">
      <c r="A16" s="4" t="inlineStr">
        <is>
          <t>Capital Towers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30" customHeight="1">
      <c r="A17" s="11" t="inlineStr">
        <is>
          <t>BALCHUG VIEWPOINT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30" customHeight="1">
      <c r="A20" s="4" t="inlineStr">
        <is>
          <t>A.Residence</t>
        </is>
      </c>
      <c r="B20" s="5" t="inlineStr">
        <is>
          <t>O1 Properties</t>
        </is>
      </c>
      <c r="C20" s="5" t="inlineStr">
        <is>
          <t>2 кв. 2025</t>
        </is>
      </c>
      <c r="D20" s="4" t="inlineStr">
        <is>
          <t>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30" customHeight="1">
      <c r="A21" s="11" t="inlineStr">
        <is>
          <t>Roza Rossa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30" customHeight="1">
      <c r="A22" s="4" t="inlineStr">
        <is>
          <t>Собрание клубных домов ORDYNKA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30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5" customHeight="1">
      <c r="A24" s="4" t="inlineStr">
        <is>
          <t>Fantastic House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30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30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30" customHeight="1">
      <c r="A29" s="11" t="inlineStr">
        <is>
          <t>Lucky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30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30" customHeight="1">
      <c r="A32" s="4" t="inlineStr">
        <is>
          <t>Клубный дом CULT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5" customHeight="1">
      <c r="A33" s="11" t="inlineStr">
        <is>
          <t>SAVVIN RIVER RESIDENCE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30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30" customHeight="1">
      <c r="A35" s="11" t="inlineStr">
        <is>
          <t>Cloud Nine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30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5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30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5" customHeight="1">
      <c r="A40" s="4" t="inlineStr">
        <is>
          <t>Zvonarsky Deluxe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5" customHeight="1">
      <c r="A41" s="11" t="inlineStr">
        <is>
          <t>White Khamovniki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30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30" customHeight="1">
      <c r="A43" s="11" t="inlineStr">
        <is>
          <t>Magnum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30" customHeight="1">
      <c r="A45" s="11" t="inlineStr">
        <is>
          <t>Villa Grace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30" customHeight="1">
      <c r="A46" s="4" t="inlineStr">
        <is>
          <t>Brodsky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5" customHeight="1">
      <c r="A48" s="4" t="inlineStr">
        <is>
          <t>Carré Blanc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30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30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30" customHeight="1">
      <c r="A51" s="11" t="inlineStr">
        <is>
          <t>Stella di Mosca Hotel &amp; Residences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30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5" customHeight="1">
      <c r="A54" s="4" t="inlineStr">
        <is>
          <t>Barkli Gallery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26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84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0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30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2029–2030</t>
        </is>
      </c>
      <c r="D6" s="4" t="inlineStr">
        <is>
          <t>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30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30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5" customHeight="1">
      <c r="A10" s="4" t="inlineStr">
        <is>
          <t>ЖК «Квартал Life Time»</t>
        </is>
      </c>
      <c r="B10" s="5" t="inlineStr">
        <is>
          <t>Sminex</t>
        </is>
      </c>
      <c r="C10" s="5" t="inlineStr">
        <is>
          <t>3 кв. 2026</t>
        </is>
      </c>
      <c r="D10" s="4" t="inlineStr">
        <is>
          <t>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30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43.5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30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30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2" t="inlineStr">
        <is>
          <t>4 кв. 2026</t>
        </is>
      </c>
      <c r="D15" s="11" t="inlineStr">
        <is>
          <t>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30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30" customHeight="1">
      <c r="A17" s="11" t="inlineStr">
        <is>
          <t>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30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30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30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4 кв. 2027</t>
        </is>
      </c>
      <c r="D20" s="4" t="inlineStr">
        <is>
          <t>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30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30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30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30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30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30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30" customHeight="1">
      <c r="A27" s="11" t="inlineStr">
        <is>
          <t>Клубный дом TURGENEV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30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30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30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30" customHeight="1">
      <c r="A33" s="11" t="inlineStr">
        <is>
          <t>«Ильинка 3/8»</t>
        </is>
      </c>
      <c r="B33" s="12" t="inlineStr">
        <is>
          <t>Sminex</t>
        </is>
      </c>
      <c r="C33" s="12" t="inlineStr">
        <is>
          <t>3 кв. 2025</t>
        </is>
      </c>
      <c r="D33" s="11" t="inlineStr">
        <is>
          <t>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5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30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5" customHeight="1">
      <c r="A36" s="4" t="inlineStr">
        <is>
          <t>MONO Kami</t>
        </is>
      </c>
      <c r="B36" s="5" t="inlineStr">
        <is>
          <t>Tekta Group</t>
        </is>
      </c>
      <c r="C36" s="5" t="inlineStr">
        <is>
          <t>2 кв. 2029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30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30" customHeight="1">
      <c r="A39" s="11" t="inlineStr">
        <is>
          <t>Kuznetsky Most 12 by Lalique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30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5" customHeight="1">
      <c r="A42" s="4" t="inlineStr">
        <is>
          <t>Stoleshnikov 7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30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5" t="inlineStr">
        <is>
          <t>4 кв. 2026</t>
        </is>
      </c>
      <c r="D44" s="4" t="inlineStr">
        <is>
          <t>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30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30" customHeight="1">
      <c r="A46" s="4" t="inlineStr">
        <is>
          <t>Armani/Casa Moscow Residences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30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5" t="inlineStr">
        <is>
          <t>1 кв. 2030</t>
        </is>
      </c>
      <c r="D48" s="4" t="inlineStr">
        <is>
          <t>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30" customHeight="1">
      <c r="A50" s="4" t="inlineStr">
        <is>
          <t>ЖК «БРЮСОВ»</t>
        </is>
      </c>
      <c r="B50" s="5" t="inlineStr">
        <is>
          <t>VOSHOD</t>
        </is>
      </c>
      <c r="C50" s="5" t="inlineStr">
        <is>
          <t>4 кв. 2026</t>
        </is>
      </c>
      <c r="D50" s="4" t="inlineStr">
        <is>
          <t>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6" customWidth="1" min="4" max="4"/>
    <col width="20" customWidth="1" min="5" max="5"/>
    <col width="30" customWidth="1" min="6" max="6"/>
    <col width="9" customWidth="1" min="7" max="7"/>
    <col width="9" customWidth="1" min="8" max="8"/>
    <col width="9" customWidth="1" min="9" max="9"/>
    <col width="6" customWidth="1" min="10" max="10"/>
    <col width="12" customWidth="1" min="11" max="11"/>
    <col width="11" customWidth="1" min="12" max="12"/>
    <col width="10" customWidth="1" min="13" max="13"/>
    <col width="10" customWidth="1" min="14" max="14"/>
    <col width="7" customWidth="1" min="15" max="15"/>
    <col width="84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30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30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2" t="inlineStr">
        <is>
          <t>проектирование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30" customHeight="1">
      <c r="A6" s="4" t="inlineStr">
        <is>
          <t>Палашёвский 11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открыты, стадия котлована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30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продажи, стадия котлована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30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70.5" customHeight="1">
      <c r="A9" s="11" t="inlineStr">
        <is>
          <t>Большая Пироговская, 51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анонсирован, концепция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30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30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2" t="inlineStr">
        <is>
          <t>анонсирован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57" customHeight="1">
      <c r="A12" s="4" t="inlineStr">
        <is>
          <t>Квартал на Савинской набережной</t>
        </is>
      </c>
      <c r="B12" s="5" t="inlineStr">
        <is>
          <t>Савинская наб.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5" t="inlineStr">
        <is>
          <t>проектирование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43.5" customHeight="1">
      <c r="A13" s="11" t="inlineStr">
        <is>
          <t>Клубные дома на Берниковской набережной, 12</t>
        </is>
      </c>
      <c r="B13" s="11" t="inlineStr">
        <is>
          <t>Берниковская набережная, 12, стр. 1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2" t="inlineStr">
        <is>
          <t>проектирование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70.5" customHeight="1">
      <c r="A14" s="4" t="inlineStr">
        <is>
          <t>Клубный дом «Большая Никитская, 16»</t>
        </is>
      </c>
      <c r="B14" s="4" t="inlineStr">
        <is>
          <t>Большая Никитская улица, 16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30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2" t="inlineStr">
        <is>
          <t>проектирование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30" customHeight="1">
      <c r="A16" s="4" t="inlineStr">
        <is>
          <t>Клубный дом на Курсовом переулке, 15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5" t="inlineStr">
        <is>
          <t>проект / предстарт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30" customHeight="1">
      <c r="A17" s="11" t="inlineStr">
        <is>
          <t>Льва Толстого, 14–16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приобретён, проектирование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30" customHeight="1">
      <c r="A18" s="4" t="inlineStr">
        <is>
          <t>МФК «На Краснопресненской набережной»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5" t="inlineStr">
        <is>
          <t>проект/анонс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30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2" t="inlineStr">
        <is>
          <t>предстарт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30" customHeight="1">
      <c r="A20" s="4" t="inlineStr">
        <is>
          <t>Малая Никитская, 29–31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30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30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5" t="inlineStr">
        <is>
          <t>проект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30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2" t="inlineStr">
        <is>
          <t>старт продаж 2026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8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5" t="inlineStr">
        <is>
          <t>проект утверждён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30" customHeight="1">
      <c r="A25" s="11" t="inlineStr">
        <is>
          <t>Роден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2" t="inlineStr">
        <is>
          <t>проектирование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43.5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30" customHeight="1">
      <c r="A27" s="11" t="inlineStr">
        <is>
          <t>Тимура Фрунзе, 11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приобретён, проектирование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30" customHeight="1">
      <c r="A28" s="4" t="inlineStr">
        <is>
          <t>Типография Сытина</t>
        </is>
      </c>
      <c r="B28" s="4" t="inlineStr">
        <is>
          <t>ул. Пятницкая, 71/5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84" customHeight="1">
      <c r="A29" s="11" t="inlineStr">
        <is>
          <t>Усадьба в Большом Саввинском переулке</t>
        </is>
      </c>
      <c r="B29" s="11" t="inlineStr">
        <is>
          <t>Большой Саввинский пер.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30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30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2" t="inlineStr">
        <is>
          <t>решение о КРТ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30" customHeight="1">
      <c r="A32" s="4" t="inlineStr">
        <is>
          <t>Хилков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2026-09-08T08:27:13Z</dcterms:created>
  <dcterms:modified xsi:type="dcterms:W3CDTF">2026-09-08T08:27:13Z</dcterms:modified>
</cp:coreProperties>
</file>