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Volumes/IMP/"/>
    </mc:Choice>
  </mc:AlternateContent>
  <bookViews>
    <workbookView xWindow="0" yWindow="460" windowWidth="25600" windowHeight="1460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<sst xmlns="http://schemas.openxmlformats.org/spreadsheetml/2006/main" count="14" uniqueCount="6">
  <si>
    <t>Percentage</t>
  </si>
  <si>
    <t>ACK Error</t>
  </si>
  <si>
    <t>Data Error</t>
  </si>
  <si>
    <t>No Loss</t>
  </si>
  <si>
    <t>ACK Loss</t>
  </si>
  <si>
    <t>Data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</si>
</sst>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ACK Error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8.2797</c:v>
                </c:pt>
                <c:pt idx="1">
                  <c:v>9.8579</c:v>
                </c:pt>
                <c:pt idx="2">
                  <c:v>12.8126</c:v>
                </c:pt>
                <c:pt idx="3">
                  <c:v>13.1612</c:v>
                </c:pt>
                <c:pt idx="4">
                  <c:v>14.3528</c:v>
                </c:pt>
                <c:pt idx="5">
                  <c:v>16.3582</c:v>
                </c:pt>
                <c:pt idx="6">
                  <c:v>21.2137</c:v>
                </c:pt>
                <c:pt idx="7">
                  <c:v>21.3908</c:v>
                </c:pt>
                <c:pt idx="8">
                  <c:v>21.0807</c:v>
                </c:pt>
                <c:pt idx="9">
                  <c:v>21.5294</c:v>
                </c:pt>
                <c:pt idx="10">
                  <c:v>35.998</c:v>
                </c:pt>
                <c:pt idx="11">
                  <c:v>37.9349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Data Error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8.623100000000001</c:v>
                </c:pt>
                <c:pt idx="1">
                  <c:v>9.4877</c:v>
                </c:pt>
                <c:pt idx="2">
                  <c:v>11.3987</c:v>
                </c:pt>
                <c:pt idx="3">
                  <c:v>12.0885</c:v>
                </c:pt>
                <c:pt idx="4">
                  <c:v>13.7355</c:v>
                </c:pt>
                <c:pt idx="5">
                  <c:v>15.0494</c:v>
                </c:pt>
                <c:pt idx="6">
                  <c:v>20.5035</c:v>
                </c:pt>
                <c:pt idx="7">
                  <c:v>21.5662</c:v>
                </c:pt>
                <c:pt idx="8">
                  <c:v>22.1467</c:v>
                </c:pt>
                <c:pt idx="9">
                  <c:v>22.2989</c:v>
                </c:pt>
                <c:pt idx="10">
                  <c:v>35.0505</c:v>
                </c:pt>
                <c:pt idx="11">
                  <c:v>37.5878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 Loss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6.9081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2237552"/>
        <c:axId val="-1061302752"/>
      </c:scatterChart>
      <c:valAx>
        <c:axId val="-105223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1302752"/>
        <c:crosses val="autoZero"/>
        <c:crossBetween val="midCat"/>
      </c:valAx>
      <c:valAx>
        <c:axId val="-10613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ACK Loss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8.3048</c:v>
                </c:pt>
                <c:pt idx="1">
                  <c:v>9.0101</c:v>
                </c:pt>
                <c:pt idx="2">
                  <c:v>12.8097</c:v>
                </c:pt>
                <c:pt idx="3">
                  <c:v>12.0622</c:v>
                </c:pt>
                <c:pt idx="4">
                  <c:v>14.6054</c:v>
                </c:pt>
                <c:pt idx="5">
                  <c:v>15.764</c:v>
                </c:pt>
                <c:pt idx="6">
                  <c:v>22.4581</c:v>
                </c:pt>
                <c:pt idx="7">
                  <c:v>21.9829</c:v>
                </c:pt>
                <c:pt idx="8">
                  <c:v>20.3587</c:v>
                </c:pt>
                <c:pt idx="9">
                  <c:v>21.1336</c:v>
                </c:pt>
                <c:pt idx="10">
                  <c:v>37.8192</c:v>
                </c:pt>
                <c:pt idx="11">
                  <c:v>37.9128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Data Loss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Sheet2!$C$2:$C$13</c:f>
              <c:numCache>
                <c:formatCode>General</c:formatCode>
                <c:ptCount val="12"/>
                <c:pt idx="0">
                  <c:v>8.0597</c:v>
                </c:pt>
                <c:pt idx="1">
                  <c:v>9.4253</c:v>
                </c:pt>
                <c:pt idx="2">
                  <c:v>11.5473</c:v>
                </c:pt>
                <c:pt idx="3">
                  <c:v>12.9984</c:v>
                </c:pt>
                <c:pt idx="4">
                  <c:v>14.6089</c:v>
                </c:pt>
                <c:pt idx="5">
                  <c:v>17.2003</c:v>
                </c:pt>
                <c:pt idx="6">
                  <c:v>22.3849</c:v>
                </c:pt>
                <c:pt idx="7">
                  <c:v>22.0508</c:v>
                </c:pt>
                <c:pt idx="8">
                  <c:v>20.6104</c:v>
                </c:pt>
                <c:pt idx="9">
                  <c:v>21.5592</c:v>
                </c:pt>
                <c:pt idx="10">
                  <c:v>35.4085</c:v>
                </c:pt>
                <c:pt idx="11">
                  <c:v>36.4131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No Loss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Sheet2!$D$2:$D$13</c:f>
              <c:numCache>
                <c:formatCode>General</c:formatCode>
                <c:ptCount val="12"/>
                <c:pt idx="0">
                  <c:v>6.9081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8541792"/>
        <c:axId val="-1061830080"/>
      </c:scatterChart>
      <c:valAx>
        <c:axId val="-11085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1830080"/>
        <c:crosses val="autoZero"/>
        <c:crossBetween val="midCat"/>
      </c:valAx>
      <c:valAx>
        <c:axId val="-10618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85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ACK Error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Sheet3!$A$2:$A$13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Sheet3!$B$2:$B$13</c:f>
              <c:numCache>
                <c:formatCode>General</c:formatCode>
                <c:ptCount val="12"/>
                <c:pt idx="0">
                  <c:v>8.2797</c:v>
                </c:pt>
                <c:pt idx="1">
                  <c:v>9.8579</c:v>
                </c:pt>
                <c:pt idx="2">
                  <c:v>12.8126</c:v>
                </c:pt>
                <c:pt idx="3">
                  <c:v>13.1612</c:v>
                </c:pt>
                <c:pt idx="4">
                  <c:v>14.3528</c:v>
                </c:pt>
                <c:pt idx="5">
                  <c:v>16.3582</c:v>
                </c:pt>
                <c:pt idx="6">
                  <c:v>21.2137</c:v>
                </c:pt>
                <c:pt idx="7">
                  <c:v>21.3908</c:v>
                </c:pt>
                <c:pt idx="8">
                  <c:v>21.0807</c:v>
                </c:pt>
                <c:pt idx="9">
                  <c:v>21.5294</c:v>
                </c:pt>
                <c:pt idx="10">
                  <c:v>35.998</c:v>
                </c:pt>
                <c:pt idx="11">
                  <c:v>37.9349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Data Error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Sheet3!$A$2:$A$13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Sheet3!$C$2:$C$13</c:f>
              <c:numCache>
                <c:formatCode>General</c:formatCode>
                <c:ptCount val="12"/>
                <c:pt idx="0">
                  <c:v>8.623100000000001</c:v>
                </c:pt>
                <c:pt idx="1">
                  <c:v>9.4877</c:v>
                </c:pt>
                <c:pt idx="2">
                  <c:v>11.3987</c:v>
                </c:pt>
                <c:pt idx="3">
                  <c:v>12.0885</c:v>
                </c:pt>
                <c:pt idx="4">
                  <c:v>13.7355</c:v>
                </c:pt>
                <c:pt idx="5">
                  <c:v>15.0494</c:v>
                </c:pt>
                <c:pt idx="6">
                  <c:v>20.5035</c:v>
                </c:pt>
                <c:pt idx="7">
                  <c:v>21.5662</c:v>
                </c:pt>
                <c:pt idx="8">
                  <c:v>22.1467</c:v>
                </c:pt>
                <c:pt idx="9">
                  <c:v>22.2989</c:v>
                </c:pt>
                <c:pt idx="10">
                  <c:v>35.0505</c:v>
                </c:pt>
                <c:pt idx="11">
                  <c:v>37.5878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ACK Loss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Sheet3!$A$2:$A$13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Sheet3!$D$2:$D$13</c:f>
              <c:numCache>
                <c:formatCode>General</c:formatCode>
                <c:ptCount val="12"/>
                <c:pt idx="0">
                  <c:v>8.3048</c:v>
                </c:pt>
                <c:pt idx="1">
                  <c:v>9.0101</c:v>
                </c:pt>
                <c:pt idx="2">
                  <c:v>12.8097</c:v>
                </c:pt>
                <c:pt idx="3">
                  <c:v>12.0622</c:v>
                </c:pt>
                <c:pt idx="4">
                  <c:v>14.6054</c:v>
                </c:pt>
                <c:pt idx="5">
                  <c:v>15.764</c:v>
                </c:pt>
                <c:pt idx="6">
                  <c:v>22.4581</c:v>
                </c:pt>
                <c:pt idx="7">
                  <c:v>21.9829</c:v>
                </c:pt>
                <c:pt idx="8">
                  <c:v>20.3587</c:v>
                </c:pt>
                <c:pt idx="9">
                  <c:v>21.1336</c:v>
                </c:pt>
                <c:pt idx="10">
                  <c:v>37.8192</c:v>
                </c:pt>
                <c:pt idx="11">
                  <c:v>37.9128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Data Loss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Sheet3!$A$2:$A$13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Sheet3!$E$2:$E$13</c:f>
              <c:numCache>
                <c:formatCode>General</c:formatCode>
                <c:ptCount val="12"/>
                <c:pt idx="0">
                  <c:v>8.0597</c:v>
                </c:pt>
                <c:pt idx="1">
                  <c:v>9.4253</c:v>
                </c:pt>
                <c:pt idx="2">
                  <c:v>11.5473</c:v>
                </c:pt>
                <c:pt idx="3">
                  <c:v>12.9984</c:v>
                </c:pt>
                <c:pt idx="4">
                  <c:v>14.6089</c:v>
                </c:pt>
                <c:pt idx="5">
                  <c:v>17.2003</c:v>
                </c:pt>
                <c:pt idx="6">
                  <c:v>22.3849</c:v>
                </c:pt>
                <c:pt idx="7">
                  <c:v>22.0508</c:v>
                </c:pt>
                <c:pt idx="8">
                  <c:v>20.6104</c:v>
                </c:pt>
                <c:pt idx="9">
                  <c:v>21.5592</c:v>
                </c:pt>
                <c:pt idx="10">
                  <c:v>35.4085</c:v>
                </c:pt>
                <c:pt idx="11">
                  <c:v>36.4131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No Loss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Sheet3!$A$2:$A$13</c:f>
              <c:numCache>
                <c:formatCode>General</c:formatCode>
                <c:ptCount val="12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</c:numCache>
            </c:numRef>
          </c:xVal>
          <c:yVal>
            <c:numRef>
              <c:f>Sheet3!$F$2:$F$13</c:f>
              <c:numCache>
                <c:formatCode>General</c:formatCode>
                <c:ptCount val="12"/>
                <c:pt idx="0">
                  <c:v>6.9081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1770320"/>
        <c:axId val="-1052724176"/>
      </c:scatterChart>
      <c:valAx>
        <c:axId val="-11017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2724176"/>
        <c:crosses val="autoZero"/>
        <c:crossBetween val="midCat"/>
      </c:valAx>
      <c:valAx>
        <c:axId val="-1052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177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0</xdr:row>
      <xdr:rowOff>19050</xdr:rowOff>
    </xdr:from>
    <xdr:to>
      <xdr:col>12</xdr:col>
      <xdr:colOff>152400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0</xdr:rowOff>
    </xdr:from>
    <xdr:to>
      <xdr:col>11</xdr:col>
      <xdr:colOff>571500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196850</xdr:rowOff>
    </xdr:from>
    <xdr:to>
      <xdr:col>14</xdr:col>
      <xdr:colOff>787400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</v>
      </c>
      <c r="B2">
        <v>8.2797000000000001</v>
      </c>
      <c r="C2">
        <v>8.6231000000000009</v>
      </c>
      <c r="D2">
        <v>6.9081000000000001</v>
      </c>
    </row>
    <row r="3" spans="1:4" x14ac:dyDescent="0.2">
      <c r="A3">
        <v>10</v>
      </c>
      <c r="B3">
        <v>9.8579000000000008</v>
      </c>
      <c r="C3">
        <v>9.4877000000000002</v>
      </c>
    </row>
    <row r="4" spans="1:4" x14ac:dyDescent="0.2">
      <c r="A4">
        <v>15</v>
      </c>
      <c r="B4">
        <v>12.8126</v>
      </c>
      <c r="C4">
        <v>11.3987</v>
      </c>
    </row>
    <row r="5" spans="1:4" x14ac:dyDescent="0.2">
      <c r="A5">
        <v>20</v>
      </c>
      <c r="B5">
        <v>13.161199999999999</v>
      </c>
      <c r="C5">
        <v>12.0885</v>
      </c>
    </row>
    <row r="6" spans="1:4" x14ac:dyDescent="0.2">
      <c r="A6">
        <v>25</v>
      </c>
      <c r="B6">
        <v>14.3528</v>
      </c>
      <c r="C6">
        <v>13.7355</v>
      </c>
    </row>
    <row r="7" spans="1:4" x14ac:dyDescent="0.2">
      <c r="A7">
        <v>30</v>
      </c>
      <c r="B7">
        <v>16.3582</v>
      </c>
      <c r="C7">
        <v>15.0494</v>
      </c>
    </row>
    <row r="8" spans="1:4" x14ac:dyDescent="0.2">
      <c r="A8">
        <v>35</v>
      </c>
      <c r="B8">
        <v>21.213699999999999</v>
      </c>
      <c r="C8">
        <v>20.503499999999999</v>
      </c>
    </row>
    <row r="9" spans="1:4" x14ac:dyDescent="0.2">
      <c r="A9">
        <v>40</v>
      </c>
      <c r="B9">
        <v>21.390799999999999</v>
      </c>
      <c r="C9">
        <v>21.566199999999998</v>
      </c>
    </row>
    <row r="10" spans="1:4" x14ac:dyDescent="0.2">
      <c r="A10">
        <v>45</v>
      </c>
      <c r="B10">
        <v>21.0807</v>
      </c>
      <c r="C10">
        <v>22.146699999999999</v>
      </c>
    </row>
    <row r="11" spans="1:4" x14ac:dyDescent="0.2">
      <c r="A11">
        <v>50</v>
      </c>
      <c r="B11">
        <v>21.529399999999999</v>
      </c>
      <c r="C11">
        <v>22.2989</v>
      </c>
    </row>
    <row r="12" spans="1:4" x14ac:dyDescent="0.2">
      <c r="A12">
        <v>55</v>
      </c>
      <c r="B12">
        <v>35.997999999999998</v>
      </c>
      <c r="C12">
        <v>35.0505</v>
      </c>
    </row>
    <row r="13" spans="1:4" x14ac:dyDescent="0.2">
      <c r="A13">
        <v>60</v>
      </c>
      <c r="B13">
        <v>37.934899999999999</v>
      </c>
      <c r="C13">
        <v>37.587800000000001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" sqref="B1:C13"/>
    </sheetView>
  </sheetViews>
  <sheetFormatPr baseColWidth="10" defaultRowHeight="16" x14ac:dyDescent="0.2"/>
  <sheetData>
    <row r="1" spans="1:4" x14ac:dyDescent="0.2">
      <c r="A1" t="s">
        <v>0</v>
      </c>
      <c r="B1" t="s">
        <v>4</v>
      </c>
      <c r="C1" t="s">
        <v>5</v>
      </c>
      <c r="D1" t="s">
        <v>3</v>
      </c>
    </row>
    <row r="2" spans="1:4" x14ac:dyDescent="0.2">
      <c r="A2">
        <v>5</v>
      </c>
      <c r="B2">
        <v>8.3048000000000002</v>
      </c>
      <c r="C2">
        <v>8.0596999999999994</v>
      </c>
      <c r="D2">
        <v>6.9081000000000001</v>
      </c>
    </row>
    <row r="3" spans="1:4" x14ac:dyDescent="0.2">
      <c r="A3">
        <v>10</v>
      </c>
      <c r="B3">
        <v>9.0100999999999996</v>
      </c>
      <c r="C3">
        <v>9.4253</v>
      </c>
    </row>
    <row r="4" spans="1:4" x14ac:dyDescent="0.2">
      <c r="A4">
        <v>15</v>
      </c>
      <c r="B4">
        <v>12.809699999999999</v>
      </c>
      <c r="C4">
        <v>11.5473</v>
      </c>
    </row>
    <row r="5" spans="1:4" x14ac:dyDescent="0.2">
      <c r="A5">
        <v>20</v>
      </c>
      <c r="B5">
        <v>12.062200000000001</v>
      </c>
      <c r="C5">
        <v>12.9984</v>
      </c>
    </row>
    <row r="6" spans="1:4" x14ac:dyDescent="0.2">
      <c r="A6">
        <v>25</v>
      </c>
      <c r="B6">
        <v>14.605399999999999</v>
      </c>
      <c r="C6">
        <v>14.6089</v>
      </c>
    </row>
    <row r="7" spans="1:4" x14ac:dyDescent="0.2">
      <c r="A7">
        <v>30</v>
      </c>
      <c r="B7">
        <v>15.763999999999999</v>
      </c>
      <c r="C7">
        <v>17.200299999999999</v>
      </c>
    </row>
    <row r="8" spans="1:4" x14ac:dyDescent="0.2">
      <c r="A8">
        <v>35</v>
      </c>
      <c r="B8">
        <v>22.458100000000002</v>
      </c>
      <c r="C8">
        <v>22.384899999999998</v>
      </c>
    </row>
    <row r="9" spans="1:4" x14ac:dyDescent="0.2">
      <c r="A9">
        <v>40</v>
      </c>
      <c r="B9">
        <v>21.982900000000001</v>
      </c>
      <c r="C9">
        <v>22.050799999999999</v>
      </c>
    </row>
    <row r="10" spans="1:4" x14ac:dyDescent="0.2">
      <c r="A10">
        <v>45</v>
      </c>
      <c r="B10">
        <v>20.358699999999999</v>
      </c>
      <c r="C10">
        <v>20.610399999999998</v>
      </c>
    </row>
    <row r="11" spans="1:4" x14ac:dyDescent="0.2">
      <c r="A11">
        <v>50</v>
      </c>
      <c r="B11">
        <v>21.133600000000001</v>
      </c>
      <c r="C11">
        <v>21.559200000000001</v>
      </c>
    </row>
    <row r="12" spans="1:4" x14ac:dyDescent="0.2">
      <c r="A12">
        <v>55</v>
      </c>
      <c r="B12">
        <v>37.819200000000002</v>
      </c>
      <c r="C12">
        <v>35.408499999999997</v>
      </c>
    </row>
    <row r="13" spans="1:4" x14ac:dyDescent="0.2">
      <c r="A13">
        <v>60</v>
      </c>
      <c r="B13">
        <v>37.912799999999997</v>
      </c>
      <c r="C13">
        <v>36.4131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sqref="A1:F1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2">
      <c r="A2">
        <v>5</v>
      </c>
      <c r="B2">
        <v>8.2797000000000001</v>
      </c>
      <c r="C2">
        <v>8.6231000000000009</v>
      </c>
      <c r="D2">
        <v>8.3048000000000002</v>
      </c>
      <c r="E2">
        <v>8.0596999999999994</v>
      </c>
      <c r="F2">
        <v>6.9081000000000001</v>
      </c>
    </row>
    <row r="3" spans="1:6" x14ac:dyDescent="0.2">
      <c r="A3">
        <v>10</v>
      </c>
      <c r="B3">
        <v>9.8579000000000008</v>
      </c>
      <c r="C3">
        <v>9.4877000000000002</v>
      </c>
      <c r="D3">
        <v>9.0100999999999996</v>
      </c>
      <c r="E3">
        <v>9.4253</v>
      </c>
    </row>
    <row r="4" spans="1:6" x14ac:dyDescent="0.2">
      <c r="A4">
        <v>15</v>
      </c>
      <c r="B4">
        <v>12.8126</v>
      </c>
      <c r="C4">
        <v>11.3987</v>
      </c>
      <c r="D4">
        <v>12.809699999999999</v>
      </c>
      <c r="E4">
        <v>11.5473</v>
      </c>
    </row>
    <row r="5" spans="1:6" x14ac:dyDescent="0.2">
      <c r="A5">
        <v>20</v>
      </c>
      <c r="B5">
        <v>13.161199999999999</v>
      </c>
      <c r="C5">
        <v>12.0885</v>
      </c>
      <c r="D5">
        <v>12.062200000000001</v>
      </c>
      <c r="E5">
        <v>12.9984</v>
      </c>
    </row>
    <row r="6" spans="1:6" x14ac:dyDescent="0.2">
      <c r="A6">
        <v>25</v>
      </c>
      <c r="B6">
        <v>14.3528</v>
      </c>
      <c r="C6">
        <v>13.7355</v>
      </c>
      <c r="D6">
        <v>14.605399999999999</v>
      </c>
      <c r="E6">
        <v>14.6089</v>
      </c>
    </row>
    <row r="7" spans="1:6" x14ac:dyDescent="0.2">
      <c r="A7">
        <v>30</v>
      </c>
      <c r="B7">
        <v>16.3582</v>
      </c>
      <c r="C7">
        <v>15.0494</v>
      </c>
      <c r="D7">
        <v>15.763999999999999</v>
      </c>
      <c r="E7">
        <v>17.200299999999999</v>
      </c>
    </row>
    <row r="8" spans="1:6" x14ac:dyDescent="0.2">
      <c r="A8">
        <v>35</v>
      </c>
      <c r="B8">
        <v>21.213699999999999</v>
      </c>
      <c r="C8">
        <v>20.503499999999999</v>
      </c>
      <c r="D8">
        <v>22.458100000000002</v>
      </c>
      <c r="E8">
        <v>22.384899999999998</v>
      </c>
    </row>
    <row r="9" spans="1:6" x14ac:dyDescent="0.2">
      <c r="A9">
        <v>40</v>
      </c>
      <c r="B9">
        <v>21.390799999999999</v>
      </c>
      <c r="C9">
        <v>21.566199999999998</v>
      </c>
      <c r="D9">
        <v>21.982900000000001</v>
      </c>
      <c r="E9">
        <v>22.050799999999999</v>
      </c>
    </row>
    <row r="10" spans="1:6" x14ac:dyDescent="0.2">
      <c r="A10">
        <v>45</v>
      </c>
      <c r="B10">
        <v>21.0807</v>
      </c>
      <c r="C10">
        <v>22.146699999999999</v>
      </c>
      <c r="D10">
        <v>20.358699999999999</v>
      </c>
      <c r="E10">
        <v>20.610399999999998</v>
      </c>
    </row>
    <row r="11" spans="1:6" x14ac:dyDescent="0.2">
      <c r="A11">
        <v>50</v>
      </c>
      <c r="B11">
        <v>21.529399999999999</v>
      </c>
      <c r="C11">
        <v>22.2989</v>
      </c>
      <c r="D11">
        <v>21.133600000000001</v>
      </c>
      <c r="E11">
        <v>21.559200000000001</v>
      </c>
    </row>
    <row r="12" spans="1:6" x14ac:dyDescent="0.2">
      <c r="A12">
        <v>55</v>
      </c>
      <c r="B12">
        <v>35.997999999999998</v>
      </c>
      <c r="C12">
        <v>35.0505</v>
      </c>
      <c r="D12">
        <v>37.819200000000002</v>
      </c>
      <c r="E12">
        <v>35.408499999999997</v>
      </c>
    </row>
    <row r="13" spans="1:6" x14ac:dyDescent="0.2">
      <c r="A13">
        <v>60</v>
      </c>
      <c r="B13">
        <v>37.934899999999999</v>
      </c>
      <c r="C13">
        <v>37.587800000000001</v>
      </c>
      <c r="D13">
        <v>37.912799999999997</v>
      </c>
      <c r="E13">
        <v>36.4131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2017-03-26T00:11:00Z</dcterms:created>
  <dcterms:modified xsi:type="dcterms:W3CDTF">2017-03-26T00:30:10Z</dcterms:modified>
</cp:coreProperties>
</file>