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tinerary" sheetId="2" state="visible" r:id="rId2"/>
    <sheet xmlns:r="http://schemas.openxmlformats.org/officeDocument/2006/relationships" name="Budget (USD)" sheetId="3" state="visible" r:id="rId3"/>
    <sheet xmlns:r="http://schemas.openxmlformats.org/officeDocument/2006/relationships" name="Packing List" sheetId="4" state="visible" r:id="rId4"/>
    <sheet xmlns:r="http://schemas.openxmlformats.org/officeDocument/2006/relationships" name="Recommended Res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Summary</t>
        </is>
      </c>
      <c r="B1" t="inlineStr">
        <is>
          <t>Cancun Vacation Planner (6-Day)</t>
        </is>
      </c>
    </row>
    <row r="2">
      <c r="A2" t="inlineStr">
        <is>
          <t>Currency</t>
        </is>
      </c>
      <c r="B2" t="inlineStr">
        <is>
          <t>USD</t>
        </is>
      </c>
    </row>
    <row r="3">
      <c r="A3" t="inlineStr">
        <is>
          <t>Trip Length</t>
        </is>
      </c>
      <c r="B3" t="inlineStr">
        <is>
          <t>6 Days</t>
        </is>
      </c>
    </row>
    <row r="4">
      <c r="A4" t="inlineStr">
        <is>
          <t>Stay Type</t>
        </is>
      </c>
      <c r="B4" t="inlineStr">
        <is>
          <t>Resort (All Inclusive)</t>
        </is>
      </c>
    </row>
    <row r="5">
      <c r="A5" t="inlineStr">
        <is>
          <t>Includes</t>
        </is>
      </c>
      <c r="B5" t="inlineStr">
        <is>
          <t>Beach, Nature, Wonder of the World, Food &amp; Drink Culture</t>
        </is>
      </c>
    </row>
    <row r="6">
      <c r="A6" t="inlineStr">
        <is>
          <t>Tip</t>
        </is>
      </c>
      <c r="B6" t="inlineStr">
        <is>
          <t>Book excursions early for Chichén Itzá and cenote tours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Theme</t>
        </is>
      </c>
      <c r="C1" t="inlineStr">
        <is>
          <t>Morning</t>
        </is>
      </c>
      <c r="D1" t="inlineStr">
        <is>
          <t>Afternoon</t>
        </is>
      </c>
      <c r="E1" t="inlineStr">
        <is>
          <t>Evening</t>
        </is>
      </c>
      <c r="F1" t="inlineStr">
        <is>
          <t>Notes</t>
        </is>
      </c>
    </row>
    <row r="2">
      <c r="A2" t="n">
        <v>1</v>
      </c>
      <c r="B2" t="inlineStr">
        <is>
          <t>Arrival</t>
        </is>
      </c>
      <c r="C2" t="inlineStr">
        <is>
          <t>Flight to Cancun</t>
        </is>
      </c>
      <c r="D2" t="inlineStr">
        <is>
          <t>Check-in at resort</t>
        </is>
      </c>
      <c r="E2" t="inlineStr">
        <is>
          <t>Dinner &amp; relax at resort</t>
        </is>
      </c>
      <c r="F2" t="inlineStr">
        <is>
          <t>Keep Day 1 light</t>
        </is>
      </c>
    </row>
    <row r="3">
      <c r="A3" t="n">
        <v>2</v>
      </c>
      <c r="B3" t="inlineStr">
        <is>
          <t>Resort Day</t>
        </is>
      </c>
      <c r="C3" t="inlineStr">
        <is>
          <t>Beach &amp; pool</t>
        </is>
      </c>
      <c r="D3" t="inlineStr">
        <is>
          <t>Spa or water activities</t>
        </is>
      </c>
      <c r="E3" t="inlineStr">
        <is>
          <t>Resort entertainment</t>
        </is>
      </c>
      <c r="F3" t="inlineStr">
        <is>
          <t>Stay on property</t>
        </is>
      </c>
    </row>
    <row r="4">
      <c r="A4" t="n">
        <v>3</v>
      </c>
      <c r="B4" t="inlineStr">
        <is>
          <t>Nature Adventure</t>
        </is>
      </c>
      <c r="C4" t="inlineStr">
        <is>
          <t>Cenote visit</t>
        </is>
      </c>
      <c r="D4" t="inlineStr">
        <is>
          <t>Zipline &amp; jungle tour</t>
        </is>
      </c>
      <c r="E4" t="inlineStr">
        <is>
          <t>Dinner at local restaurant</t>
        </is>
      </c>
      <c r="F4" t="inlineStr">
        <is>
          <t>Book in advance</t>
        </is>
      </c>
    </row>
    <row r="5">
      <c r="A5" t="n">
        <v>4</v>
      </c>
      <c r="B5" t="inlineStr">
        <is>
          <t>Wonder of the World</t>
        </is>
      </c>
      <c r="C5" t="inlineStr">
        <is>
          <t>Chichén Itzá</t>
        </is>
      </c>
      <c r="D5" t="inlineStr">
        <is>
          <t>Local Mayan village</t>
        </is>
      </c>
      <c r="E5" t="inlineStr">
        <is>
          <t>Yucatán cuisine tasting</t>
        </is>
      </c>
      <c r="F5" t="inlineStr">
        <is>
          <t>Long day trip</t>
        </is>
      </c>
    </row>
    <row r="6">
      <c r="A6" t="n">
        <v>5</v>
      </c>
      <c r="B6" t="inlineStr">
        <is>
          <t>Local Culture &amp; Food</t>
        </is>
      </c>
      <c r="C6" t="inlineStr">
        <is>
          <t>Beach club or market visit</t>
        </is>
      </c>
      <c r="D6" t="inlineStr">
        <is>
          <t>Street food exploration</t>
        </is>
      </c>
      <c r="E6" t="inlineStr">
        <is>
          <t>Evening drinks &amp; nightlife</t>
        </is>
      </c>
      <c r="F6" t="inlineStr">
        <is>
          <t>Relaxed cultural day</t>
        </is>
      </c>
    </row>
    <row r="7">
      <c r="A7" t="n">
        <v>6</v>
      </c>
      <c r="B7" t="inlineStr">
        <is>
          <t>Departure</t>
        </is>
      </c>
      <c r="C7" t="inlineStr">
        <is>
          <t>Breakfast</t>
        </is>
      </c>
      <c r="D7" t="inlineStr">
        <is>
          <t>Pack &amp; relax</t>
        </is>
      </c>
      <c r="E7" t="inlineStr">
        <is>
          <t>Flight back home</t>
        </is>
      </c>
      <c r="F7" t="inlineStr">
        <is>
          <t>Souvenir 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Estimated ($)</t>
        </is>
      </c>
      <c r="C1" t="inlineStr">
        <is>
          <t>Actual ($)</t>
        </is>
      </c>
      <c r="D1" t="inlineStr">
        <is>
          <t>Notes</t>
        </is>
      </c>
    </row>
    <row r="2">
      <c r="A2" t="inlineStr">
        <is>
          <t>Flights</t>
        </is>
      </c>
      <c r="B2" t="n">
        <v>600</v>
      </c>
      <c r="C2" t="inlineStr"/>
      <c r="D2" t="inlineStr">
        <is>
          <t>Round trip</t>
        </is>
      </c>
    </row>
    <row r="3">
      <c r="A3" t="inlineStr">
        <is>
          <t>Resort Stay</t>
        </is>
      </c>
      <c r="B3" t="n">
        <v>1800</v>
      </c>
      <c r="C3" t="inlineStr"/>
      <c r="D3" t="inlineStr">
        <is>
          <t>All inclusive</t>
        </is>
      </c>
    </row>
    <row r="4">
      <c r="A4" t="inlineStr">
        <is>
          <t>Excursions</t>
        </is>
      </c>
      <c r="B4" t="n">
        <v>400</v>
      </c>
      <c r="C4" t="inlineStr"/>
      <c r="D4" t="inlineStr">
        <is>
          <t>Cenote + Chichen Itza + local tour</t>
        </is>
      </c>
    </row>
    <row r="5">
      <c r="A5" t="inlineStr">
        <is>
          <t>Food &amp; Drinks</t>
        </is>
      </c>
      <c r="B5" t="n">
        <v>250</v>
      </c>
      <c r="C5" t="inlineStr"/>
      <c r="D5" t="inlineStr">
        <is>
          <t>Local meals outside resort</t>
        </is>
      </c>
    </row>
    <row r="6">
      <c r="A6" t="inlineStr">
        <is>
          <t>Shopping &amp; Souvenirs</t>
        </is>
      </c>
      <c r="B6" t="n">
        <v>150</v>
      </c>
      <c r="C6" t="inlineStr"/>
      <c r="D6" t="inlineStr"/>
    </row>
    <row r="7">
      <c r="A7" t="inlineStr">
        <is>
          <t>Total</t>
        </is>
      </c>
      <c r="B7">
        <f>SUM(B2:B6)</f>
        <v/>
      </c>
      <c r="C7" t="inlineStr"/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Items</t>
        </is>
      </c>
    </row>
    <row r="2">
      <c r="A2" t="inlineStr">
        <is>
          <t>Clothing</t>
        </is>
      </c>
      <c r="B2" t="inlineStr">
        <is>
          <t>Swimwear, Shorts, Light shirts, Dinner outfit</t>
        </is>
      </c>
    </row>
    <row r="3">
      <c r="A3" t="inlineStr">
        <is>
          <t>Footwear</t>
        </is>
      </c>
      <c r="B3" t="inlineStr">
        <is>
          <t>Sandals, Water shoes, Casual shoes</t>
        </is>
      </c>
    </row>
    <row r="4">
      <c r="A4" t="inlineStr">
        <is>
          <t>Essentials</t>
        </is>
      </c>
      <c r="B4" t="inlineStr">
        <is>
          <t>Sunscreen, Hat, Sunglasses, Reusable bottle</t>
        </is>
      </c>
    </row>
    <row r="5">
      <c r="A5" t="inlineStr">
        <is>
          <t>Adventure Gear</t>
        </is>
      </c>
      <c r="B5" t="inlineStr">
        <is>
          <t>Waterproof phone case, GoPro, Daypack</t>
        </is>
      </c>
    </row>
    <row r="6">
      <c r="A6" t="inlineStr">
        <is>
          <t>Documents</t>
        </is>
      </c>
      <c r="B6" t="inlineStr">
        <is>
          <t>Passport, Travel insurance, Flight tickets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Resort Name</t>
        </is>
      </c>
      <c r="B1" t="inlineStr">
        <is>
          <t>Location</t>
        </is>
      </c>
      <c r="C1" t="inlineStr">
        <is>
          <t>Approx. Rate (USD/Night)</t>
        </is>
      </c>
      <c r="D1" t="inlineStr">
        <is>
          <t>Highlights</t>
        </is>
      </c>
      <c r="E1" t="inlineStr">
        <is>
          <t>Why Choose It</t>
        </is>
      </c>
    </row>
    <row r="2">
      <c r="A2" t="inlineStr">
        <is>
          <t>Moon Palace Cancun</t>
        </is>
      </c>
      <c r="B2" t="inlineStr">
        <is>
          <t>Cancun</t>
        </is>
      </c>
      <c r="C2" t="n">
        <v>450</v>
      </c>
      <c r="D2" t="inlineStr">
        <is>
          <t>All-inclusive, great food &amp; entertainment</t>
        </is>
      </c>
      <c r="E2" t="inlineStr">
        <is>
          <t>Perfect for mix of relaxation and adventure</t>
        </is>
      </c>
    </row>
    <row r="3">
      <c r="A3" t="inlineStr">
        <is>
          <t>AVA Resort Cancun</t>
        </is>
      </c>
      <c r="B3" t="inlineStr">
        <is>
          <t>Cancun</t>
        </is>
      </c>
      <c r="C3" t="n">
        <v>500</v>
      </c>
      <c r="D3" t="inlineStr">
        <is>
          <t>Luxury oceanfront rooms, modern design</t>
        </is>
      </c>
      <c r="E3" t="inlineStr">
        <is>
          <t>Upscale with direct ocean view from every room</t>
        </is>
      </c>
    </row>
    <row r="4">
      <c r="A4" t="inlineStr">
        <is>
          <t>Le Blanc Spa Resort</t>
        </is>
      </c>
      <c r="B4" t="inlineStr">
        <is>
          <t>Cancun</t>
        </is>
      </c>
      <c r="C4" t="n">
        <v>700</v>
      </c>
      <c r="D4" t="inlineStr">
        <is>
          <t>Adults-only, luxury spa, beachfront</t>
        </is>
      </c>
      <c r="E4" t="inlineStr">
        <is>
          <t>Top-tier relaxation and culinary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2025-11-10T15:59:12Z</dcterms:created>
  <dcterms:modified xmlns:dcterms="http://purl.org/dc/terms/" xmlns:xsi="http://www.w3.org/2001/XMLSchema-instance" xsi:type="dcterms:W3CDTF">2025-11-10T15:59:12Z</dcterms:modified>
</cp:coreProperties>
</file>