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ri\Documents\MAQ Courses\excel course 2\Labs Solns\"/>
    </mc:Choice>
  </mc:AlternateContent>
  <xr:revisionPtr revIDLastSave="0" documentId="13_ncr:1_{65F5EA83-E979-4BD4-93EE-405BE1F62218}" xr6:coauthVersionLast="43" xr6:coauthVersionMax="43" xr10:uidLastSave="{00000000-0000-0000-0000-000000000000}"/>
  <bookViews>
    <workbookView xWindow="-120" yWindow="-120" windowWidth="20730" windowHeight="11160" xr2:uid="{E5FA8C7F-3E65-4DD2-B8A8-D77C27E44742}"/>
  </bookViews>
  <sheets>
    <sheet name="Sheet1" sheetId="1" r:id="rId1"/>
  </sheets>
  <calcPr calcId="181029"/>
  <pivotCaches>
    <pivotCache cacheId="20" r:id="rId2"/>
    <pivotCache cacheId="3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ab 3 - Onetable - TXNY_c3f601b6-04c8-41fa-ace2-0ea52e05c1b7" name="Lab 3 - Onetable - TXNY" connection="Query - Lab 3 - Onetable - TXNY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0D776-E87B-4CC4-958E-1A54E76FE7D1}" name="Query - Lab 3 - Onetable - TXNY" description="Connection to the 'Lab 3 - Onetable - TXNY' query in the workbook." type="100" refreshedVersion="6" minRefreshableVersion="5">
    <extLst>
      <ext xmlns:x15="http://schemas.microsoft.com/office/spreadsheetml/2010/11/main" uri="{DE250136-89BD-433C-8126-D09CA5730AF9}">
        <x15:connection id="714d5c2f-2bea-4870-b55e-e54a5e7ffa7d"/>
      </ext>
    </extLst>
  </connection>
  <connection id="2" xr16:uid="{A3B647FD-0133-44B9-BCF1-9412D7342A7A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<sst xmlns="http://schemas.openxmlformats.org/spreadsheetml/2006/main" count="1256" uniqueCount="1252">
  <si>
    <t>Row Labels</t>
  </si>
  <si>
    <t>District #01</t>
  </si>
  <si>
    <t>District #02</t>
  </si>
  <si>
    <t>District #03</t>
  </si>
  <si>
    <t>District #06</t>
  </si>
  <si>
    <t>District #21</t>
  </si>
  <si>
    <t>District #22</t>
  </si>
  <si>
    <t>District #23</t>
  </si>
  <si>
    <t>District #24</t>
  </si>
  <si>
    <t>District #25</t>
  </si>
  <si>
    <t>District #39</t>
  </si>
  <si>
    <t>Grand Total</t>
  </si>
  <si>
    <t>Adams</t>
  </si>
  <si>
    <t>Albany</t>
  </si>
  <si>
    <t>Alexandria Bay</t>
  </si>
  <si>
    <t>Altmar</t>
  </si>
  <si>
    <t>Altona</t>
  </si>
  <si>
    <t>Amsterdam</t>
  </si>
  <si>
    <t>Ancram</t>
  </si>
  <si>
    <t>Andes</t>
  </si>
  <si>
    <t>Antwerp</t>
  </si>
  <si>
    <t>Apalachin</t>
  </si>
  <si>
    <t>Argyle</t>
  </si>
  <si>
    <t>Athens</t>
  </si>
  <si>
    <t>Athol</t>
  </si>
  <si>
    <t>Au Sable Forks</t>
  </si>
  <si>
    <t>Auburn</t>
  </si>
  <si>
    <t>Ava</t>
  </si>
  <si>
    <t>Baldwinsville</t>
  </si>
  <si>
    <t>Ballston Lake</t>
  </si>
  <si>
    <t>Ballston Spa</t>
  </si>
  <si>
    <t>Berkshire</t>
  </si>
  <si>
    <t>Bernhards Bay</t>
  </si>
  <si>
    <t>Binghamton</t>
  </si>
  <si>
    <t>Bloomville</t>
  </si>
  <si>
    <t>Boonville</t>
  </si>
  <si>
    <t>Bovina Center</t>
  </si>
  <si>
    <t>Brasher Falls</t>
  </si>
  <si>
    <t>Breesport</t>
  </si>
  <si>
    <t>Brewerton</t>
  </si>
  <si>
    <t>Bridgeport</t>
  </si>
  <si>
    <t>Brookfield</t>
  </si>
  <si>
    <t>Brooktondale</t>
  </si>
  <si>
    <t>Burke</t>
  </si>
  <si>
    <t>Cadyville</t>
  </si>
  <si>
    <t>Calcium</t>
  </si>
  <si>
    <t>Callicoon</t>
  </si>
  <si>
    <t>Cambridge</t>
  </si>
  <si>
    <t>Camden</t>
  </si>
  <si>
    <t>Camillus</t>
  </si>
  <si>
    <t>Campbell Hall</t>
  </si>
  <si>
    <t>Canajoharie</t>
  </si>
  <si>
    <t>Canastota</t>
  </si>
  <si>
    <t>Canton</t>
  </si>
  <si>
    <t>Carthage</t>
  </si>
  <si>
    <t>Cassville</t>
  </si>
  <si>
    <t>Castleton On Hudson</t>
  </si>
  <si>
    <t>Cato</t>
  </si>
  <si>
    <t>Catskill</t>
  </si>
  <si>
    <t>Cayuta</t>
  </si>
  <si>
    <t>Central Square</t>
  </si>
  <si>
    <t>Champlain</t>
  </si>
  <si>
    <t>Chazy</t>
  </si>
  <si>
    <t>Chester</t>
  </si>
  <si>
    <t>Chestertown</t>
  </si>
  <si>
    <t>Chittenango</t>
  </si>
  <si>
    <t>Cicero</t>
  </si>
  <si>
    <t>Clay</t>
  </si>
  <si>
    <t>Clayton</t>
  </si>
  <si>
    <t>Clifton Park</t>
  </si>
  <si>
    <t>Clinton</t>
  </si>
  <si>
    <t>Cobleskill</t>
  </si>
  <si>
    <t>Coeymans Hollow</t>
  </si>
  <si>
    <t>Cohoes</t>
  </si>
  <si>
    <t>Cold Spring</t>
  </si>
  <si>
    <t>Colton</t>
  </si>
  <si>
    <t>Constantia</t>
  </si>
  <si>
    <t>Cooperstown</t>
  </si>
  <si>
    <t>Copake</t>
  </si>
  <si>
    <t>Corinth</t>
  </si>
  <si>
    <t>Cornwall</t>
  </si>
  <si>
    <t>Cornwall On Hudson</t>
  </si>
  <si>
    <t>Cortland</t>
  </si>
  <si>
    <t>Cortlandt Manor</t>
  </si>
  <si>
    <t>Coxsackie</t>
  </si>
  <si>
    <t>Craryville</t>
  </si>
  <si>
    <t>Cropseyville</t>
  </si>
  <si>
    <t>Crown Point</t>
  </si>
  <si>
    <t>Cuddebackville</t>
  </si>
  <si>
    <t>Dannemora</t>
  </si>
  <si>
    <t>Davenport</t>
  </si>
  <si>
    <t>De Kalb Junction</t>
  </si>
  <si>
    <t>Delanson</t>
  </si>
  <si>
    <t>Delhi</t>
  </si>
  <si>
    <t>Delmar</t>
  </si>
  <si>
    <t>Deposit</t>
  </si>
  <si>
    <t>Dexter</t>
  </si>
  <si>
    <t>Dolgeville</t>
  </si>
  <si>
    <t>Downsville</t>
  </si>
  <si>
    <t>Dryden</t>
  </si>
  <si>
    <t>Durhamville</t>
  </si>
  <si>
    <t>Eagle Bay</t>
  </si>
  <si>
    <t>East Berne</t>
  </si>
  <si>
    <t>East Branch</t>
  </si>
  <si>
    <t>East Greenbush</t>
  </si>
  <si>
    <t>East Syracuse</t>
  </si>
  <si>
    <t>Edwards</t>
  </si>
  <si>
    <t>Elbridge</t>
  </si>
  <si>
    <t>Elizaville</t>
  </si>
  <si>
    <t>Ellenville</t>
  </si>
  <si>
    <t>Elmira</t>
  </si>
  <si>
    <t>Endicott</t>
  </si>
  <si>
    <t>Evans Mills</t>
  </si>
  <si>
    <t>Fabius</t>
  </si>
  <si>
    <t>Fayetteville</t>
  </si>
  <si>
    <t>Fishkill</t>
  </si>
  <si>
    <t>Fonda</t>
  </si>
  <si>
    <t>Fort Ann</t>
  </si>
  <si>
    <t>Fort Drum</t>
  </si>
  <si>
    <t>Fort Edward</t>
  </si>
  <si>
    <t>Fort Montgomery</t>
  </si>
  <si>
    <t>Fort Plain</t>
  </si>
  <si>
    <t>Frankfort</t>
  </si>
  <si>
    <t>Fulton</t>
  </si>
  <si>
    <t>Fultonville</t>
  </si>
  <si>
    <t>Gansevoort</t>
  </si>
  <si>
    <t>Gardiner</t>
  </si>
  <si>
    <t>Garrison</t>
  </si>
  <si>
    <t>Ghent</t>
  </si>
  <si>
    <t>Glasco</t>
  </si>
  <si>
    <t>Glenmont</t>
  </si>
  <si>
    <t>Glens Falls</t>
  </si>
  <si>
    <t>Gloversville</t>
  </si>
  <si>
    <t>Goshen</t>
  </si>
  <si>
    <t>Gouverneur</t>
  </si>
  <si>
    <t>Granville</t>
  </si>
  <si>
    <t>Greene</t>
  </si>
  <si>
    <t>Greenfield Center</t>
  </si>
  <si>
    <t>Greenville</t>
  </si>
  <si>
    <t>Greenwich</t>
  </si>
  <si>
    <t>Groton</t>
  </si>
  <si>
    <t>Hagaman</t>
  </si>
  <si>
    <t>Halcottsville</t>
  </si>
  <si>
    <t>Hamilton</t>
  </si>
  <si>
    <t>Hammond</t>
  </si>
  <si>
    <t>Hancock</t>
  </si>
  <si>
    <t>Hannibal</t>
  </si>
  <si>
    <t>Harriman</t>
  </si>
  <si>
    <t>Harrisville</t>
  </si>
  <si>
    <t>Hermon</t>
  </si>
  <si>
    <t>Highland</t>
  </si>
  <si>
    <t>Highland Falls</t>
  </si>
  <si>
    <t>Highland Mills</t>
  </si>
  <si>
    <t>Highmount</t>
  </si>
  <si>
    <t>Hogansburg</t>
  </si>
  <si>
    <t>Holland Patent</t>
  </si>
  <si>
    <t>Homer</t>
  </si>
  <si>
    <t>Hoosick Falls</t>
  </si>
  <si>
    <t>Hopewell Junction</t>
  </si>
  <si>
    <t>Horseheads</t>
  </si>
  <si>
    <t>Hudson</t>
  </si>
  <si>
    <t>Hudson Falls</t>
  </si>
  <si>
    <t>Hurley</t>
  </si>
  <si>
    <t>Hyde Park</t>
  </si>
  <si>
    <t>Inlet</t>
  </si>
  <si>
    <t>Ithaca</t>
  </si>
  <si>
    <t>Jefferson</t>
  </si>
  <si>
    <t>Jeffersonville</t>
  </si>
  <si>
    <t>Johnson City</t>
  </si>
  <si>
    <t>Johnstown</t>
  </si>
  <si>
    <t>Keene Valley</t>
  </si>
  <si>
    <t>Keeseville</t>
  </si>
  <si>
    <t>Kerhonkson</t>
  </si>
  <si>
    <t>Kinderhook</t>
  </si>
  <si>
    <t>Kingston</t>
  </si>
  <si>
    <t>Kirkville</t>
  </si>
  <si>
    <t>Knox</t>
  </si>
  <si>
    <t>La Fargeville</t>
  </si>
  <si>
    <t>La Fayette</t>
  </si>
  <si>
    <t>Lacona</t>
  </si>
  <si>
    <t>Lagrangeville</t>
  </si>
  <si>
    <t>Lake Huntington</t>
  </si>
  <si>
    <t>Lake Katrine</t>
  </si>
  <si>
    <t>Lake Luzerne</t>
  </si>
  <si>
    <t>Lake Placid</t>
  </si>
  <si>
    <t>Lanesville</t>
  </si>
  <si>
    <t>Lansing</t>
  </si>
  <si>
    <t>Lewis</t>
  </si>
  <si>
    <t>Liberty</t>
  </si>
  <si>
    <t>Lisbon</t>
  </si>
  <si>
    <t>Little Falls</t>
  </si>
  <si>
    <t>Liverpool</t>
  </si>
  <si>
    <t>Loch Sheldrake</t>
  </si>
  <si>
    <t>Lowville</t>
  </si>
  <si>
    <t>Lyons Falls</t>
  </si>
  <si>
    <t>Malone</t>
  </si>
  <si>
    <t>Manlius</t>
  </si>
  <si>
    <t>Marcy</t>
  </si>
  <si>
    <t>Marietta</t>
  </si>
  <si>
    <t>Martville</t>
  </si>
  <si>
    <t>Maryland</t>
  </si>
  <si>
    <t>Massena</t>
  </si>
  <si>
    <t>Maybrook</t>
  </si>
  <si>
    <t>Mayfield</t>
  </si>
  <si>
    <t>Mc Graw</t>
  </si>
  <si>
    <t>Mechanicville</t>
  </si>
  <si>
    <t>Melrose</t>
  </si>
  <si>
    <t>Memphis</t>
  </si>
  <si>
    <t>Mexico</t>
  </si>
  <si>
    <t>Middletown</t>
  </si>
  <si>
    <t>Mohawk</t>
  </si>
  <si>
    <t>Mohegan Lake</t>
  </si>
  <si>
    <t>Monroe</t>
  </si>
  <si>
    <t>Montgomery</t>
  </si>
  <si>
    <t>Monticello</t>
  </si>
  <si>
    <t>Montour Falls</t>
  </si>
  <si>
    <t>Montrose</t>
  </si>
  <si>
    <t>Mooers Forks</t>
  </si>
  <si>
    <t>Moravia</t>
  </si>
  <si>
    <t>Moriah</t>
  </si>
  <si>
    <t>Morris</t>
  </si>
  <si>
    <t>Morrisonville</t>
  </si>
  <si>
    <t>Morrisville</t>
  </si>
  <si>
    <t>Mount Marion</t>
  </si>
  <si>
    <t>Munnsville</t>
  </si>
  <si>
    <t>Nassau</t>
  </si>
  <si>
    <t>Nedrow</t>
  </si>
  <si>
    <t>Nelliston</t>
  </si>
  <si>
    <t>Neversink</t>
  </si>
  <si>
    <t>New Berlin</t>
  </si>
  <si>
    <t>New Hartford</t>
  </si>
  <si>
    <t>New Haven</t>
  </si>
  <si>
    <t>New Paltz</t>
  </si>
  <si>
    <t>New Windsor</t>
  </si>
  <si>
    <t>New York Mills</t>
  </si>
  <si>
    <t>Newark Valley</t>
  </si>
  <si>
    <t>Newburgh</t>
  </si>
  <si>
    <t>Newfield</t>
  </si>
  <si>
    <t>Newport</t>
  </si>
  <si>
    <t>Niverville</t>
  </si>
  <si>
    <t>North Creek</t>
  </si>
  <si>
    <t>Northville</t>
  </si>
  <si>
    <t>Norwich</t>
  </si>
  <si>
    <t>Norwood</t>
  </si>
  <si>
    <t>Ogdensburg</t>
  </si>
  <si>
    <t>Olmstedville</t>
  </si>
  <si>
    <t>Oneida</t>
  </si>
  <si>
    <t>Oneonta</t>
  </si>
  <si>
    <t>Oswego</t>
  </si>
  <si>
    <t>Otego</t>
  </si>
  <si>
    <t>Otisville</t>
  </si>
  <si>
    <t>Owego</t>
  </si>
  <si>
    <t>Oxford</t>
  </si>
  <si>
    <t>Palenville</t>
  </si>
  <si>
    <t>Pattersonville</t>
  </si>
  <si>
    <t>Peekskill</t>
  </si>
  <si>
    <t>Pennellville</t>
  </si>
  <si>
    <t>Peru</t>
  </si>
  <si>
    <t>Philadelphia</t>
  </si>
  <si>
    <t>Philmont</t>
  </si>
  <si>
    <t>Phoenix</t>
  </si>
  <si>
    <t>Pine Bush</t>
  </si>
  <si>
    <t>Plattsburgh</t>
  </si>
  <si>
    <t>Port Byron</t>
  </si>
  <si>
    <t>Port Henry</t>
  </si>
  <si>
    <t>Port Jervis</t>
  </si>
  <si>
    <t>Port Leyden</t>
  </si>
  <si>
    <t>Portlandville</t>
  </si>
  <si>
    <t>Pottersville</t>
  </si>
  <si>
    <t>Poughkeepsie</t>
  </si>
  <si>
    <t>Putnam Station</t>
  </si>
  <si>
    <t>Queensbury</t>
  </si>
  <si>
    <t>Ravena</t>
  </si>
  <si>
    <t>Red Hook</t>
  </si>
  <si>
    <t>Rensselaer</t>
  </si>
  <si>
    <t>Rexford</t>
  </si>
  <si>
    <t>Rhinebeck</t>
  </si>
  <si>
    <t>Richfield Springs</t>
  </si>
  <si>
    <t>Riparius</t>
  </si>
  <si>
    <t>Rock Stream</t>
  </si>
  <si>
    <t>Rock Tavern</t>
  </si>
  <si>
    <t>Rodman</t>
  </si>
  <si>
    <t>Rome</t>
  </si>
  <si>
    <t>Roscoe</t>
  </si>
  <si>
    <t>Rosendale</t>
  </si>
  <si>
    <t>Round Top</t>
  </si>
  <si>
    <t>Saint Johnsville</t>
  </si>
  <si>
    <t>Saint Regis Falls</t>
  </si>
  <si>
    <t>Salem</t>
  </si>
  <si>
    <t>Salisbury Center</t>
  </si>
  <si>
    <t>Sand Lake</t>
  </si>
  <si>
    <t>Sandy Creek</t>
  </si>
  <si>
    <t>Saranac Lake</t>
  </si>
  <si>
    <t>Saratoga Springs</t>
  </si>
  <si>
    <t>Saugerties</t>
  </si>
  <si>
    <t>Sauquoit</t>
  </si>
  <si>
    <t>Schaghticoke</t>
  </si>
  <si>
    <t>Schenectady</t>
  </si>
  <si>
    <t>Schoharie</t>
  </si>
  <si>
    <t>Schuylerville</t>
  </si>
  <si>
    <t>Selkirk</t>
  </si>
  <si>
    <t>Sharon Springs</t>
  </si>
  <si>
    <t>Sherburne</t>
  </si>
  <si>
    <t>Sherrill</t>
  </si>
  <si>
    <t>Shokan</t>
  </si>
  <si>
    <t>Sidney</t>
  </si>
  <si>
    <t>Skaneateles</t>
  </si>
  <si>
    <t>Slate Hill</t>
  </si>
  <si>
    <t>Slingerlands</t>
  </si>
  <si>
    <t>South New Berlin</t>
  </si>
  <si>
    <t>Springfield Center</t>
  </si>
  <si>
    <t>Staatsburg</t>
  </si>
  <si>
    <t>Star Lake</t>
  </si>
  <si>
    <t>Stephentown</t>
  </si>
  <si>
    <t>Stuyvesant Falls</t>
  </si>
  <si>
    <t>Syracuse</t>
  </si>
  <si>
    <t>Taberg</t>
  </si>
  <si>
    <t>Tivoli</t>
  </si>
  <si>
    <t>Tomkins Cove</t>
  </si>
  <si>
    <t>Troy</t>
  </si>
  <si>
    <t>Trumansburg</t>
  </si>
  <si>
    <t>Tully</t>
  </si>
  <si>
    <t>Tupper Lake</t>
  </si>
  <si>
    <t>Unadilla</t>
  </si>
  <si>
    <t>Utica</t>
  </si>
  <si>
    <t>Valley Falls</t>
  </si>
  <si>
    <t>Van Etten</t>
  </si>
  <si>
    <t>Vermontville</t>
  </si>
  <si>
    <t>Vernon</t>
  </si>
  <si>
    <t>Verplanck</t>
  </si>
  <si>
    <t>Vestal</t>
  </si>
  <si>
    <t>Voorheesville</t>
  </si>
  <si>
    <t>Walden</t>
  </si>
  <si>
    <t>Wallkill</t>
  </si>
  <si>
    <t>Walton</t>
  </si>
  <si>
    <t>Wappingers Falls</t>
  </si>
  <si>
    <t>Warners</t>
  </si>
  <si>
    <t>Warrensburg</t>
  </si>
  <si>
    <t>Warwick</t>
  </si>
  <si>
    <t>Washingtonville</t>
  </si>
  <si>
    <t>Waterford</t>
  </si>
  <si>
    <t>Watertown</t>
  </si>
  <si>
    <t>Waterville</t>
  </si>
  <si>
    <t>Watervliet</t>
  </si>
  <si>
    <t>Watkins Glen</t>
  </si>
  <si>
    <t>Waverly</t>
  </si>
  <si>
    <t>Weedsport</t>
  </si>
  <si>
    <t>Wells</t>
  </si>
  <si>
    <t>Wellsburg</t>
  </si>
  <si>
    <t>West Camp</t>
  </si>
  <si>
    <t>West Chazy</t>
  </si>
  <si>
    <t>West Hurley</t>
  </si>
  <si>
    <t>West Park</t>
  </si>
  <si>
    <t>West Sand Lake</t>
  </si>
  <si>
    <t>West Shokan</t>
  </si>
  <si>
    <t>West Winfield</t>
  </si>
  <si>
    <t>Westerlo</t>
  </si>
  <si>
    <t>Westtown</t>
  </si>
  <si>
    <t>Wevertown</t>
  </si>
  <si>
    <t>Whitehall</t>
  </si>
  <si>
    <t>Whitesboro</t>
  </si>
  <si>
    <t>Whitney Point</t>
  </si>
  <si>
    <t>Williamstown</t>
  </si>
  <si>
    <t>Willseyville</t>
  </si>
  <si>
    <t>Windsor</t>
  </si>
  <si>
    <t>Witherbee</t>
  </si>
  <si>
    <t>Woodbourne</t>
  </si>
  <si>
    <t>Woodstock</t>
  </si>
  <si>
    <t>Worcester</t>
  </si>
  <si>
    <t>Wurtsboro</t>
  </si>
  <si>
    <t>Wynantskill</t>
  </si>
  <si>
    <t>Brewster</t>
  </si>
  <si>
    <t>Carmel</t>
  </si>
  <si>
    <t>Cross River</t>
  </si>
  <si>
    <t>Dover Plains</t>
  </si>
  <si>
    <t>Holmes</t>
  </si>
  <si>
    <t>Katonah</t>
  </si>
  <si>
    <t>Mahopac</t>
  </si>
  <si>
    <t>Pawling</t>
  </si>
  <si>
    <t>Poughquag</t>
  </si>
  <si>
    <t>Pound Ridge</t>
  </si>
  <si>
    <t>Putnam Valley</t>
  </si>
  <si>
    <t>Shrub Oak</t>
  </si>
  <si>
    <t>Somers</t>
  </si>
  <si>
    <t>South Salem</t>
  </si>
  <si>
    <t>Yorktown Heights</t>
  </si>
  <si>
    <t>Amityville</t>
  </si>
  <si>
    <t>Arverne</t>
  </si>
  <si>
    <t>Astoria</t>
  </si>
  <si>
    <t>Atlantic Beach</t>
  </si>
  <si>
    <t>Babylon</t>
  </si>
  <si>
    <t>Baldwin</t>
  </si>
  <si>
    <t>Bay Shore</t>
  </si>
  <si>
    <t>Bayport</t>
  </si>
  <si>
    <t>Bayside</t>
  </si>
  <si>
    <t>Bellmore</t>
  </si>
  <si>
    <t>Bellport</t>
  </si>
  <si>
    <t>Bethpage</t>
  </si>
  <si>
    <t>Blue Point</t>
  </si>
  <si>
    <t>Bohemia</t>
  </si>
  <si>
    <t>Brentwood</t>
  </si>
  <si>
    <t>Briarcliff Manor</t>
  </si>
  <si>
    <t>Bronx</t>
  </si>
  <si>
    <t>Bronxville</t>
  </si>
  <si>
    <t>Brooklyn</t>
  </si>
  <si>
    <t>Calverton</t>
  </si>
  <si>
    <t>Cambria Heights</t>
  </si>
  <si>
    <t>Carle Place</t>
  </si>
  <si>
    <t>Centereach</t>
  </si>
  <si>
    <t>Centerport</t>
  </si>
  <si>
    <t>Central Islip</t>
  </si>
  <si>
    <t>College Point</t>
  </si>
  <si>
    <t>Commack</t>
  </si>
  <si>
    <t>Copiague</t>
  </si>
  <si>
    <t>Coram</t>
  </si>
  <si>
    <t>Corona</t>
  </si>
  <si>
    <t>Croton On Hudson</t>
  </si>
  <si>
    <t>Deer Park</t>
  </si>
  <si>
    <t>Dobbs Ferry</t>
  </si>
  <si>
    <t>East Elmhurst</t>
  </si>
  <si>
    <t>East Hampton</t>
  </si>
  <si>
    <t>East Islip</t>
  </si>
  <si>
    <t>East Meadow</t>
  </si>
  <si>
    <t>East Northport</t>
  </si>
  <si>
    <t>East Quogue</t>
  </si>
  <si>
    <t>East Rockaway</t>
  </si>
  <si>
    <t>Elmhurst</t>
  </si>
  <si>
    <t>Elmont</t>
  </si>
  <si>
    <t>Elmsford</t>
  </si>
  <si>
    <t>Far Rockaway</t>
  </si>
  <si>
    <t>Farmingdale</t>
  </si>
  <si>
    <t>Farmingville</t>
  </si>
  <si>
    <t>Floral Park</t>
  </si>
  <si>
    <t>Flushing</t>
  </si>
  <si>
    <t>Forest Hills</t>
  </si>
  <si>
    <t>Freeport</t>
  </si>
  <si>
    <t>Fresh Meadows</t>
  </si>
  <si>
    <t>Glen Cove</t>
  </si>
  <si>
    <t>Glen Head</t>
  </si>
  <si>
    <t>Glen Oaks</t>
  </si>
  <si>
    <t>Great Neck</t>
  </si>
  <si>
    <t>Hampton Bays</t>
  </si>
  <si>
    <t>Harrison</t>
  </si>
  <si>
    <t>Hastings On Hudson</t>
  </si>
  <si>
    <t>Hauppauge</t>
  </si>
  <si>
    <t>Haverstraw</t>
  </si>
  <si>
    <t>Hempstead</t>
  </si>
  <si>
    <t>Hicksville</t>
  </si>
  <si>
    <t>Holbrook</t>
  </si>
  <si>
    <t>Holtsville</t>
  </si>
  <si>
    <t>Howard Beach</t>
  </si>
  <si>
    <t>Huntington</t>
  </si>
  <si>
    <t>Huntington Station</t>
  </si>
  <si>
    <t>Inwood</t>
  </si>
  <si>
    <t>Island Park</t>
  </si>
  <si>
    <t>Islandia</t>
  </si>
  <si>
    <t>Islip</t>
  </si>
  <si>
    <t>Jackson Heights</t>
  </si>
  <si>
    <t>Jamaica</t>
  </si>
  <si>
    <t>Jericho</t>
  </si>
  <si>
    <t>Kings Park</t>
  </si>
  <si>
    <t>Lake Grove</t>
  </si>
  <si>
    <t>Laurel</t>
  </si>
  <si>
    <t>Levittown</t>
  </si>
  <si>
    <t>Lindenhurst</t>
  </si>
  <si>
    <t>Little Neck</t>
  </si>
  <si>
    <t>Long Beach</t>
  </si>
  <si>
    <t>Long Island City</t>
  </si>
  <si>
    <t>Lynbrook</t>
  </si>
  <si>
    <t>Mamaroneck</t>
  </si>
  <si>
    <t>Manorville</t>
  </si>
  <si>
    <t>Maspeth</t>
  </si>
  <si>
    <t>Massapequa</t>
  </si>
  <si>
    <t>Massapequa Park</t>
  </si>
  <si>
    <t>Mastic</t>
  </si>
  <si>
    <t>Mastic Beach</t>
  </si>
  <si>
    <t>Medford</t>
  </si>
  <si>
    <t>Melville</t>
  </si>
  <si>
    <t>Merrick</t>
  </si>
  <si>
    <t>Middle Island</t>
  </si>
  <si>
    <t>Middle Village</t>
  </si>
  <si>
    <t>Miller Place</t>
  </si>
  <si>
    <t>Mineola</t>
  </si>
  <si>
    <t>Moriches</t>
  </si>
  <si>
    <t>Mount Kisco</t>
  </si>
  <si>
    <t>Mount Vernon</t>
  </si>
  <si>
    <t>Nanuet</t>
  </si>
  <si>
    <t>Nesconset</t>
  </si>
  <si>
    <t>New City</t>
  </si>
  <si>
    <t>New Hyde Park</t>
  </si>
  <si>
    <t>New Rochelle</t>
  </si>
  <si>
    <t>New York</t>
  </si>
  <si>
    <t>Northport</t>
  </si>
  <si>
    <t>Nyack</t>
  </si>
  <si>
    <t>Oakdale</t>
  </si>
  <si>
    <t>Oakland Gardens</t>
  </si>
  <si>
    <t>Oceanside</t>
  </si>
  <si>
    <t>Ossining</t>
  </si>
  <si>
    <t>Oyster Bay</t>
  </si>
  <si>
    <t>Ozone Park</t>
  </si>
  <si>
    <t>Patchogue</t>
  </si>
  <si>
    <t>Pelham</t>
  </si>
  <si>
    <t>Plainview</t>
  </si>
  <si>
    <t>Pleasantville</t>
  </si>
  <si>
    <t>Port Chester</t>
  </si>
  <si>
    <t>Port Jefferson</t>
  </si>
  <si>
    <t>Port Jefferson Station</t>
  </si>
  <si>
    <t>Queens Village</t>
  </si>
  <si>
    <t>Rego Park</t>
  </si>
  <si>
    <t>Richmond Hill</t>
  </si>
  <si>
    <t>Ridge</t>
  </si>
  <si>
    <t>Ridgewood</t>
  </si>
  <si>
    <t>Riverhead</t>
  </si>
  <si>
    <t>Rockaway Park</t>
  </si>
  <si>
    <t>Rockville Centre</t>
  </si>
  <si>
    <t>Rocky Point</t>
  </si>
  <si>
    <t>Ronkonkoma</t>
  </si>
  <si>
    <t>Rosedale</t>
  </si>
  <si>
    <t>Roslyn Heights</t>
  </si>
  <si>
    <t>Sag Harbor</t>
  </si>
  <si>
    <t>Saint Albans</t>
  </si>
  <si>
    <t>Saint James</t>
  </si>
  <si>
    <t>Sayville</t>
  </si>
  <si>
    <t>Seaford</t>
  </si>
  <si>
    <t>Selden</t>
  </si>
  <si>
    <t>Shirley</t>
  </si>
  <si>
    <t>Smithtown</t>
  </si>
  <si>
    <t>Sound Beach</t>
  </si>
  <si>
    <t>South Ozone Park</t>
  </si>
  <si>
    <t>South Richmond Hill</t>
  </si>
  <si>
    <t>Southampton</t>
  </si>
  <si>
    <t>Sparkill</t>
  </si>
  <si>
    <t>Spring Valley</t>
  </si>
  <si>
    <t>Springfield Gardens</t>
  </si>
  <si>
    <t>Staten Island</t>
  </si>
  <si>
    <t>Sterling Forest</t>
  </si>
  <si>
    <t>Stony Brook</t>
  </si>
  <si>
    <t>Stony Point</t>
  </si>
  <si>
    <t>Suffern</t>
  </si>
  <si>
    <t>Sunnyside</t>
  </si>
  <si>
    <t>Syosset</t>
  </si>
  <si>
    <t>Tarrytown</t>
  </si>
  <si>
    <t>Tuckahoe</t>
  </si>
  <si>
    <t>Uniondale</t>
  </si>
  <si>
    <t>Valhalla</t>
  </si>
  <si>
    <t>Valley Cottage</t>
  </si>
  <si>
    <t>Valley Stream</t>
  </si>
  <si>
    <t>Wading River</t>
  </si>
  <si>
    <t>Wainscott</t>
  </si>
  <si>
    <t>Wantagh</t>
  </si>
  <si>
    <t>West Babylon</t>
  </si>
  <si>
    <t>West Harrison</t>
  </si>
  <si>
    <t>West Hempstead</t>
  </si>
  <si>
    <t>West Islip</t>
  </si>
  <si>
    <t>West Nyack</t>
  </si>
  <si>
    <t>West Sayville</t>
  </si>
  <si>
    <t>Westbury</t>
  </si>
  <si>
    <t>White Plains</t>
  </si>
  <si>
    <t>Whitestone</t>
  </si>
  <si>
    <t>Williston Park</t>
  </si>
  <si>
    <t>Woodbury</t>
  </si>
  <si>
    <t>Woodhaven</t>
  </si>
  <si>
    <t>Woodside</t>
  </si>
  <si>
    <t>Wyandanch</t>
  </si>
  <si>
    <t>Yonkers</t>
  </si>
  <si>
    <t>Akron</t>
  </si>
  <si>
    <t>Albion</t>
  </si>
  <si>
    <t>Alden</t>
  </si>
  <si>
    <t>Alexander</t>
  </si>
  <si>
    <t>Allegany</t>
  </si>
  <si>
    <t>Almond</t>
  </si>
  <si>
    <t>Andover</t>
  </si>
  <si>
    <t>Angelica</t>
  </si>
  <si>
    <t>Appleton</t>
  </si>
  <si>
    <t>Arcade</t>
  </si>
  <si>
    <t>Arkport</t>
  </si>
  <si>
    <t>Ashville</t>
  </si>
  <si>
    <t>Attica</t>
  </si>
  <si>
    <t>Batavia</t>
  </si>
  <si>
    <t>Bath</t>
  </si>
  <si>
    <t>Belmont</t>
  </si>
  <si>
    <t>Bemus Point</t>
  </si>
  <si>
    <t>Bergen</t>
  </si>
  <si>
    <t>Big Flats</t>
  </si>
  <si>
    <t>Bliss</t>
  </si>
  <si>
    <t>Bloomfield</t>
  </si>
  <si>
    <t>Bolivar</t>
  </si>
  <si>
    <t>Branchport</t>
  </si>
  <si>
    <t>Brockport</t>
  </si>
  <si>
    <t>Brocton</t>
  </si>
  <si>
    <t>Buffalo</t>
  </si>
  <si>
    <t>Burt</t>
  </si>
  <si>
    <t>Byron</t>
  </si>
  <si>
    <t>Caledonia</t>
  </si>
  <si>
    <t>Cameron Mills</t>
  </si>
  <si>
    <t>Campbell</t>
  </si>
  <si>
    <t>Canandaigua</t>
  </si>
  <si>
    <t>Cassadaga</t>
  </si>
  <si>
    <t>Cattaraugus</t>
  </si>
  <si>
    <t>Cayuga</t>
  </si>
  <si>
    <t>Chautauqua</t>
  </si>
  <si>
    <t>Churchville</t>
  </si>
  <si>
    <t>Clarence</t>
  </si>
  <si>
    <t>Clarence Center</t>
  </si>
  <si>
    <t>Clifton Springs</t>
  </si>
  <si>
    <t>Cohocton</t>
  </si>
  <si>
    <t>Colden</t>
  </si>
  <si>
    <t>Corning</t>
  </si>
  <si>
    <t>Cuba</t>
  </si>
  <si>
    <t>Dansville</t>
  </si>
  <si>
    <t>Delevan</t>
  </si>
  <si>
    <t>Depew</t>
  </si>
  <si>
    <t>Derby</t>
  </si>
  <si>
    <t>Dewittville</t>
  </si>
  <si>
    <t>Dunkirk</t>
  </si>
  <si>
    <t>East Amherst</t>
  </si>
  <si>
    <t>East Concord</t>
  </si>
  <si>
    <t>East Rochester</t>
  </si>
  <si>
    <t>Eden</t>
  </si>
  <si>
    <t>Elma</t>
  </si>
  <si>
    <t>Fairport</t>
  </si>
  <si>
    <t>Farmington</t>
  </si>
  <si>
    <t>Fishers</t>
  </si>
  <si>
    <t>Forestville</t>
  </si>
  <si>
    <t>Franklinville</t>
  </si>
  <si>
    <t>Fredonia</t>
  </si>
  <si>
    <t>Freedom</t>
  </si>
  <si>
    <t>Frewsburg</t>
  </si>
  <si>
    <t>Friendship</t>
  </si>
  <si>
    <t>Gasport</t>
  </si>
  <si>
    <t>Geneseo</t>
  </si>
  <si>
    <t>Geneva</t>
  </si>
  <si>
    <t>Glenwood</t>
  </si>
  <si>
    <t>Gowanda</t>
  </si>
  <si>
    <t>Grand Island</t>
  </si>
  <si>
    <t>Great Valley</t>
  </si>
  <si>
    <t>Hamburg</t>
  </si>
  <si>
    <t>Hammondsport</t>
  </si>
  <si>
    <t>Henrietta</t>
  </si>
  <si>
    <t>Hilton</t>
  </si>
  <si>
    <t>Hinsdale</t>
  </si>
  <si>
    <t>Holland</t>
  </si>
  <si>
    <t>Holley</t>
  </si>
  <si>
    <t>Honeoye Falls</t>
  </si>
  <si>
    <t>Hornell</t>
  </si>
  <si>
    <t>Hunt</t>
  </si>
  <si>
    <t>Jamestown</t>
  </si>
  <si>
    <t>Kennedy</t>
  </si>
  <si>
    <t>Kent</t>
  </si>
  <si>
    <t>Kill Buck</t>
  </si>
  <si>
    <t>Lake View</t>
  </si>
  <si>
    <t>Lakewood</t>
  </si>
  <si>
    <t>Lancaster</t>
  </si>
  <si>
    <t>Le Roy</t>
  </si>
  <si>
    <t>Lewiston</t>
  </si>
  <si>
    <t>Limestone</t>
  </si>
  <si>
    <t>Lindley</t>
  </si>
  <si>
    <t>Little Valley</t>
  </si>
  <si>
    <t>Livonia</t>
  </si>
  <si>
    <t>Lockport</t>
  </si>
  <si>
    <t>Lyons</t>
  </si>
  <si>
    <t>Macedon</t>
  </si>
  <si>
    <t>Machias</t>
  </si>
  <si>
    <t>Marion</t>
  </si>
  <si>
    <t>Medina</t>
  </si>
  <si>
    <t>Middleport</t>
  </si>
  <si>
    <t>Mount Morris</t>
  </si>
  <si>
    <t>Naples</t>
  </si>
  <si>
    <t>Newark</t>
  </si>
  <si>
    <t>Niagara Falls</t>
  </si>
  <si>
    <t>North Collins</t>
  </si>
  <si>
    <t>North Rose</t>
  </si>
  <si>
    <t>North Tonawanda</t>
  </si>
  <si>
    <t>Nunda</t>
  </si>
  <si>
    <t>Oakfield</t>
  </si>
  <si>
    <t>Olcott</t>
  </si>
  <si>
    <t>Olean</t>
  </si>
  <si>
    <t>Ontario</t>
  </si>
  <si>
    <t>Orchard Park</t>
  </si>
  <si>
    <t>Palmyra</t>
  </si>
  <si>
    <t>Penfield</t>
  </si>
  <si>
    <t>Penn Yan</t>
  </si>
  <si>
    <t>Perry</t>
  </si>
  <si>
    <t>Phelps</t>
  </si>
  <si>
    <t>Pine City</t>
  </si>
  <si>
    <t>Pittsford</t>
  </si>
  <si>
    <t>Portageville</t>
  </si>
  <si>
    <t>Prattsburgh</t>
  </si>
  <si>
    <t>Ransomville</t>
  </si>
  <si>
    <t>Ripley</t>
  </si>
  <si>
    <t>Rochester</t>
  </si>
  <si>
    <t>Rush</t>
  </si>
  <si>
    <t>Rushville</t>
  </si>
  <si>
    <t>Salamanca</t>
  </si>
  <si>
    <t>Sanborn</t>
  </si>
  <si>
    <t>Sandusky</t>
  </si>
  <si>
    <t>Scio</t>
  </si>
  <si>
    <t>Seneca Falls</t>
  </si>
  <si>
    <t>Sheridan</t>
  </si>
  <si>
    <t>Sherman</t>
  </si>
  <si>
    <t>Shortsville</t>
  </si>
  <si>
    <t>Silver Creek</t>
  </si>
  <si>
    <t>Sodus</t>
  </si>
  <si>
    <t>Spencerport</t>
  </si>
  <si>
    <t>Springville</t>
  </si>
  <si>
    <t>Springwater</t>
  </si>
  <si>
    <t>Stafford</t>
  </si>
  <si>
    <t>Tonawanda</t>
  </si>
  <si>
    <t>Troupsburg</t>
  </si>
  <si>
    <t>Victor</t>
  </si>
  <si>
    <t>Walworth</t>
  </si>
  <si>
    <t>Warsaw</t>
  </si>
  <si>
    <t>Waterloo</t>
  </si>
  <si>
    <t>Waterport</t>
  </si>
  <si>
    <t>Wayland</t>
  </si>
  <si>
    <t>Webster</t>
  </si>
  <si>
    <t>Wellsville</t>
  </si>
  <si>
    <t>West Falls</t>
  </si>
  <si>
    <t>West Henrietta</t>
  </si>
  <si>
    <t>West Valley</t>
  </si>
  <si>
    <t>Westfield</t>
  </si>
  <si>
    <t>Wilson</t>
  </si>
  <si>
    <t>Wolcott</t>
  </si>
  <si>
    <t>Youngstown</t>
  </si>
  <si>
    <t>Amarillo</t>
  </si>
  <si>
    <t>Booker</t>
  </si>
  <si>
    <t>Borger</t>
  </si>
  <si>
    <t>Canadian</t>
  </si>
  <si>
    <t>Canyon</t>
  </si>
  <si>
    <t>Dumas</t>
  </si>
  <si>
    <t>Fritch</t>
  </si>
  <si>
    <t>Miami</t>
  </si>
  <si>
    <t>Pampa</t>
  </si>
  <si>
    <t>Panhandle</t>
  </si>
  <si>
    <t>Perryton</t>
  </si>
  <si>
    <t>Shamrock</t>
  </si>
  <si>
    <t>Stinnett</t>
  </si>
  <si>
    <t>Stratford</t>
  </si>
  <si>
    <t>Tulia</t>
  </si>
  <si>
    <t>Abernathy</t>
  </si>
  <si>
    <t>Abilene</t>
  </si>
  <si>
    <t>Addison</t>
  </si>
  <si>
    <t>Aledo</t>
  </si>
  <si>
    <t>Allen</t>
  </si>
  <si>
    <t>Alpine</t>
  </si>
  <si>
    <t>Alvarado</t>
  </si>
  <si>
    <t>Alvord</t>
  </si>
  <si>
    <t>Andrews</t>
  </si>
  <si>
    <t>Anna</t>
  </si>
  <si>
    <t>Arlington</t>
  </si>
  <si>
    <t>Aubrey</t>
  </si>
  <si>
    <t>Azle</t>
  </si>
  <si>
    <t>Bangs</t>
  </si>
  <si>
    <t>Bedford</t>
  </si>
  <si>
    <t>Big Spring</t>
  </si>
  <si>
    <t>Blackwell</t>
  </si>
  <si>
    <t>Blue Ridge</t>
  </si>
  <si>
    <t>Bonham</t>
  </si>
  <si>
    <t>Bowie</t>
  </si>
  <si>
    <t>Boyd</t>
  </si>
  <si>
    <t>Brady</t>
  </si>
  <si>
    <t>Brownwood</t>
  </si>
  <si>
    <t>Bryson</t>
  </si>
  <si>
    <t>Burkburnett</t>
  </si>
  <si>
    <t>Burleson</t>
  </si>
  <si>
    <t>Caddo Mills</t>
  </si>
  <si>
    <t>Carrollton</t>
  </si>
  <si>
    <t>Cedar Hill</t>
  </si>
  <si>
    <t>Celina</t>
  </si>
  <si>
    <t>Childress</t>
  </si>
  <si>
    <t>Chillicothe</t>
  </si>
  <si>
    <t>Cleburne</t>
  </si>
  <si>
    <t>Clyde</t>
  </si>
  <si>
    <t>Colleyville</t>
  </si>
  <si>
    <t>Collinsville</t>
  </si>
  <si>
    <t>Colorado City</t>
  </si>
  <si>
    <t>Coppell</t>
  </si>
  <si>
    <t>Crandall</t>
  </si>
  <si>
    <t>Crowley</t>
  </si>
  <si>
    <t>Dallas</t>
  </si>
  <si>
    <t>De Leon</t>
  </si>
  <si>
    <t>Decatur</t>
  </si>
  <si>
    <t>Denison</t>
  </si>
  <si>
    <t>Denton</t>
  </si>
  <si>
    <t>Desoto</t>
  </si>
  <si>
    <t>Duncanville</t>
  </si>
  <si>
    <t>Eastland</t>
  </si>
  <si>
    <t>Electra</t>
  </si>
  <si>
    <t>Ennis</t>
  </si>
  <si>
    <t>Euless</t>
  </si>
  <si>
    <t>Farwell</t>
  </si>
  <si>
    <t>Flower Mound</t>
  </si>
  <si>
    <t>Floydada</t>
  </si>
  <si>
    <t>Forney</t>
  </si>
  <si>
    <t>Fort Stockton</t>
  </si>
  <si>
    <t>Fort Worth</t>
  </si>
  <si>
    <t>Frisco</t>
  </si>
  <si>
    <t>Gainesville</t>
  </si>
  <si>
    <t>Gardendale</t>
  </si>
  <si>
    <t>Garland</t>
  </si>
  <si>
    <t>Goodfellow Afb</t>
  </si>
  <si>
    <t>Graham</t>
  </si>
  <si>
    <t>Granbury</t>
  </si>
  <si>
    <t>Grand Prairie</t>
  </si>
  <si>
    <t>Grandview</t>
  </si>
  <si>
    <t>Grapevine</t>
  </si>
  <si>
    <t>Gunter</t>
  </si>
  <si>
    <t>Hale Center</t>
  </si>
  <si>
    <t>Haltom City</t>
  </si>
  <si>
    <t>Hart</t>
  </si>
  <si>
    <t>Hawley</t>
  </si>
  <si>
    <t>Howe</t>
  </si>
  <si>
    <t>Hurst</t>
  </si>
  <si>
    <t>Idalou</t>
  </si>
  <si>
    <t>Iowa Park</t>
  </si>
  <si>
    <t>Irving</t>
  </si>
  <si>
    <t>Itasca</t>
  </si>
  <si>
    <t>Jacksboro</t>
  </si>
  <si>
    <t>Joshua</t>
  </si>
  <si>
    <t>Justin</t>
  </si>
  <si>
    <t>Kaufman</t>
  </si>
  <si>
    <t>Keene</t>
  </si>
  <si>
    <t>Keller</t>
  </si>
  <si>
    <t>Kemp</t>
  </si>
  <si>
    <t>Kennedale</t>
  </si>
  <si>
    <t>Kermit</t>
  </si>
  <si>
    <t>Krum</t>
  </si>
  <si>
    <t>Lake Dallas</t>
  </si>
  <si>
    <t>Leonard</t>
  </si>
  <si>
    <t>Lewisville</t>
  </si>
  <si>
    <t>Little Elm</t>
  </si>
  <si>
    <t>Lone Oak</t>
  </si>
  <si>
    <t>Lubbock</t>
  </si>
  <si>
    <t>Mansfield</t>
  </si>
  <si>
    <t>Marfa</t>
  </si>
  <si>
    <t>Mckinney</t>
  </si>
  <si>
    <t>Merkel</t>
  </si>
  <si>
    <t>Mesquite</t>
  </si>
  <si>
    <t>Midland</t>
  </si>
  <si>
    <t>Midlothian</t>
  </si>
  <si>
    <t>Miles</t>
  </si>
  <si>
    <t>Millsap</t>
  </si>
  <si>
    <t>Mineral Wells</t>
  </si>
  <si>
    <t>Monahans</t>
  </si>
  <si>
    <t>Muenster</t>
  </si>
  <si>
    <t>Nevada</t>
  </si>
  <si>
    <t>North Richland Hills</t>
  </si>
  <si>
    <t>Odessa</t>
  </si>
  <si>
    <t>Odonnell</t>
  </si>
  <si>
    <t>Ozona</t>
  </si>
  <si>
    <t>Paradise</t>
  </si>
  <si>
    <t>Petrolia</t>
  </si>
  <si>
    <t>Pilot Point</t>
  </si>
  <si>
    <t>Plains</t>
  </si>
  <si>
    <t>Plano</t>
  </si>
  <si>
    <t>Point</t>
  </si>
  <si>
    <t>Ponder</t>
  </si>
  <si>
    <t>Presidio</t>
  </si>
  <si>
    <t>Princeton</t>
  </si>
  <si>
    <t>Proctor</t>
  </si>
  <si>
    <t>Prosper</t>
  </si>
  <si>
    <t>Quanah</t>
  </si>
  <si>
    <t>Quinlan</t>
  </si>
  <si>
    <t>Ravenna</t>
  </si>
  <si>
    <t>Red Oak</t>
  </si>
  <si>
    <t>Rhome</t>
  </si>
  <si>
    <t>Richardson</t>
  </si>
  <si>
    <t>Roanoke</t>
  </si>
  <si>
    <t>Rockwall</t>
  </si>
  <si>
    <t>Rowlett</t>
  </si>
  <si>
    <t>Royse City</t>
  </si>
  <si>
    <t>Rule</t>
  </si>
  <si>
    <t>Sachse</t>
  </si>
  <si>
    <t>Saint Jo</t>
  </si>
  <si>
    <t>San Angelo</t>
  </si>
  <si>
    <t>Sanger</t>
  </si>
  <si>
    <t>Scurry</t>
  </si>
  <si>
    <t>Seagoville</t>
  </si>
  <si>
    <t>Seminole</t>
  </si>
  <si>
    <t>Shallowater</t>
  </si>
  <si>
    <t>Snyder</t>
  </si>
  <si>
    <t>Southlake</t>
  </si>
  <si>
    <t>Springtown</t>
  </si>
  <si>
    <t>Stephenville</t>
  </si>
  <si>
    <t>Sunset</t>
  </si>
  <si>
    <t>Sweetwater</t>
  </si>
  <si>
    <t>Tahoka</t>
  </si>
  <si>
    <t>Terlingua</t>
  </si>
  <si>
    <t>Terrell</t>
  </si>
  <si>
    <t>The Colony</t>
  </si>
  <si>
    <t>Tioga</t>
  </si>
  <si>
    <t>Van Alstyne</t>
  </si>
  <si>
    <t>Water Valley</t>
  </si>
  <si>
    <t>Waxahachie</t>
  </si>
  <si>
    <t>Weatherford</t>
  </si>
  <si>
    <t>Welch</t>
  </si>
  <si>
    <t>Whitewright</t>
  </si>
  <si>
    <t>Wichita Falls</t>
  </si>
  <si>
    <t>Wills Point</t>
  </si>
  <si>
    <t>Winters</t>
  </si>
  <si>
    <t>Wolfe City</t>
  </si>
  <si>
    <t>Wolfforth</t>
  </si>
  <si>
    <t>Wylie</t>
  </si>
  <si>
    <t>Abbott</t>
  </si>
  <si>
    <t>Adkins</t>
  </si>
  <si>
    <t>Alamo</t>
  </si>
  <si>
    <t>Alice</t>
  </si>
  <si>
    <t>Alvin</t>
  </si>
  <si>
    <t>Angleton</t>
  </si>
  <si>
    <t>Aransas Pass</t>
  </si>
  <si>
    <t>Atascosa</t>
  </si>
  <si>
    <t>Austin</t>
  </si>
  <si>
    <t>Bacliff</t>
  </si>
  <si>
    <t>Bandera</t>
  </si>
  <si>
    <t>Bastrop</t>
  </si>
  <si>
    <t>Bay City</t>
  </si>
  <si>
    <t>Baytown</t>
  </si>
  <si>
    <t>Bedias</t>
  </si>
  <si>
    <t>Beeville</t>
  </si>
  <si>
    <t>Bellaire</t>
  </si>
  <si>
    <t>Bellville</t>
  </si>
  <si>
    <t>Belton</t>
  </si>
  <si>
    <t>Ben Bolt</t>
  </si>
  <si>
    <t>Bertram</t>
  </si>
  <si>
    <t>Big Wells</t>
  </si>
  <si>
    <t>Bishop</t>
  </si>
  <si>
    <t>Boerne</t>
  </si>
  <si>
    <t>Brazoria</t>
  </si>
  <si>
    <t>Bremond</t>
  </si>
  <si>
    <t>Brenham</t>
  </si>
  <si>
    <t>Brookshire</t>
  </si>
  <si>
    <t>Brownsville</t>
  </si>
  <si>
    <t>Bryan</t>
  </si>
  <si>
    <t>Buchanan Dam</t>
  </si>
  <si>
    <t>Buda</t>
  </si>
  <si>
    <t>Bulverde</t>
  </si>
  <si>
    <t>Burnet</t>
  </si>
  <si>
    <t>Canyon Lake</t>
  </si>
  <si>
    <t>Carrizo Springs</t>
  </si>
  <si>
    <t>Cedar Creek</t>
  </si>
  <si>
    <t>Cedar Park</t>
  </si>
  <si>
    <t>Center Point</t>
  </si>
  <si>
    <t>Channelview</t>
  </si>
  <si>
    <t>Charlotte</t>
  </si>
  <si>
    <t>China Spring</t>
  </si>
  <si>
    <t>Cibolo</t>
  </si>
  <si>
    <t>Cleveland</t>
  </si>
  <si>
    <t>Clute</t>
  </si>
  <si>
    <t>College Station</t>
  </si>
  <si>
    <t>Columbus</t>
  </si>
  <si>
    <t>Conroe</t>
  </si>
  <si>
    <t>Converse</t>
  </si>
  <si>
    <t>Copperas Cove</t>
  </si>
  <si>
    <t>Corpus Christi</t>
  </si>
  <si>
    <t>Corsicana</t>
  </si>
  <si>
    <t>Crawford</t>
  </si>
  <si>
    <t>Crockett</t>
  </si>
  <si>
    <t>Crosby</t>
  </si>
  <si>
    <t>Cuero</t>
  </si>
  <si>
    <t>Cypress</t>
  </si>
  <si>
    <t>Dale</t>
  </si>
  <si>
    <t>Danbury</t>
  </si>
  <si>
    <t>Dayton</t>
  </si>
  <si>
    <t>Del Rio</t>
  </si>
  <si>
    <t>Del Valle</t>
  </si>
  <si>
    <t>Devine</t>
  </si>
  <si>
    <t>Dickinson</t>
  </si>
  <si>
    <t>Donna</t>
  </si>
  <si>
    <t>Dripping Springs</t>
  </si>
  <si>
    <t>Eagle Lake</t>
  </si>
  <si>
    <t>Eagle Pass</t>
  </si>
  <si>
    <t>East Bernard</t>
  </si>
  <si>
    <t>Eddy</t>
  </si>
  <si>
    <t>Edinburg</t>
  </si>
  <si>
    <t>El Campo</t>
  </si>
  <si>
    <t>Elgin</t>
  </si>
  <si>
    <t>Elm Mott</t>
  </si>
  <si>
    <t>Elmendorf</t>
  </si>
  <si>
    <t>Elsa</t>
  </si>
  <si>
    <t>Fairfield</t>
  </si>
  <si>
    <t>Falfurrias</t>
  </si>
  <si>
    <t>Flatonia</t>
  </si>
  <si>
    <t>Fort Hood</t>
  </si>
  <si>
    <t>Franklin</t>
  </si>
  <si>
    <t>Fredericksburg</t>
  </si>
  <si>
    <t>Fresno</t>
  </si>
  <si>
    <t>Friendswood</t>
  </si>
  <si>
    <t>Galveston</t>
  </si>
  <si>
    <t>Ganado</t>
  </si>
  <si>
    <t>Gatesville</t>
  </si>
  <si>
    <t>George West</t>
  </si>
  <si>
    <t>Georgetown</t>
  </si>
  <si>
    <t>Giddings</t>
  </si>
  <si>
    <t>Goldthwaite</t>
  </si>
  <si>
    <t>Goliad</t>
  </si>
  <si>
    <t>Gonzales</t>
  </si>
  <si>
    <t>Groesbeck</t>
  </si>
  <si>
    <t>Hallettsville</t>
  </si>
  <si>
    <t>Harker Heights</t>
  </si>
  <si>
    <t>Harlingen</t>
  </si>
  <si>
    <t>Harwood</t>
  </si>
  <si>
    <t>Hearne</t>
  </si>
  <si>
    <t>Hebbronville</t>
  </si>
  <si>
    <t>Helotes</t>
  </si>
  <si>
    <t>Hewitt</t>
  </si>
  <si>
    <t>Hidalgo</t>
  </si>
  <si>
    <t>Highlands</t>
  </si>
  <si>
    <t>Hillsboro</t>
  </si>
  <si>
    <t>Hondo</t>
  </si>
  <si>
    <t>Horseshoe Bay</t>
  </si>
  <si>
    <t>Houston</t>
  </si>
  <si>
    <t>Huffman</t>
  </si>
  <si>
    <t>Humble</t>
  </si>
  <si>
    <t>Huntsville</t>
  </si>
  <si>
    <t>Hutto</t>
  </si>
  <si>
    <t>Ingleside</t>
  </si>
  <si>
    <t>Ingram</t>
  </si>
  <si>
    <t>Iola</t>
  </si>
  <si>
    <t>Jewett</t>
  </si>
  <si>
    <t>Jourdanton</t>
  </si>
  <si>
    <t>Katy</t>
  </si>
  <si>
    <t>Kempner</t>
  </si>
  <si>
    <t>Kerrville</t>
  </si>
  <si>
    <t>Killeen</t>
  </si>
  <si>
    <t>Kingsland</t>
  </si>
  <si>
    <t>Kingsville</t>
  </si>
  <si>
    <t>Kingwood</t>
  </si>
  <si>
    <t>Kyle</t>
  </si>
  <si>
    <t>La Feria</t>
  </si>
  <si>
    <t>La Grange</t>
  </si>
  <si>
    <t>La Marque</t>
  </si>
  <si>
    <t>La Porte</t>
  </si>
  <si>
    <t>La Vernia</t>
  </si>
  <si>
    <t>Lake Jackson</t>
  </si>
  <si>
    <t>Laredo</t>
  </si>
  <si>
    <t>League City</t>
  </si>
  <si>
    <t>Leander</t>
  </si>
  <si>
    <t>Lexington</t>
  </si>
  <si>
    <t>Liberty Hill</t>
  </si>
  <si>
    <t>Linn</t>
  </si>
  <si>
    <t>Livingston</t>
  </si>
  <si>
    <t>Lockhart</t>
  </si>
  <si>
    <t>Lorena</t>
  </si>
  <si>
    <t>Los Fresnos</t>
  </si>
  <si>
    <t>Luling</t>
  </si>
  <si>
    <t>Lytle</t>
  </si>
  <si>
    <t>Magnolia</t>
  </si>
  <si>
    <t>Manchaca</t>
  </si>
  <si>
    <t>Manor</t>
  </si>
  <si>
    <t>Marble Falls</t>
  </si>
  <si>
    <t>Mart</t>
  </si>
  <si>
    <t>Matagorda</t>
  </si>
  <si>
    <t>Mathis</t>
  </si>
  <si>
    <t>Mc Dade</t>
  </si>
  <si>
    <t>Mc Gregor</t>
  </si>
  <si>
    <t>Mc Queeney</t>
  </si>
  <si>
    <t>Mcallen</t>
  </si>
  <si>
    <t>Mercedes</t>
  </si>
  <si>
    <t>Mission</t>
  </si>
  <si>
    <t>Missouri City</t>
  </si>
  <si>
    <t>Mont Belvieu</t>
  </si>
  <si>
    <t>Moody</t>
  </si>
  <si>
    <t>Moulton</t>
  </si>
  <si>
    <t>Mount Calm</t>
  </si>
  <si>
    <t>Natalia</t>
  </si>
  <si>
    <t>New Braunfels</t>
  </si>
  <si>
    <t>New Caney</t>
  </si>
  <si>
    <t>Nolanville</t>
  </si>
  <si>
    <t>Odem</t>
  </si>
  <si>
    <t>Onalaska</t>
  </si>
  <si>
    <t>Orange Grove</t>
  </si>
  <si>
    <t>Paige</t>
  </si>
  <si>
    <t>Palacios</t>
  </si>
  <si>
    <t>Pasadena</t>
  </si>
  <si>
    <t>Pearland</t>
  </si>
  <si>
    <t>Penitas</t>
  </si>
  <si>
    <t>Pflugerville</t>
  </si>
  <si>
    <t>Pharr</t>
  </si>
  <si>
    <t>Pinehurst</t>
  </si>
  <si>
    <t>Pipe Creek</t>
  </si>
  <si>
    <t>Pleasanton</t>
  </si>
  <si>
    <t>Plum</t>
  </si>
  <si>
    <t>Port Isabel</t>
  </si>
  <si>
    <t>Port Lavaca</t>
  </si>
  <si>
    <t>Porter</t>
  </si>
  <si>
    <t>Portland</t>
  </si>
  <si>
    <t>Poteet</t>
  </si>
  <si>
    <t>Progreso</t>
  </si>
  <si>
    <t>Purdon</t>
  </si>
  <si>
    <t>Raymondville</t>
  </si>
  <si>
    <t>Red Rock</t>
  </si>
  <si>
    <t>Refugio</t>
  </si>
  <si>
    <t>Richmond</t>
  </si>
  <si>
    <t>Rio Hondo</t>
  </si>
  <si>
    <t>Robstown</t>
  </si>
  <si>
    <t>Rockdale</t>
  </si>
  <si>
    <t>Rockport</t>
  </si>
  <si>
    <t>Rosenberg</t>
  </si>
  <si>
    <t>Rosharon</t>
  </si>
  <si>
    <t>Ross</t>
  </si>
  <si>
    <t>Round Rock</t>
  </si>
  <si>
    <t>Rye</t>
  </si>
  <si>
    <t>Saint Hedwig</t>
  </si>
  <si>
    <t>Salado</t>
  </si>
  <si>
    <t>San Antonio</t>
  </si>
  <si>
    <t>San Benito</t>
  </si>
  <si>
    <t>San Juan</t>
  </si>
  <si>
    <t>San Marcos</t>
  </si>
  <si>
    <t>San Perlita</t>
  </si>
  <si>
    <t>Sandia</t>
  </si>
  <si>
    <t>Santa Fe</t>
  </si>
  <si>
    <t>Schertz</t>
  </si>
  <si>
    <t>Seabrook</t>
  </si>
  <si>
    <t>Sealy</t>
  </si>
  <si>
    <t>Seguin</t>
  </si>
  <si>
    <t>Shepherd</t>
  </si>
  <si>
    <t>Sinton</t>
  </si>
  <si>
    <t>Smithville</t>
  </si>
  <si>
    <t>Somerville</t>
  </si>
  <si>
    <t>South Houston</t>
  </si>
  <si>
    <t>Spicewood</t>
  </si>
  <si>
    <t>Splendora</t>
  </si>
  <si>
    <t>Spring</t>
  </si>
  <si>
    <t>Spring Branch</t>
  </si>
  <si>
    <t>Sugar Land</t>
  </si>
  <si>
    <t>Sweeny</t>
  </si>
  <si>
    <t>Taft</t>
  </si>
  <si>
    <t>Taylor</t>
  </si>
  <si>
    <t>Temple</t>
  </si>
  <si>
    <t>Texas City</t>
  </si>
  <si>
    <t>Thorndale</t>
  </si>
  <si>
    <t>Tomball</t>
  </si>
  <si>
    <t>Universal City</t>
  </si>
  <si>
    <t>Uvalde</t>
  </si>
  <si>
    <t>Valley Mills</t>
  </si>
  <si>
    <t>Victoria</t>
  </si>
  <si>
    <t>Von Ormy</t>
  </si>
  <si>
    <t>Waco</t>
  </si>
  <si>
    <t>Waller</t>
  </si>
  <si>
    <t>Wallis</t>
  </si>
  <si>
    <t>Walnut Springs</t>
  </si>
  <si>
    <t>Weimar</t>
  </si>
  <si>
    <t>Weslaco</t>
  </si>
  <si>
    <t>West</t>
  </si>
  <si>
    <t>West Columbia</t>
  </si>
  <si>
    <t>West Point</t>
  </si>
  <si>
    <t>Whitney</t>
  </si>
  <si>
    <t>Willis</t>
  </si>
  <si>
    <t>Woodsboro</t>
  </si>
  <si>
    <t>Woodway</t>
  </si>
  <si>
    <t>Zapata</t>
  </si>
  <si>
    <t>Avinger</t>
  </si>
  <si>
    <t>Beaumont</t>
  </si>
  <si>
    <t>Ben Wheeler</t>
  </si>
  <si>
    <t>Bridge City</t>
  </si>
  <si>
    <t>Bronson</t>
  </si>
  <si>
    <t>Brownsboro</t>
  </si>
  <si>
    <t>Bullard</t>
  </si>
  <si>
    <t>Buna</t>
  </si>
  <si>
    <t>Center</t>
  </si>
  <si>
    <t>Centralia</t>
  </si>
  <si>
    <t>Chandler</t>
  </si>
  <si>
    <t>Cushing</t>
  </si>
  <si>
    <t>Daingerfield</t>
  </si>
  <si>
    <t>De Berry</t>
  </si>
  <si>
    <t>Deweyville</t>
  </si>
  <si>
    <t>Flint</t>
  </si>
  <si>
    <t>Frankston</t>
  </si>
  <si>
    <t>Fred</t>
  </si>
  <si>
    <t>Gary</t>
  </si>
  <si>
    <t>Gilmer</t>
  </si>
  <si>
    <t>Gladewater</t>
  </si>
  <si>
    <t>Grand Saline</t>
  </si>
  <si>
    <t>Groves</t>
  </si>
  <si>
    <t>Hallsville</t>
  </si>
  <si>
    <t>Hemphill</t>
  </si>
  <si>
    <t>Henderson</t>
  </si>
  <si>
    <t>Hughes Springs</t>
  </si>
  <si>
    <t>Jacksonville</t>
  </si>
  <si>
    <t>Jasper</t>
  </si>
  <si>
    <t>Joaquin</t>
  </si>
  <si>
    <t>Kerens</t>
  </si>
  <si>
    <t>Kilgore</t>
  </si>
  <si>
    <t>Kirbyville</t>
  </si>
  <si>
    <t>Kountze</t>
  </si>
  <si>
    <t>Laird Hill</t>
  </si>
  <si>
    <t>Lindale</t>
  </si>
  <si>
    <t>Longview</t>
  </si>
  <si>
    <t>Lufkin</t>
  </si>
  <si>
    <t>Lumberton</t>
  </si>
  <si>
    <t>Mabank</t>
  </si>
  <si>
    <t>Milam</t>
  </si>
  <si>
    <t>Mount Enterprise</t>
  </si>
  <si>
    <t>Nacogdoches</t>
  </si>
  <si>
    <t>Nederland</t>
  </si>
  <si>
    <t>Newton</t>
  </si>
  <si>
    <t>Orange</t>
  </si>
  <si>
    <t>Orangefield</t>
  </si>
  <si>
    <t>Palestine</t>
  </si>
  <si>
    <t>Pineland</t>
  </si>
  <si>
    <t>Pittsburg</t>
  </si>
  <si>
    <t>Port Arthur</t>
  </si>
  <si>
    <t>Port Neches</t>
  </si>
  <si>
    <t>Quitman</t>
  </si>
  <si>
    <t>Rusk</t>
  </si>
  <si>
    <t>Silsbee</t>
  </si>
  <si>
    <t>Tatum</t>
  </si>
  <si>
    <t>Timpson</t>
  </si>
  <si>
    <t>Troup</t>
  </si>
  <si>
    <t>Tyler</t>
  </si>
  <si>
    <t>Van</t>
  </si>
  <si>
    <t>Vidor</t>
  </si>
  <si>
    <t>Warren</t>
  </si>
  <si>
    <t>Waskom</t>
  </si>
  <si>
    <t>White Oak</t>
  </si>
  <si>
    <t>Whitehouse</t>
  </si>
  <si>
    <t>Winnie</t>
  </si>
  <si>
    <t>Winnsboro</t>
  </si>
  <si>
    <t>Woodville</t>
  </si>
  <si>
    <t>Yantis</t>
  </si>
  <si>
    <t>Atlanta</t>
  </si>
  <si>
    <t>Bagwell</t>
  </si>
  <si>
    <t>Bloomburg</t>
  </si>
  <si>
    <t>Blossom</t>
  </si>
  <si>
    <t>Bogata</t>
  </si>
  <si>
    <t>Clarksville</t>
  </si>
  <si>
    <t>De Kalb</t>
  </si>
  <si>
    <t>Honey Grove</t>
  </si>
  <si>
    <t>Hooks</t>
  </si>
  <si>
    <t>Linden</t>
  </si>
  <si>
    <t>Mount Pleasant</t>
  </si>
  <si>
    <t>New Boston</t>
  </si>
  <si>
    <t>Omaha</t>
  </si>
  <si>
    <t>Paris</t>
  </si>
  <si>
    <t>Queen City</t>
  </si>
  <si>
    <t>Saltillo</t>
  </si>
  <si>
    <t>Sulphur Springs</t>
  </si>
  <si>
    <t>Sumner</t>
  </si>
  <si>
    <t>Texarkana</t>
  </si>
  <si>
    <t>Canutillo</t>
  </si>
  <si>
    <t>El Paso</t>
  </si>
  <si>
    <t>Fort Bliss</t>
  </si>
  <si>
    <t>Van Horn</t>
  </si>
  <si>
    <t>Sum of Revenue</t>
  </si>
  <si>
    <t>Column Labels</t>
  </si>
  <si>
    <t>Mix</t>
  </si>
  <si>
    <t>Rural</t>
  </si>
  <si>
    <t>Urban</t>
  </si>
  <si>
    <t>Youth</t>
  </si>
  <si>
    <t>Houston has the most sales whereas Arkport has the least sales.</t>
  </si>
  <si>
    <t>Product category performance in terms of sales (best to worst) - Urban, Mix, Rural, Youth.</t>
  </si>
  <si>
    <t>District #23 performs the best in the period.          District #02 performs the worst in the period.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</si>
</sst>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ri" refreshedDate="43649.500960300924" backgroundQuery="1" createdVersion="6" refreshedVersion="6" minRefreshableVersion="3" recordCount="0" supportSubquery="1" supportAdvancedDrill="1" xr:uid="{440EC00D-ACD0-4E56-858F-22E521780AB5}">
  <cacheSource type="external" connectionId="2"/>
  <cacheFields count="3">
    <cacheField name="[Lab 3 - Onetable - TXNY].[District].[District]" caption="District" numFmtId="0" hierarchy="8" level="1">
      <sharedItems count="10">
        <s v="District #01"/>
        <s v="District #02"/>
        <s v="District #03"/>
        <s v="District #06"/>
        <s v="District #21"/>
        <s v="District #22"/>
        <s v="District #23"/>
        <s v="District #24"/>
        <s v="District #25"/>
        <s v="District #39"/>
      </sharedItems>
    </cacheField>
    <cacheField name="[Measures].[Sum of Revenue]" caption="Sum of Revenue" numFmtId="0" hierarchy="16" level="32767"/>
    <cacheField name="[Lab 3 - Onetable - TXNY].[Category].[Category]" caption="Category" numFmtId="0" hierarchy="12" level="1">
      <sharedItems count="4">
        <s v="Mix"/>
        <s v="Rural"/>
        <s v="Urban"/>
        <s v="Youth"/>
      </sharedItems>
    </cacheField>
  </cacheFields>
  <cacheHierarchies count="17">
    <cacheHierarchy uniqueName="[Lab 3 - Onetable - TXNY].[ProductID]" caption="ProductID" attribute="1" defaultMemberUniqueName="[Lab 3 - Onetable - TXNY].[ProductID].[All]" allUniqueName="[Lab 3 - Onetable - TXNY].[ProductID].[All]" dimensionUniqueName="[Lab 3 - Onetable - TXNY]" displayFolder="" count="0" memberValueDatatype="20" unbalanced="0"/>
    <cacheHierarchy uniqueName="[Lab 3 - Onetable - TXNY].[Date]" caption="Date" attribute="1" time="1" defaultMemberUniqueName="[Lab 3 - Onetable - TXNY].[Date].[All]" allUniqueName="[Lab 3 - Onetable - TXNY].[Date].[All]" dimensionUniqueName="[Lab 3 - Onetable - TXNY]" displayFolder="" count="0" memberValueDatatype="7" unbalanced="0"/>
    <cacheHierarchy uniqueName="[Lab 3 - Onetable - TXNY].[Zip]" caption="Zip" attribute="1" defaultMemberUniqueName="[Lab 3 - Onetable - TXNY].[Zip].[All]" allUniqueName="[Lab 3 - Onetable - TXNY].[Zip].[All]" dimensionUniqueName="[Lab 3 - Onetable - TXNY]" displayFolder="" count="0" memberValueDatatype="20" unbalanced="0"/>
    <cacheHierarchy uniqueName="[Lab 3 - Onetable - TXNY].[Units]" caption="Units" attribute="1" defaultMemberUniqueName="[Lab 3 - Onetable - TXNY].[Units].[All]" allUniqueName="[Lab 3 - Onetable - TXNY].[Units].[All]" dimensionUniqueName="[Lab 3 - Onetable - TXNY]" displayFolder="" count="0" memberValueDatatype="20" unbalanced="0"/>
    <cacheHierarchy uniqueName="[Lab 3 - Onetable - TXNY].[Revenue]" caption="Revenue" attribute="1" defaultMemberUniqueName="[Lab 3 - Onetable - TXNY].[Revenue].[All]" allUniqueName="[Lab 3 - Onetable - TXNY].[Revenue].[All]" dimensionUniqueName="[Lab 3 - Onetable - TXNY]" displayFolder="" count="0" memberValueDatatype="5" unbalanced="0"/>
    <cacheHierarchy uniqueName="[Lab 3 - Onetable - TXNY].[City]" caption="City" attribute="1" defaultMemberUniqueName="[Lab 3 - Onetable - TXNY].[City].[All]" allUniqueName="[Lab 3 - Onetable - TXNY].[City].[All]" dimensionUniqueName="[Lab 3 - Onetable - TXNY]" displayFolder="" count="2" memberValueDatatype="130" unbalanced="0"/>
    <cacheHierarchy uniqueName="[Lab 3 - Onetable - TXNY].[State]" caption="State" attribute="1" defaultMemberUniqueName="[Lab 3 - Onetable - TXNY].[State].[All]" allUniqueName="[Lab 3 - Onetable - TXNY].[State].[All]" dimensionUniqueName="[Lab 3 - Onetable - TXNY]" displayFolder="" count="0" memberValueDatatype="130" unbalanced="0"/>
    <cacheHierarchy uniqueName="[Lab 3 - Onetable - TXNY].[Region]" caption="Region" attribute="1" defaultMemberUniqueName="[Lab 3 - Onetable - TXNY].[Region].[All]" allUniqueName="[Lab 3 - Onetable - TXNY].[Region].[All]" dimensionUniqueName="[Lab 3 - Onetable - TXNY]" displayFolder="" count="0" memberValueDatatype="130" unbalanced="0"/>
    <cacheHierarchy uniqueName="[Lab 3 - Onetable - TXNY].[District]" caption="District" attribute="1" defaultMemberUniqueName="[Lab 3 - Onetable - TXNY].[District].[All]" allUniqueName="[Lab 3 - Onetable - TXNY].[District].[All]" dimensionUniqueName="[Lab 3 - Onetable - TXNY]" displayFolder="" count="2" memberValueDatatype="130" unbalanced="0">
      <fieldsUsage count="2">
        <fieldUsage x="-1"/>
        <fieldUsage x="0"/>
      </fieldsUsage>
    </cacheHierarchy>
    <cacheHierarchy uniqueName="[Lab 3 - Onetable - TXNY].[Country]" caption="Country" attribute="1" defaultMemberUniqueName="[Lab 3 - Onetable - TXNY].[Country].[All]" allUniqueName="[Lab 3 - Onetable - TXNY].[Country].[All]" dimensionUniqueName="[Lab 3 - Onetable - TXNY]" displayFolder="" count="0" memberValueDatatype="130" unbalanced="0"/>
    <cacheHierarchy uniqueName="[Lab 3 - Onetable - TXNY].[Manufacturer]" caption="Manufacturer" attribute="1" defaultMemberUniqueName="[Lab 3 - Onetable - TXNY].[Manufacturer].[All]" allUniqueName="[Lab 3 - Onetable - TXNY].[Manufacturer].[All]" dimensionUniqueName="[Lab 3 - Onetable - TXNY]" displayFolder="" count="0" memberValueDatatype="130" unbalanced="0"/>
    <cacheHierarchy uniqueName="[Lab 3 - Onetable - TXNY].[Product]" caption="Product" attribute="1" defaultMemberUniqueName="[Lab 3 - Onetable - TXNY].[Product].[All]" allUniqueName="[Lab 3 - Onetable - TXNY].[Product].[All]" dimensionUniqueName="[Lab 3 - Onetable - TXNY]" displayFolder="" count="0" memberValueDatatype="130" unbalanced="0"/>
    <cacheHierarchy uniqueName="[Lab 3 - Onetable - TXNY].[Category]" caption="Category" attribute="1" defaultMemberUniqueName="[Lab 3 - Onetable - TXNY].[Category].[All]" allUniqueName="[Lab 3 - Onetable - TXNY].[Category].[All]" dimensionUniqueName="[Lab 3 - Onetable - TXNY]" displayFolder="" count="2" memberValueDatatype="130" unbalanced="0">
      <fieldsUsage count="2">
        <fieldUsage x="-1"/>
        <fieldUsage x="2"/>
      </fieldsUsage>
    </cacheHierarchy>
    <cacheHierarchy uniqueName="[Lab 3 - Onetable - TXNY].[Segment]" caption="Segment" attribute="1" defaultMemberUniqueName="[Lab 3 - Onetable - TXNY].[Segment].[All]" allUniqueName="[Lab 3 - Onetable - TXNY].[Segment].[All]" dimensionUniqueName="[Lab 3 - Onetable - TXNY]" displayFolder="" count="0" memberValueDatatype="130" unbalanced="0"/>
    <cacheHierarchy uniqueName="[Measures].[__XL_Count Lab 3 - Onetable - TXNY]" caption="__XL_Count Lab 3 - Onetable - TXNY" measure="1" displayFolder="" measureGroup="Lab 3 - Onetable - TXNY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Lab 3 - Onetable - TXN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Lab 3 - Onetable - TXNY" uniqueName="[Lab 3 - Onetable - TXNY]" caption="Lab 3 - Onetable - TXNY"/>
    <dimension measure="1" name="Measures" uniqueName="[Measures]" caption="Measures"/>
  </dimensions>
  <measureGroups count="1">
    <measureGroup name="Lab 3 - Onetable - TXNY" caption="Lab 3 - Onetable - TXNY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ri" refreshedDate="43649.503442592591" backgroundQuery="1" createdVersion="6" refreshedVersion="6" minRefreshableVersion="3" recordCount="0" supportSubquery="1" supportAdvancedDrill="1" xr:uid="{4F86563F-8943-485C-96E4-7FEAF27A7CA8}">
  <cacheSource type="external" connectionId="2"/>
  <cacheFields count="2">
    <cacheField name="[Measures].[Sum of Revenue]" caption="Sum of Revenue" numFmtId="0" hierarchy="16" level="32767"/>
    <cacheField name="[Lab 3 - Onetable - TXNY].[City].[City]" caption="City" numFmtId="0" hierarchy="5" level="1">
      <sharedItems count="1231">
        <s v="Abbott"/>
        <s v="Abernathy"/>
        <s v="Abilene"/>
        <s v="Adams"/>
        <s v="Addison"/>
        <s v="Adkins"/>
        <s v="Akron"/>
        <s v="Alamo"/>
        <s v="Albany"/>
        <s v="Albion"/>
        <s v="Alden"/>
        <s v="Aledo"/>
        <s v="Alexander"/>
        <s v="Alexandria Bay"/>
        <s v="Alice"/>
        <s v="Allegany"/>
        <s v="Allen"/>
        <s v="Almond"/>
        <s v="Alpine"/>
        <s v="Altmar"/>
        <s v="Altona"/>
        <s v="Alvarado"/>
        <s v="Alvin"/>
        <s v="Alvord"/>
        <s v="Amarillo"/>
        <s v="Amityville"/>
        <s v="Amsterdam"/>
        <s v="Ancram"/>
        <s v="Andes"/>
        <s v="Andover"/>
        <s v="Andrews"/>
        <s v="Angelica"/>
        <s v="Angleton"/>
        <s v="Anna"/>
        <s v="Antwerp"/>
        <s v="Apalachin"/>
        <s v="Appleton"/>
        <s v="Aransas Pass"/>
        <s v="Arcade"/>
        <s v="Argyle"/>
        <s v="Arkport"/>
        <s v="Arlington"/>
        <s v="Arverne"/>
        <s v="Ashville"/>
        <s v="Astoria"/>
        <s v="Atascosa"/>
        <s v="Athens"/>
        <s v="Athol"/>
        <s v="Atlanta"/>
        <s v="Atlantic Beach"/>
        <s v="Attica"/>
        <s v="Au Sable Forks"/>
        <s v="Aubrey"/>
        <s v="Auburn"/>
        <s v="Austin"/>
        <s v="Ava"/>
        <s v="Avinger"/>
        <s v="Azle"/>
        <s v="Babylon"/>
        <s v="Bacliff"/>
        <s v="Bagwell"/>
        <s v="Baldwin"/>
        <s v="Baldwinsville"/>
        <s v="Ballston Lake"/>
        <s v="Ballston Spa"/>
        <s v="Bandera"/>
        <s v="Bangs"/>
        <s v="Bastrop"/>
        <s v="Batavia"/>
        <s v="Bath"/>
        <s v="Bay City"/>
        <s v="Bay Shore"/>
        <s v="Bayport"/>
        <s v="Bayside"/>
        <s v="Baytown"/>
        <s v="Beaumont"/>
        <s v="Bedford"/>
        <s v="Bedias"/>
        <s v="Beeville"/>
        <s v="Bellaire"/>
        <s v="Bellmore"/>
        <s v="Bellport"/>
        <s v="Bellville"/>
        <s v="Belmont"/>
        <s v="Belton"/>
        <s v="Bemus Point"/>
        <s v="Ben Bolt"/>
        <s v="Ben Wheeler"/>
        <s v="Bergen"/>
        <s v="Berkshire"/>
        <s v="Bernhards Bay"/>
        <s v="Bertram"/>
        <s v="Bethpage"/>
        <s v="Big Flats"/>
        <s v="Big Spring"/>
        <s v="Big Wells"/>
        <s v="Binghamton"/>
        <s v="Bishop"/>
        <s v="Blackwell"/>
        <s v="Bliss"/>
        <s v="Bloomburg"/>
        <s v="Bloomfield"/>
        <s v="Bloomville"/>
        <s v="Blossom"/>
        <s v="Blue Point"/>
        <s v="Blue Ridge"/>
        <s v="Boerne"/>
        <s v="Bogata"/>
        <s v="Bohemia"/>
        <s v="Bolivar"/>
        <s v="Bonham"/>
        <s v="Booker"/>
        <s v="Boonville"/>
        <s v="Borger"/>
        <s v="Bovina Center"/>
        <s v="Bowie"/>
        <s v="Boyd"/>
        <s v="Brady"/>
        <s v="Branchport"/>
        <s v="Brasher Falls"/>
        <s v="Brazoria"/>
        <s v="Breesport"/>
        <s v="Bremond"/>
        <s v="Brenham"/>
        <s v="Brentwood"/>
        <s v="Brewerton"/>
        <s v="Brewster"/>
        <s v="Briarcliff Manor"/>
        <s v="Bridge City"/>
        <s v="Bridgeport"/>
        <s v="Brockport"/>
        <s v="Brocton"/>
        <s v="Bronson"/>
        <s v="Bronx"/>
        <s v="Bronxville"/>
        <s v="Brookfield"/>
        <s v="Brooklyn"/>
        <s v="Brookshire"/>
        <s v="Brooktondale"/>
        <s v="Brownsboro"/>
        <s v="Brownsville"/>
        <s v="Brownwood"/>
        <s v="Bryan"/>
        <s v="Bryson"/>
        <s v="Buchanan Dam"/>
        <s v="Buda"/>
        <s v="Buffalo"/>
        <s v="Bullard"/>
        <s v="Bulverde"/>
        <s v="Buna"/>
        <s v="Burkburnett"/>
        <s v="Burke"/>
        <s v="Burleson"/>
        <s v="Burnet"/>
        <s v="Burt"/>
        <s v="Byron"/>
        <s v="Caddo Mills"/>
        <s v="Cadyville"/>
        <s v="Calcium"/>
        <s v="Caledonia"/>
        <s v="Callicoon"/>
        <s v="Calverton"/>
        <s v="Cambria Heights"/>
        <s v="Cambridge"/>
        <s v="Camden"/>
        <s v="Cameron Mills"/>
        <s v="Camillus"/>
        <s v="Campbell"/>
        <s v="Campbell Hall"/>
        <s v="Canadian"/>
        <s v="Canajoharie"/>
        <s v="Canandaigua"/>
        <s v="Canastota"/>
        <s v="Canton"/>
        <s v="Canutillo"/>
        <s v="Canyon"/>
        <s v="Canyon Lake"/>
        <s v="Carle Place"/>
        <s v="Carmel"/>
        <s v="Carrizo Springs"/>
        <s v="Carrollton"/>
        <s v="Carthage"/>
        <s v="Cassadaga"/>
        <s v="Cassville"/>
        <s v="Castleton On Hudson"/>
        <s v="Cato"/>
        <s v="Catskill"/>
        <s v="Cattaraugus"/>
        <s v="Cayuga"/>
        <s v="Cayuta"/>
        <s v="Cedar Creek"/>
        <s v="Cedar Hill"/>
        <s v="Cedar Park"/>
        <s v="Celina"/>
        <s v="Center"/>
        <s v="Center Point"/>
        <s v="Centereach"/>
        <s v="Centerport"/>
        <s v="Central Islip"/>
        <s v="Central Square"/>
        <s v="Centralia"/>
        <s v="Champlain"/>
        <s v="Chandler"/>
        <s v="Channelview"/>
        <s v="Charlotte"/>
        <s v="Chautauqua"/>
        <s v="Chazy"/>
        <s v="Chester"/>
        <s v="Chestertown"/>
        <s v="Childress"/>
        <s v="Chillicothe"/>
        <s v="China Spring"/>
        <s v="Chittenango"/>
        <s v="Churchville"/>
        <s v="Cibolo"/>
        <s v="Cicero"/>
        <s v="Clarence"/>
        <s v="Clarence Center"/>
        <s v="Clarksville"/>
        <s v="Clay"/>
        <s v="Clayton"/>
        <s v="Cleburne"/>
        <s v="Cleveland"/>
        <s v="Clifton Park"/>
        <s v="Clifton Springs"/>
        <s v="Clinton"/>
        <s v="Clute"/>
        <s v="Clyde"/>
        <s v="Cobleskill"/>
        <s v="Coeymans Hollow"/>
        <s v="Cohocton"/>
        <s v="Cohoes"/>
        <s v="Cold Spring"/>
        <s v="Colden"/>
        <s v="College Point"/>
        <s v="College Station"/>
        <s v="Colleyville"/>
        <s v="Collinsville"/>
        <s v="Colorado City"/>
        <s v="Colton"/>
        <s v="Columbus"/>
        <s v="Commack"/>
        <s v="Conroe"/>
        <s v="Constantia"/>
        <s v="Converse"/>
        <s v="Cooperstown"/>
        <s v="Copake"/>
        <s v="Copiague"/>
        <s v="Coppell"/>
        <s v="Copperas Cove"/>
        <s v="Coram"/>
        <s v="Corinth"/>
        <s v="Corning"/>
        <s v="Cornwall"/>
        <s v="Cornwall On Hudson"/>
        <s v="Corona"/>
        <s v="Corpus Christi"/>
        <s v="Corsicana"/>
        <s v="Cortland"/>
        <s v="Cortlandt Manor"/>
        <s v="Coxsackie"/>
        <s v="Crandall"/>
        <s v="Craryville"/>
        <s v="Crawford"/>
        <s v="Crockett"/>
        <s v="Cropseyville"/>
        <s v="Crosby"/>
        <s v="Cross River"/>
        <s v="Croton On Hudson"/>
        <s v="Crowley"/>
        <s v="Crown Point"/>
        <s v="Cuba"/>
        <s v="Cuddebackville"/>
        <s v="Cuero"/>
        <s v="Cushing"/>
        <s v="Cypress"/>
        <s v="Daingerfield"/>
        <s v="Dale"/>
        <s v="Dallas"/>
        <s v="Danbury"/>
        <s v="Dannemora"/>
        <s v="Dansville"/>
        <s v="Davenport"/>
        <s v="Dayton"/>
        <s v="De Berry"/>
        <s v="De Kalb"/>
        <s v="De Kalb Junction"/>
        <s v="De Leon"/>
        <s v="Decatur"/>
        <s v="Deer Park"/>
        <s v="Del Rio"/>
        <s v="Del Valle"/>
        <s v="Delanson"/>
        <s v="Delevan"/>
        <s v="Delhi"/>
        <s v="Delmar"/>
        <s v="Denison"/>
        <s v="Denton"/>
        <s v="Depew"/>
        <s v="Deposit"/>
        <s v="Derby"/>
        <s v="Desoto"/>
        <s v="Devine"/>
        <s v="Deweyville"/>
        <s v="Dewittville"/>
        <s v="Dexter"/>
        <s v="Dickinson"/>
        <s v="Dobbs Ferry"/>
        <s v="Dolgeville"/>
        <s v="Donna"/>
        <s v="Dover Plains"/>
        <s v="Downsville"/>
        <s v="Dripping Springs"/>
        <s v="Dryden"/>
        <s v="Dumas"/>
        <s v="Duncanville"/>
        <s v="Dunkirk"/>
        <s v="Durhamville"/>
        <s v="Eagle Bay"/>
        <s v="Eagle Lake"/>
        <s v="Eagle Pass"/>
        <s v="East Amherst"/>
        <s v="East Bernard"/>
        <s v="East Berne"/>
        <s v="East Branch"/>
        <s v="East Concord"/>
        <s v="East Elmhurst"/>
        <s v="East Greenbush"/>
        <s v="East Hampton"/>
        <s v="East Islip"/>
        <s v="East Meadow"/>
        <s v="East Northport"/>
        <s v="East Quogue"/>
        <s v="East Rochester"/>
        <s v="East Rockaway"/>
        <s v="East Syracuse"/>
        <s v="Eastland"/>
        <s v="Eddy"/>
        <s v="Eden"/>
        <s v="Edinburg"/>
        <s v="Edwards"/>
        <s v="El Campo"/>
        <s v="El Paso"/>
        <s v="Elbridge"/>
        <s v="Electra"/>
        <s v="Elgin"/>
        <s v="Elizaville"/>
        <s v="Ellenville"/>
        <s v="Elm Mott"/>
        <s v="Elma"/>
        <s v="Elmendorf"/>
        <s v="Elmhurst"/>
        <s v="Elmira"/>
        <s v="Elmont"/>
        <s v="Elmsford"/>
        <s v="Elsa"/>
        <s v="Endicott"/>
        <s v="Ennis"/>
        <s v="Euless"/>
        <s v="Evans Mills"/>
        <s v="Fabius"/>
        <s v="Fairfield"/>
        <s v="Fairport"/>
        <s v="Falfurrias"/>
        <s v="Far Rockaway"/>
        <s v="Farmingdale"/>
        <s v="Farmington"/>
        <s v="Farmingville"/>
        <s v="Farwell"/>
        <s v="Fayetteville"/>
        <s v="Fishers"/>
        <s v="Fishkill"/>
        <s v="Flatonia"/>
        <s v="Flint"/>
        <s v="Floral Park"/>
        <s v="Flower Mound"/>
        <s v="Floydada"/>
        <s v="Flushing"/>
        <s v="Fonda"/>
        <s v="Forest Hills"/>
        <s v="Forestville"/>
        <s v="Forney"/>
        <s v="Fort Ann"/>
        <s v="Fort Bliss"/>
        <s v="Fort Drum"/>
        <s v="Fort Edward"/>
        <s v="Fort Hood"/>
        <s v="Fort Montgomery"/>
        <s v="Fort Plain"/>
        <s v="Fort Stockton"/>
        <s v="Fort Worth"/>
        <s v="Frankfort"/>
        <s v="Franklin"/>
        <s v="Franklinville"/>
        <s v="Frankston"/>
        <s v="Fred"/>
        <s v="Fredericksburg"/>
        <s v="Fredonia"/>
        <s v="Freedom"/>
        <s v="Freeport"/>
        <s v="Fresh Meadows"/>
        <s v="Fresno"/>
        <s v="Frewsburg"/>
        <s v="Friendship"/>
        <s v="Friendswood"/>
        <s v="Frisco"/>
        <s v="Fritch"/>
        <s v="Fulton"/>
        <s v="Fultonville"/>
        <s v="Gainesville"/>
        <s v="Galveston"/>
        <s v="Ganado"/>
        <s v="Gansevoort"/>
        <s v="Gardendale"/>
        <s v="Gardiner"/>
        <s v="Garland"/>
        <s v="Garrison"/>
        <s v="Gary"/>
        <s v="Gasport"/>
        <s v="Gatesville"/>
        <s v="Geneseo"/>
        <s v="Geneva"/>
        <s v="George West"/>
        <s v="Georgetown"/>
        <s v="Ghent"/>
        <s v="Giddings"/>
        <s v="Gilmer"/>
        <s v="Gladewater"/>
        <s v="Glasco"/>
        <s v="Glen Cove"/>
        <s v="Glen Head"/>
        <s v="Glen Oaks"/>
        <s v="Glenmont"/>
        <s v="Glens Falls"/>
        <s v="Glenwood"/>
        <s v="Gloversville"/>
        <s v="Goldthwaite"/>
        <s v="Goliad"/>
        <s v="Gonzales"/>
        <s v="Goodfellow Afb"/>
        <s v="Goshen"/>
        <s v="Gouverneur"/>
        <s v="Gowanda"/>
        <s v="Graham"/>
        <s v="Granbury"/>
        <s v="Grand Island"/>
        <s v="Grand Prairie"/>
        <s v="Grand Saline"/>
        <s v="Grandview"/>
        <s v="Granville"/>
        <s v="Grapevine"/>
        <s v="Great Neck"/>
        <s v="Great Valley"/>
        <s v="Greene"/>
        <s v="Greenfield Center"/>
        <s v="Greenville"/>
        <s v="Greenwich"/>
        <s v="Groesbeck"/>
        <s v="Groton"/>
        <s v="Groves"/>
        <s v="Gunter"/>
        <s v="Hagaman"/>
        <s v="Halcottsville"/>
        <s v="Hale Center"/>
        <s v="Hallettsville"/>
        <s v="Hallsville"/>
        <s v="Haltom City"/>
        <s v="Hamburg"/>
        <s v="Hamilton"/>
        <s v="Hammond"/>
        <s v="Hammondsport"/>
        <s v="Hampton Bays"/>
        <s v="Hancock"/>
        <s v="Hannibal"/>
        <s v="Harker Heights"/>
        <s v="Harlingen"/>
        <s v="Harriman"/>
        <s v="Harrison"/>
        <s v="Harrisville"/>
        <s v="Hart"/>
        <s v="Harwood"/>
        <s v="Hastings On Hudson"/>
        <s v="Hauppauge"/>
        <s v="Haverstraw"/>
        <s v="Hawley"/>
        <s v="Hearne"/>
        <s v="Hebbronville"/>
        <s v="Helotes"/>
        <s v="Hemphill"/>
        <s v="Hempstead"/>
        <s v="Henderson"/>
        <s v="Henrietta"/>
        <s v="Hermon"/>
        <s v="Hewitt"/>
        <s v="Hicksville"/>
        <s v="Hidalgo"/>
        <s v="Highland"/>
        <s v="Highland Falls"/>
        <s v="Highland Mills"/>
        <s v="Highlands"/>
        <s v="Highmount"/>
        <s v="Hillsboro"/>
        <s v="Hilton"/>
        <s v="Hinsdale"/>
        <s v="Hogansburg"/>
        <s v="Holbrook"/>
        <s v="Holland"/>
        <s v="Holland Patent"/>
        <s v="Holley"/>
        <s v="Holmes"/>
        <s v="Holtsville"/>
        <s v="Homer"/>
        <s v="Hondo"/>
        <s v="Honeoye Falls"/>
        <s v="Honey Grove"/>
        <s v="Hooks"/>
        <s v="Hoosick Falls"/>
        <s v="Hopewell Junction"/>
        <s v="Hornell"/>
        <s v="Horseheads"/>
        <s v="Horseshoe Bay"/>
        <s v="Houston"/>
        <s v="Howard Beach"/>
        <s v="Howe"/>
        <s v="Hudson"/>
        <s v="Hudson Falls"/>
        <s v="Huffman"/>
        <s v="Hughes Springs"/>
        <s v="Humble"/>
        <s v="Hunt"/>
        <s v="Huntington"/>
        <s v="Huntington Station"/>
        <s v="Huntsville"/>
        <s v="Hurley"/>
        <s v="Hurst"/>
        <s v="Hutto"/>
        <s v="Hyde Park"/>
        <s v="Idalou"/>
        <s v="Ingleside"/>
        <s v="Ingram"/>
        <s v="Inlet"/>
        <s v="Inwood"/>
        <s v="Iola"/>
        <s v="Iowa Park"/>
        <s v="Irving"/>
        <s v="Island Park"/>
        <s v="Islandia"/>
        <s v="Islip"/>
        <s v="Itasca"/>
        <s v="Ithaca"/>
        <s v="Jacksboro"/>
        <s v="Jackson Heights"/>
        <s v="Jacksonville"/>
        <s v="Jamaica"/>
        <s v="Jamestown"/>
        <s v="Jasper"/>
        <s v="Jefferson"/>
        <s v="Jeffersonville"/>
        <s v="Jericho"/>
        <s v="Jewett"/>
        <s v="Joaquin"/>
        <s v="Johnson City"/>
        <s v="Johnstown"/>
        <s v="Joshua"/>
        <s v="Jourdanton"/>
        <s v="Justin"/>
        <s v="Katonah"/>
        <s v="Katy"/>
        <s v="Kaufman"/>
        <s v="Keene"/>
        <s v="Keene Valley"/>
        <s v="Keeseville"/>
        <s v="Keller"/>
        <s v="Kemp"/>
        <s v="Kempner"/>
        <s v="Kennedale"/>
        <s v="Kennedy"/>
        <s v="Kent"/>
        <s v="Kerens"/>
        <s v="Kerhonkson"/>
        <s v="Kermit"/>
        <s v="Kerrville"/>
        <s v="Kilgore"/>
        <s v="Kill Buck"/>
        <s v="Killeen"/>
        <s v="Kinderhook"/>
        <s v="Kings Park"/>
        <s v="Kingsland"/>
        <s v="Kingston"/>
        <s v="Kingsville"/>
        <s v="Kingwood"/>
        <s v="Kirbyville"/>
        <s v="Kirkville"/>
        <s v="Knox"/>
        <s v="Kountze"/>
        <s v="Krum"/>
        <s v="Kyle"/>
        <s v="La Fargeville"/>
        <s v="La Fayette"/>
        <s v="La Feria"/>
        <s v="La Grange"/>
        <s v="La Marque"/>
        <s v="La Porte"/>
        <s v="La Vernia"/>
        <s v="Lacona"/>
        <s v="Lagrangeville"/>
        <s v="Laird Hill"/>
        <s v="Lake Dallas"/>
        <s v="Lake Grove"/>
        <s v="Lake Huntington"/>
        <s v="Lake Jackson"/>
        <s v="Lake Katrine"/>
        <s v="Lake Luzerne"/>
        <s v="Lake Placid"/>
        <s v="Lake View"/>
        <s v="Lakewood"/>
        <s v="Lancaster"/>
        <s v="Lanesville"/>
        <s v="Lansing"/>
        <s v="Laredo"/>
        <s v="Laurel"/>
        <s v="Le Roy"/>
        <s v="League City"/>
        <s v="Leander"/>
        <s v="Leonard"/>
        <s v="Levittown"/>
        <s v="Lewis"/>
        <s v="Lewiston"/>
        <s v="Lewisville"/>
        <s v="Lexington"/>
        <s v="Liberty"/>
        <s v="Liberty Hill"/>
        <s v="Limestone"/>
        <s v="Lindale"/>
        <s v="Linden"/>
        <s v="Lindenhurst"/>
        <s v="Lindley"/>
        <s v="Linn"/>
        <s v="Lisbon"/>
        <s v="Little Elm"/>
        <s v="Little Falls"/>
        <s v="Little Neck"/>
        <s v="Little Valley"/>
        <s v="Liverpool"/>
        <s v="Livingston"/>
        <s v="Livonia"/>
        <s v="Loch Sheldrake"/>
        <s v="Lockhart"/>
        <s v="Lockport"/>
        <s v="Lone Oak"/>
        <s v="Long Beach"/>
        <s v="Long Island City"/>
        <s v="Longview"/>
        <s v="Lorena"/>
        <s v="Los Fresnos"/>
        <s v="Lowville"/>
        <s v="Lubbock"/>
        <s v="Lufkin"/>
        <s v="Luling"/>
        <s v="Lumberton"/>
        <s v="Lynbrook"/>
        <s v="Lyons"/>
        <s v="Lyons Falls"/>
        <s v="Lytle"/>
        <s v="Mabank"/>
        <s v="Macedon"/>
        <s v="Machias"/>
        <s v="Magnolia"/>
        <s v="Mahopac"/>
        <s v="Malone"/>
        <s v="Mamaroneck"/>
        <s v="Manchaca"/>
        <s v="Manlius"/>
        <s v="Manor"/>
        <s v="Manorville"/>
        <s v="Mansfield"/>
        <s v="Marble Falls"/>
        <s v="Marcy"/>
        <s v="Marfa"/>
        <s v="Marietta"/>
        <s v="Marion"/>
        <s v="Mart"/>
        <s v="Martville"/>
        <s v="Maryland"/>
        <s v="Maspeth"/>
        <s v="Massapequa"/>
        <s v="Massapequa Park"/>
        <s v="Massena"/>
        <s v="Mastic"/>
        <s v="Mastic Beach"/>
        <s v="Matagorda"/>
        <s v="Mathis"/>
        <s v="Maybrook"/>
        <s v="Mayfield"/>
        <s v="Mc Dade"/>
        <s v="Mc Graw"/>
        <s v="Mc Gregor"/>
        <s v="Mc Queeney"/>
        <s v="Mcallen"/>
        <s v="Mckinney"/>
        <s v="Mechanicville"/>
        <s v="Medford"/>
        <s v="Medina"/>
        <s v="Melrose"/>
        <s v="Melville"/>
        <s v="Memphis"/>
        <s v="Mercedes"/>
        <s v="Merkel"/>
        <s v="Merrick"/>
        <s v="Mesquite"/>
        <s v="Mexico"/>
        <s v="Miami"/>
        <s v="Middle Island"/>
        <s v="Middle Village"/>
        <s v="Middleport"/>
        <s v="Middletown"/>
        <s v="Midland"/>
        <s v="Midlothian"/>
        <s v="Milam"/>
        <s v="Miles"/>
        <s v="Miller Place"/>
        <s v="Millsap"/>
        <s v="Mineola"/>
        <s v="Mineral Wells"/>
        <s v="Mission"/>
        <s v="Missouri City"/>
        <s v="Mohawk"/>
        <s v="Mohegan Lake"/>
        <s v="Monahans"/>
        <s v="Monroe"/>
        <s v="Mont Belvieu"/>
        <s v="Montgomery"/>
        <s v="Monticello"/>
        <s v="Montour Falls"/>
        <s v="Montrose"/>
        <s v="Moody"/>
        <s v="Mooers Forks"/>
        <s v="Moravia"/>
        <s v="Moriah"/>
        <s v="Moriches"/>
        <s v="Morris"/>
        <s v="Morrisonville"/>
        <s v="Morrisville"/>
        <s v="Moulton"/>
        <s v="Mount Calm"/>
        <s v="Mount Enterprise"/>
        <s v="Mount Kisco"/>
        <s v="Mount Marion"/>
        <s v="Mount Morris"/>
        <s v="Mount Pleasant"/>
        <s v="Mount Vernon"/>
        <s v="Muenster"/>
        <s v="Munnsville"/>
        <s v="Nacogdoches"/>
        <s v="Nanuet"/>
        <s v="Naples"/>
        <s v="Nassau"/>
        <s v="Natalia"/>
        <s v="Nederland"/>
        <s v="Nedrow"/>
        <s v="Nelliston"/>
        <s v="Nesconset"/>
        <s v="Nevada"/>
        <s v="Neversink"/>
        <s v="New Berlin"/>
        <s v="New Boston"/>
        <s v="New Braunfels"/>
        <s v="New Caney"/>
        <s v="New City"/>
        <s v="New Hartford"/>
        <s v="New Haven"/>
        <s v="New Hyde Park"/>
        <s v="New Paltz"/>
        <s v="New Rochelle"/>
        <s v="New Windsor"/>
        <s v="New York"/>
        <s v="New York Mills"/>
        <s v="Newark"/>
        <s v="Newark Valley"/>
        <s v="Newburgh"/>
        <s v="Newfield"/>
        <s v="Newport"/>
        <s v="Newton"/>
        <s v="Niagara Falls"/>
        <s v="Niverville"/>
        <s v="Nolanville"/>
        <s v="North Collins"/>
        <s v="North Creek"/>
        <s v="North Richland Hills"/>
        <s v="North Rose"/>
        <s v="North Tonawanda"/>
        <s v="Northport"/>
        <s v="Northville"/>
        <s v="Norwich"/>
        <s v="Norwood"/>
        <s v="Nunda"/>
        <s v="Nyack"/>
        <s v="Oakdale"/>
        <s v="Oakfield"/>
        <s v="Oakland Gardens"/>
        <s v="Oceanside"/>
        <s v="Odem"/>
        <s v="Odessa"/>
        <s v="Odonnell"/>
        <s v="Ogdensburg"/>
        <s v="Olcott"/>
        <s v="Olean"/>
        <s v="Olmstedville"/>
        <s v="Omaha"/>
        <s v="Onalaska"/>
        <s v="Oneida"/>
        <s v="Oneonta"/>
        <s v="Ontario"/>
        <s v="Orange"/>
        <s v="Orange Grove"/>
        <s v="Orangefield"/>
        <s v="Orchard Park"/>
        <s v="Ossining"/>
        <s v="Oswego"/>
        <s v="Otego"/>
        <s v="Otisville"/>
        <s v="Owego"/>
        <s v="Oxford"/>
        <s v="Oyster Bay"/>
        <s v="Ozona"/>
        <s v="Ozone Park"/>
        <s v="Paige"/>
        <s v="Palacios"/>
        <s v="Palenville"/>
        <s v="Palestine"/>
        <s v="Palmyra"/>
        <s v="Pampa"/>
        <s v="Panhandle"/>
        <s v="Paradise"/>
        <s v="Paris"/>
        <s v="Pasadena"/>
        <s v="Patchogue"/>
        <s v="Pattersonville"/>
        <s v="Pawling"/>
        <s v="Pearland"/>
        <s v="Peekskill"/>
        <s v="Pelham"/>
        <s v="Penfield"/>
        <s v="Penitas"/>
        <s v="Penn Yan"/>
        <s v="Pennellville"/>
        <s v="Perry"/>
        <s v="Perryton"/>
        <s v="Peru"/>
        <s v="Petrolia"/>
        <s v="Pflugerville"/>
        <s v="Pharr"/>
        <s v="Phelps"/>
        <s v="Philadelphia"/>
        <s v="Philmont"/>
        <s v="Phoenix"/>
        <s v="Pilot Point"/>
        <s v="Pine Bush"/>
        <s v="Pine City"/>
        <s v="Pinehurst"/>
        <s v="Pineland"/>
        <s v="Pipe Creek"/>
        <s v="Pittsburg"/>
        <s v="Pittsford"/>
        <s v="Plains"/>
        <s v="Plainview"/>
        <s v="Plano"/>
        <s v="Plattsburgh"/>
        <s v="Pleasanton"/>
        <s v="Pleasantville"/>
        <s v="Plum"/>
        <s v="Point"/>
        <s v="Ponder"/>
        <s v="Port Arthur"/>
        <s v="Port Byron"/>
        <s v="Port Chester"/>
        <s v="Port Henry"/>
        <s v="Port Isabel"/>
        <s v="Port Jefferson"/>
        <s v="Port Jefferson Station"/>
        <s v="Port Jervis"/>
        <s v="Port Lavaca"/>
        <s v="Port Leyden"/>
        <s v="Port Neches"/>
        <s v="Portageville"/>
        <s v="Porter"/>
        <s v="Portland"/>
        <s v="Portlandville"/>
        <s v="Poteet"/>
        <s v="Pottersville"/>
        <s v="Poughkeepsie"/>
        <s v="Poughquag"/>
        <s v="Pound Ridge"/>
        <s v="Prattsburgh"/>
        <s v="Presidio"/>
        <s v="Princeton"/>
        <s v="Proctor"/>
        <s v="Progreso"/>
        <s v="Prosper"/>
        <s v="Purdon"/>
        <s v="Putnam Station"/>
        <s v="Putnam Valley"/>
        <s v="Quanah"/>
        <s v="Queen City"/>
        <s v="Queens Village"/>
        <s v="Queensbury"/>
        <s v="Quinlan"/>
        <s v="Quitman"/>
        <s v="Ransomville"/>
        <s v="Ravena"/>
        <s v="Ravenna"/>
        <s v="Raymondville"/>
        <s v="Red Hook"/>
        <s v="Red Oak"/>
        <s v="Red Rock"/>
        <s v="Refugio"/>
        <s v="Rego Park"/>
        <s v="Rensselaer"/>
        <s v="Rexford"/>
        <s v="Rhinebeck"/>
        <s v="Rhome"/>
        <s v="Richardson"/>
        <s v="Richfield Springs"/>
        <s v="Richmond"/>
        <s v="Richmond Hill"/>
        <s v="Ridge"/>
        <s v="Ridgewood"/>
        <s v="Rio Hondo"/>
        <s v="Riparius"/>
        <s v="Ripley"/>
        <s v="Riverhead"/>
        <s v="Roanoke"/>
        <s v="Robstown"/>
        <s v="Rochester"/>
        <s v="Rock Stream"/>
        <s v="Rock Tavern"/>
        <s v="Rockaway Park"/>
        <s v="Rockdale"/>
        <s v="Rockport"/>
        <s v="Rockville Centre"/>
        <s v="Rockwall"/>
        <s v="Rocky Point"/>
        <s v="Rodman"/>
        <s v="Rome"/>
        <s v="Ronkonkoma"/>
        <s v="Roscoe"/>
        <s v="Rosedale"/>
        <s v="Rosenberg"/>
        <s v="Rosendale"/>
        <s v="Rosharon"/>
        <s v="Roslyn Heights"/>
        <s v="Ross"/>
        <s v="Round Rock"/>
        <s v="Round Top"/>
        <s v="Rowlett"/>
        <s v="Royse City"/>
        <s v="Rule"/>
        <s v="Rush"/>
        <s v="Rushville"/>
        <s v="Rusk"/>
        <s v="Rye"/>
        <s v="Sachse"/>
        <s v="Sag Harbor"/>
        <s v="Saint Albans"/>
        <s v="Saint Hedwig"/>
        <s v="Saint James"/>
        <s v="Saint Jo"/>
        <s v="Saint Johnsville"/>
        <s v="Saint Regis Falls"/>
        <s v="Salado"/>
        <s v="Salamanca"/>
        <s v="Salem"/>
        <s v="Salisbury Center"/>
        <s v="Saltillo"/>
        <s v="San Angelo"/>
        <s v="San Antonio"/>
        <s v="San Benito"/>
        <s v="San Juan"/>
        <s v="San Marcos"/>
        <s v="San Perlita"/>
        <s v="Sanborn"/>
        <s v="Sand Lake"/>
        <s v="Sandia"/>
        <s v="Sandusky"/>
        <s v="Sandy Creek"/>
        <s v="Sanger"/>
        <s v="Santa Fe"/>
        <s v="Saranac Lake"/>
        <s v="Saratoga Springs"/>
        <s v="Saugerties"/>
        <s v="Sauquoit"/>
        <s v="Sayville"/>
        <s v="Schaghticoke"/>
        <s v="Schenectady"/>
        <s v="Schertz"/>
        <s v="Schoharie"/>
        <s v="Schuylerville"/>
        <s v="Scio"/>
        <s v="Scurry"/>
        <s v="Seabrook"/>
        <s v="Seaford"/>
        <s v="Seagoville"/>
        <s v="Sealy"/>
        <s v="Seguin"/>
        <s v="Selden"/>
        <s v="Selkirk"/>
        <s v="Seminole"/>
        <s v="Seneca Falls"/>
        <s v="Shallowater"/>
        <s v="Shamrock"/>
        <s v="Sharon Springs"/>
        <s v="Shepherd"/>
        <s v="Sherburne"/>
        <s v="Sheridan"/>
        <s v="Sherman"/>
        <s v="Sherrill"/>
        <s v="Shirley"/>
        <s v="Shokan"/>
        <s v="Shortsville"/>
        <s v="Shrub Oak"/>
        <s v="Sidney"/>
        <s v="Silsbee"/>
        <s v="Silver Creek"/>
        <s v="Sinton"/>
        <s v="Skaneateles"/>
        <s v="Slate Hill"/>
        <s v="Slingerlands"/>
        <s v="Smithtown"/>
        <s v="Smithville"/>
        <s v="Snyder"/>
        <s v="Sodus"/>
        <s v="Somers"/>
        <s v="Somerville"/>
        <s v="Sound Beach"/>
        <s v="South Houston"/>
        <s v="South New Berlin"/>
        <s v="South Ozone Park"/>
        <s v="South Richmond Hill"/>
        <s v="South Salem"/>
        <s v="Southampton"/>
        <s v="Southlake"/>
        <s v="Sparkill"/>
        <s v="Spencerport"/>
        <s v="Spicewood"/>
        <s v="Splendora"/>
        <s v="Spring"/>
        <s v="Spring Branch"/>
        <s v="Spring Valley"/>
        <s v="Springfield Center"/>
        <s v="Springfield Gardens"/>
        <s v="Springtown"/>
        <s v="Springville"/>
        <s v="Springwater"/>
        <s v="Staatsburg"/>
        <s v="Stafford"/>
        <s v="Star Lake"/>
        <s v="Staten Island"/>
        <s v="Stephentown"/>
        <s v="Stephenville"/>
        <s v="Sterling Forest"/>
        <s v="Stinnett"/>
        <s v="Stony Brook"/>
        <s v="Stony Point"/>
        <s v="Stratford"/>
        <s v="Stuyvesant Falls"/>
        <s v="Suffern"/>
        <s v="Sugar Land"/>
        <s v="Sulphur Springs"/>
        <s v="Sumner"/>
        <s v="Sunnyside"/>
        <s v="Sunset"/>
        <s v="Sweeny"/>
        <s v="Sweetwater"/>
        <s v="Syosset"/>
        <s v="Syracuse"/>
        <s v="Taberg"/>
        <s v="Taft"/>
        <s v="Tahoka"/>
        <s v="Tarrytown"/>
        <s v="Tatum"/>
        <s v="Taylor"/>
        <s v="Temple"/>
        <s v="Terlingua"/>
        <s v="Terrell"/>
        <s v="Texarkana"/>
        <s v="Texas City"/>
        <s v="The Colony"/>
        <s v="Thorndale"/>
        <s v="Timpson"/>
        <s v="Tioga"/>
        <s v="Tivoli"/>
        <s v="Tomball"/>
        <s v="Tomkins Cove"/>
        <s v="Tonawanda"/>
        <s v="Troup"/>
        <s v="Troupsburg"/>
        <s v="Troy"/>
        <s v="Trumansburg"/>
        <s v="Tuckahoe"/>
        <s v="Tulia"/>
        <s v="Tully"/>
        <s v="Tupper Lake"/>
        <s v="Tyler"/>
        <s v="Unadilla"/>
        <s v="Uniondale"/>
        <s v="Universal City"/>
        <s v="Utica"/>
        <s v="Uvalde"/>
        <s v="Valhalla"/>
        <s v="Valley Cottage"/>
        <s v="Valley Falls"/>
        <s v="Valley Mills"/>
        <s v="Valley Stream"/>
        <s v="Van"/>
        <s v="Van Alstyne"/>
        <s v="Van Etten"/>
        <s v="Van Horn"/>
        <s v="Vermontville"/>
        <s v="Vernon"/>
        <s v="Verplanck"/>
        <s v="Vestal"/>
        <s v="Victor"/>
        <s v="Victoria"/>
        <s v="Vidor"/>
        <s v="Von Ormy"/>
        <s v="Voorheesville"/>
        <s v="Waco"/>
        <s v="Wading River"/>
        <s v="Wainscott"/>
        <s v="Walden"/>
        <s v="Waller"/>
        <s v="Wallis"/>
        <s v="Wallkill"/>
        <s v="Walnut Springs"/>
        <s v="Walton"/>
        <s v="Walworth"/>
        <s v="Wantagh"/>
        <s v="Wappingers Falls"/>
        <s v="Warners"/>
        <s v="Warren"/>
        <s v="Warrensburg"/>
        <s v="Warsaw"/>
        <s v="Warwick"/>
        <s v="Washingtonville"/>
        <s v="Waskom"/>
        <s v="Water Valley"/>
        <s v="Waterford"/>
        <s v="Waterloo"/>
        <s v="Waterport"/>
        <s v="Watertown"/>
        <s v="Waterville"/>
        <s v="Watervliet"/>
        <s v="Watkins Glen"/>
        <s v="Waverly"/>
        <s v="Waxahachie"/>
        <s v="Wayland"/>
        <s v="Weatherford"/>
        <s v="Webster"/>
        <s v="Weedsport"/>
        <s v="Weimar"/>
        <s v="Welch"/>
        <s v="Wells"/>
        <s v="Wellsburg"/>
        <s v="Wellsville"/>
        <s v="Weslaco"/>
        <s v="West"/>
        <s v="West Babylon"/>
        <s v="West Camp"/>
        <s v="West Chazy"/>
        <s v="West Columbia"/>
        <s v="West Falls"/>
        <s v="West Harrison"/>
        <s v="West Hempstead"/>
        <s v="West Henrietta"/>
        <s v="West Hurley"/>
        <s v="West Islip"/>
        <s v="West Nyack"/>
        <s v="West Park"/>
        <s v="West Point"/>
        <s v="West Sand Lake"/>
        <s v="West Sayville"/>
        <s v="West Shokan"/>
        <s v="West Valley"/>
        <s v="West Winfield"/>
        <s v="Westbury"/>
        <s v="Westerlo"/>
        <s v="Westfield"/>
        <s v="Westtown"/>
        <s v="Wevertown"/>
        <s v="White Oak"/>
        <s v="White Plains"/>
        <s v="Whitehall"/>
        <s v="Whitehouse"/>
        <s v="Whitesboro"/>
        <s v="Whitestone"/>
        <s v="Whitewright"/>
        <s v="Whitney"/>
        <s v="Whitney Point"/>
        <s v="Wichita Falls"/>
        <s v="Williamstown"/>
        <s v="Willis"/>
        <s v="Williston Park"/>
        <s v="Wills Point"/>
        <s v="Willseyville"/>
        <s v="Wilson"/>
        <s v="Windsor"/>
        <s v="Winnie"/>
        <s v="Winnsboro"/>
        <s v="Winters"/>
        <s v="Witherbee"/>
        <s v="Wolcott"/>
        <s v="Wolfe City"/>
        <s v="Wolfforth"/>
        <s v="Woodbourne"/>
        <s v="Woodbury"/>
        <s v="Woodhaven"/>
        <s v="Woodsboro"/>
        <s v="Woodside"/>
        <s v="Woodstock"/>
        <s v="Woodville"/>
        <s v="Woodway"/>
        <s v="Worcester"/>
        <s v="Wurtsboro"/>
        <s v="Wyandanch"/>
        <s v="Wylie"/>
        <s v="Wynantskill"/>
        <s v="Yantis"/>
        <s v="Yonkers"/>
        <s v="Yorktown Heights"/>
        <s v="Youngstown"/>
        <s v="Zapata"/>
      </sharedItems>
    </cacheField>
  </cacheFields>
  <cacheHierarchies count="17">
    <cacheHierarchy uniqueName="[Lab 3 - Onetable - TXNY].[ProductID]" caption="ProductID" attribute="1" defaultMemberUniqueName="[Lab 3 - Onetable - TXNY].[ProductID].[All]" allUniqueName="[Lab 3 - Onetable - TXNY].[ProductID].[All]" dimensionUniqueName="[Lab 3 - Onetable - TXNY]" displayFolder="" count="0" memberValueDatatype="20" unbalanced="0"/>
    <cacheHierarchy uniqueName="[Lab 3 - Onetable - TXNY].[Date]" caption="Date" attribute="1" time="1" defaultMemberUniqueName="[Lab 3 - Onetable - TXNY].[Date].[All]" allUniqueName="[Lab 3 - Onetable - TXNY].[Date].[All]" dimensionUniqueName="[Lab 3 - Onetable - TXNY]" displayFolder="" count="0" memberValueDatatype="7" unbalanced="0"/>
    <cacheHierarchy uniqueName="[Lab 3 - Onetable - TXNY].[Zip]" caption="Zip" attribute="1" defaultMemberUniqueName="[Lab 3 - Onetable - TXNY].[Zip].[All]" allUniqueName="[Lab 3 - Onetable - TXNY].[Zip].[All]" dimensionUniqueName="[Lab 3 - Onetable - TXNY]" displayFolder="" count="0" memberValueDatatype="20" unbalanced="0"/>
    <cacheHierarchy uniqueName="[Lab 3 - Onetable - TXNY].[Units]" caption="Units" attribute="1" defaultMemberUniqueName="[Lab 3 - Onetable - TXNY].[Units].[All]" allUniqueName="[Lab 3 - Onetable - TXNY].[Units].[All]" dimensionUniqueName="[Lab 3 - Onetable - TXNY]" displayFolder="" count="0" memberValueDatatype="20" unbalanced="0"/>
    <cacheHierarchy uniqueName="[Lab 3 - Onetable - TXNY].[Revenue]" caption="Revenue" attribute="1" defaultMemberUniqueName="[Lab 3 - Onetable - TXNY].[Revenue].[All]" allUniqueName="[Lab 3 - Onetable - TXNY].[Revenue].[All]" dimensionUniqueName="[Lab 3 - Onetable - TXNY]" displayFolder="" count="0" memberValueDatatype="5" unbalanced="0"/>
    <cacheHierarchy uniqueName="[Lab 3 - Onetable - TXNY].[City]" caption="City" attribute="1" defaultMemberUniqueName="[Lab 3 - Onetable - TXNY].[City].[All]" allUniqueName="[Lab 3 - Onetable - TXNY].[City].[All]" dimensionUniqueName="[Lab 3 - Onetable - TXNY]" displayFolder="" count="2" memberValueDatatype="130" unbalanced="0">
      <fieldsUsage count="2">
        <fieldUsage x="-1"/>
        <fieldUsage x="1"/>
      </fieldsUsage>
    </cacheHierarchy>
    <cacheHierarchy uniqueName="[Lab 3 - Onetable - TXNY].[State]" caption="State" attribute="1" defaultMemberUniqueName="[Lab 3 - Onetable - TXNY].[State].[All]" allUniqueName="[Lab 3 - Onetable - TXNY].[State].[All]" dimensionUniqueName="[Lab 3 - Onetable - TXNY]" displayFolder="" count="0" memberValueDatatype="130" unbalanced="0"/>
    <cacheHierarchy uniqueName="[Lab 3 - Onetable - TXNY].[Region]" caption="Region" attribute="1" defaultMemberUniqueName="[Lab 3 - Onetable - TXNY].[Region].[All]" allUniqueName="[Lab 3 - Onetable - TXNY].[Region].[All]" dimensionUniqueName="[Lab 3 - Onetable - TXNY]" displayFolder="" count="0" memberValueDatatype="130" unbalanced="0"/>
    <cacheHierarchy uniqueName="[Lab 3 - Onetable - TXNY].[District]" caption="District" attribute="1" defaultMemberUniqueName="[Lab 3 - Onetable - TXNY].[District].[All]" allUniqueName="[Lab 3 - Onetable - TXNY].[District].[All]" dimensionUniqueName="[Lab 3 - Onetable - TXNY]" displayFolder="" count="0" memberValueDatatype="130" unbalanced="0"/>
    <cacheHierarchy uniqueName="[Lab 3 - Onetable - TXNY].[Country]" caption="Country" attribute="1" defaultMemberUniqueName="[Lab 3 - Onetable - TXNY].[Country].[All]" allUniqueName="[Lab 3 - Onetable - TXNY].[Country].[All]" dimensionUniqueName="[Lab 3 - Onetable - TXNY]" displayFolder="" count="0" memberValueDatatype="130" unbalanced="0"/>
    <cacheHierarchy uniqueName="[Lab 3 - Onetable - TXNY].[Manufacturer]" caption="Manufacturer" attribute="1" defaultMemberUniqueName="[Lab 3 - Onetable - TXNY].[Manufacturer].[All]" allUniqueName="[Lab 3 - Onetable - TXNY].[Manufacturer].[All]" dimensionUniqueName="[Lab 3 - Onetable - TXNY]" displayFolder="" count="0" memberValueDatatype="130" unbalanced="0"/>
    <cacheHierarchy uniqueName="[Lab 3 - Onetable - TXNY].[Product]" caption="Product" attribute="1" defaultMemberUniqueName="[Lab 3 - Onetable - TXNY].[Product].[All]" allUniqueName="[Lab 3 - Onetable - TXNY].[Product].[All]" dimensionUniqueName="[Lab 3 - Onetable - TXNY]" displayFolder="" count="0" memberValueDatatype="130" unbalanced="0"/>
    <cacheHierarchy uniqueName="[Lab 3 - Onetable - TXNY].[Category]" caption="Category" attribute="1" defaultMemberUniqueName="[Lab 3 - Onetable - TXNY].[Category].[All]" allUniqueName="[Lab 3 - Onetable - TXNY].[Category].[All]" dimensionUniqueName="[Lab 3 - Onetable - TXNY]" displayFolder="" count="0" memberValueDatatype="130" unbalanced="0"/>
    <cacheHierarchy uniqueName="[Lab 3 - Onetable - TXNY].[Segment]" caption="Segment" attribute="1" defaultMemberUniqueName="[Lab 3 - Onetable - TXNY].[Segment].[All]" allUniqueName="[Lab 3 - Onetable - TXNY].[Segment].[All]" dimensionUniqueName="[Lab 3 - Onetable - TXNY]" displayFolder="" count="0" memberValueDatatype="130" unbalanced="0"/>
    <cacheHierarchy uniqueName="[Measures].[__XL_Count Lab 3 - Onetable - TXNY]" caption="__XL_Count Lab 3 - Onetable - TXNY" measure="1" displayFolder="" measureGroup="Lab 3 - Onetable - TXNY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Lab 3 - Onetable - TXN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Lab 3 - Onetable - TXNY" uniqueName="[Lab 3 - Onetable - TXNY]" caption="Lab 3 - Onetable - TXNY"/>
    <dimension measure="1" name="Measures" uniqueName="[Measures]" caption="Measures"/>
  </dimensions>
  <measureGroups count="1">
    <measureGroup name="Lab 3 - Onetable - TXNY" caption="Lab 3 - Onetable - TXNY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584E3B-A2D7-4B75-B14C-F5937B4F2649}" name="PivotTable2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6:M1238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12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232">
    <i>
      <x v="521"/>
    </i>
    <i>
      <x v="975"/>
    </i>
    <i>
      <x v="342"/>
    </i>
    <i>
      <x v="54"/>
    </i>
    <i>
      <x v="136"/>
    </i>
    <i>
      <x v="1045"/>
    </i>
    <i>
      <x v="390"/>
    </i>
    <i>
      <x v="8"/>
    </i>
    <i>
      <x v="775"/>
    </i>
    <i>
      <x v="656"/>
    </i>
    <i>
      <x v="933"/>
    </i>
    <i>
      <x v="146"/>
    </i>
    <i>
      <x v="256"/>
    </i>
    <i>
      <x v="278"/>
    </i>
    <i>
      <x v="1056"/>
    </i>
    <i>
      <x v="584"/>
    </i>
    <i>
      <x v="619"/>
    </i>
    <i>
      <x v="133"/>
    </i>
    <i>
      <x v="993"/>
    </i>
    <i>
      <x v="567"/>
    </i>
    <i>
      <x v="75"/>
    </i>
    <i>
      <x v="952"/>
    </i>
    <i>
      <x v="24"/>
    </i>
    <i>
      <x v="2"/>
    </i>
    <i>
      <x v="544"/>
    </i>
    <i>
      <x v="724"/>
    </i>
    <i>
      <x v="866"/>
    </i>
    <i>
      <x v="41"/>
    </i>
    <i>
      <x v="839"/>
    </i>
    <i>
      <x v="716"/>
    </i>
    <i>
      <x v="698"/>
    </i>
    <i>
      <x v="1156"/>
    </i>
    <i>
      <x v="140"/>
    </i>
    <i>
      <x v="1066"/>
    </i>
    <i>
      <x v="1074"/>
    </i>
    <i>
      <x v="802"/>
    </i>
    <i>
      <x v="475"/>
    </i>
    <i>
      <x v="152"/>
    </i>
    <i>
      <x v="528"/>
    </i>
    <i>
      <x v="1227"/>
    </i>
    <i>
      <x v="572"/>
    </i>
    <i>
      <x v="242"/>
    </i>
    <i>
      <x v="699"/>
    </i>
    <i>
      <x v="446"/>
    </i>
    <i>
      <x v="1122"/>
    </i>
    <i>
      <x v="96"/>
    </i>
    <i>
      <x v="275"/>
    </i>
    <i>
      <x v="835"/>
    </i>
    <i>
      <x v="74"/>
    </i>
    <i>
      <x v="652"/>
    </i>
    <i>
      <x v="667"/>
    </i>
    <i>
      <x v="297"/>
    </i>
    <i>
      <x v="386"/>
    </i>
    <i>
      <x v="709"/>
    </i>
    <i>
      <x v="142"/>
    </i>
    <i>
      <x v="444"/>
    </i>
    <i>
      <x v="779"/>
    </i>
    <i>
      <x v="628"/>
    </i>
    <i>
      <x v="44"/>
    </i>
    <i>
      <x v="423"/>
    </i>
    <i>
      <x v="16"/>
    </i>
    <i>
      <x v="731"/>
    </i>
    <i>
      <x v="675"/>
    </i>
    <i>
      <x v="685"/>
    </i>
    <i>
      <x v="867"/>
    </i>
    <i>
      <x v="339"/>
    </i>
    <i>
      <x v="223"/>
    </i>
    <i>
      <x v="1157"/>
    </i>
    <i>
      <x v="358"/>
    </i>
    <i>
      <x v="1126"/>
    </i>
    <i>
      <x v="249"/>
    </i>
    <i>
      <x v="715"/>
    </i>
    <i>
      <x v="1102"/>
    </i>
    <i>
      <x v="1164"/>
    </i>
    <i>
      <x v="974"/>
    </i>
    <i>
      <x v="1106"/>
    </i>
    <i>
      <x v="269"/>
    </i>
    <i>
      <x v="352"/>
    </i>
    <i>
      <x v="1224"/>
    </i>
    <i>
      <x v="574"/>
    </i>
    <i>
      <x v="415"/>
    </i>
    <i>
      <x v="266"/>
    </i>
    <i>
      <x v="788"/>
    </i>
    <i>
      <x v="988"/>
    </i>
    <i>
      <x v="39"/>
    </i>
    <i>
      <x v="648"/>
    </i>
    <i>
      <x v="1149"/>
    </i>
    <i>
      <x v="375"/>
    </i>
    <i>
      <x v="596"/>
    </i>
    <i>
      <x v="1154"/>
    </i>
    <i>
      <x v="1093"/>
    </i>
    <i>
      <x v="921"/>
    </i>
    <i>
      <x v="474"/>
    </i>
    <i>
      <x v="176"/>
    </i>
    <i>
      <x v="1016"/>
    </i>
    <i>
      <x v="80"/>
    </i>
    <i>
      <x v="84"/>
    </i>
    <i>
      <x v="1198"/>
    </i>
    <i>
      <x v="1081"/>
    </i>
    <i>
      <x v="331"/>
    </i>
    <i>
      <x v="940"/>
    </i>
    <i>
      <x v="1091"/>
    </i>
    <i>
      <x v="616"/>
    </i>
    <i>
      <x v="22"/>
    </i>
    <i>
      <x v="405"/>
    </i>
    <i>
      <x v="850"/>
    </i>
    <i>
      <x v="290"/>
    </i>
    <i>
      <x v="1084"/>
    </i>
    <i>
      <x v="905"/>
    </i>
    <i>
      <x v="590"/>
    </i>
    <i>
      <x v="834"/>
    </i>
    <i>
      <x v="296"/>
    </i>
    <i>
      <x v="766"/>
    </i>
    <i>
      <x v="404"/>
    </i>
    <i>
      <x v="53"/>
    </i>
    <i>
      <x v="943"/>
    </i>
    <i>
      <x v="467"/>
    </i>
    <i>
      <x v="890"/>
    </i>
    <i>
      <x v="986"/>
    </i>
    <i>
      <x v="531"/>
    </i>
    <i>
      <x v="625"/>
    </i>
    <i>
      <x v="171"/>
    </i>
    <i>
      <x v="1085"/>
    </i>
    <i>
      <x v="568"/>
    </i>
    <i>
      <x v="64"/>
    </i>
    <i>
      <x v="976"/>
    </i>
    <i>
      <x v="46"/>
    </i>
    <i>
      <x v="62"/>
    </i>
    <i>
      <x v="659"/>
    </i>
    <i>
      <x v="732"/>
    </i>
    <i>
      <x v="1151"/>
    </i>
    <i>
      <x v="181"/>
    </i>
    <i>
      <x v="400"/>
    </i>
    <i>
      <x v="1096"/>
    </i>
    <i>
      <x v="931"/>
    </i>
    <i>
      <x v="244"/>
    </i>
    <i>
      <x v="790"/>
    </i>
    <i>
      <x v="923"/>
    </i>
    <i>
      <x v="926"/>
    </i>
    <i>
      <x v="708"/>
    </i>
    <i>
      <x v="1194"/>
    </i>
    <i>
      <x v="94"/>
    </i>
    <i>
      <x v="126"/>
    </i>
    <i>
      <x v="725"/>
    </i>
    <i>
      <x v="1200"/>
    </i>
    <i>
      <x v="250"/>
    </i>
    <i>
      <x v="589"/>
    </i>
    <i>
      <x v="298"/>
    </i>
    <i>
      <x v="301"/>
    </i>
    <i>
      <x v="857"/>
    </i>
    <i>
      <x v="1190"/>
    </i>
    <i>
      <x v="639"/>
    </i>
    <i>
      <x v="563"/>
    </i>
    <i>
      <x v="783"/>
    </i>
    <i>
      <x v="328"/>
    </i>
    <i>
      <x v="379"/>
    </i>
    <i>
      <x v="865"/>
    </i>
    <i>
      <x v="825"/>
    </i>
    <i>
      <x v="813"/>
    </i>
    <i>
      <x v="377"/>
    </i>
    <i>
      <x v="76"/>
    </i>
    <i>
      <x v="1086"/>
    </i>
    <i>
      <x v="553"/>
    </i>
    <i>
      <x v="954"/>
    </i>
    <i>
      <x v="773"/>
    </i>
    <i>
      <x v="717"/>
    </i>
    <i>
      <x v="1112"/>
    </i>
    <i>
      <x v="980"/>
    </i>
    <i>
      <x v="904"/>
    </i>
    <i>
      <x v="885"/>
    </i>
    <i>
      <x v="289"/>
    </i>
    <i>
      <x v="356"/>
    </i>
    <i>
      <x v="602"/>
    </i>
    <i>
      <x v="351"/>
    </i>
    <i>
      <x v="622"/>
    </i>
    <i>
      <x v="106"/>
    </i>
    <i>
      <x v="435"/>
    </i>
    <i>
      <x v="777"/>
    </i>
    <i>
      <x v="582"/>
    </i>
    <i>
      <x v="768"/>
    </i>
    <i>
      <x v="14"/>
    </i>
    <i>
      <x v="399"/>
    </i>
    <i>
      <x v="672"/>
    </i>
    <i>
      <x v="186"/>
    </i>
    <i>
      <x v="1014"/>
    </i>
    <i>
      <x v="433"/>
    </i>
    <i>
      <x v="92"/>
    </i>
    <i>
      <x v="635"/>
    </i>
    <i>
      <x v="610"/>
    </i>
    <i>
      <x v="994"/>
    </i>
    <i>
      <x v="1166"/>
    </i>
    <i>
      <x v="643"/>
    </i>
    <i>
      <x v="30"/>
    </i>
    <i>
      <x v="758"/>
    </i>
    <i>
      <x v="518"/>
    </i>
    <i>
      <x v="630"/>
    </i>
    <i>
      <x v="1027"/>
    </i>
    <i>
      <x v="32"/>
    </i>
    <i>
      <x v="494"/>
    </i>
    <i>
      <x v="1123"/>
    </i>
    <i>
      <x v="73"/>
    </i>
    <i>
      <x v="749"/>
    </i>
    <i>
      <x v="410"/>
    </i>
    <i>
      <x v="1101"/>
    </i>
    <i>
      <x v="1172"/>
    </i>
    <i>
      <x v="130"/>
    </i>
    <i>
      <x v="519"/>
    </i>
    <i>
      <x v="252"/>
    </i>
    <i>
      <x v="236"/>
    </i>
    <i>
      <x v="309"/>
    </i>
    <i>
      <x v="989"/>
    </i>
    <i>
      <x v="586"/>
    </i>
    <i>
      <x v="63"/>
    </i>
    <i>
      <x v="120"/>
    </i>
    <i>
      <x v="701"/>
    </i>
    <i>
      <x v="173"/>
    </i>
    <i>
      <x v="180"/>
    </i>
    <i>
      <x v="490"/>
    </i>
    <i>
      <x v="816"/>
    </i>
    <i>
      <x v="493"/>
    </i>
    <i>
      <x v="678"/>
    </i>
    <i>
      <x v="565"/>
    </i>
    <i>
      <x v="517"/>
    </i>
    <i>
      <x v="124"/>
    </i>
    <i>
      <x v="673"/>
    </i>
    <i>
      <x v="886"/>
    </i>
    <i>
      <x v="1230"/>
    </i>
    <i>
      <x v="445"/>
    </i>
    <i>
      <x v="1215"/>
    </i>
    <i>
      <x v="70"/>
    </i>
    <i>
      <x v="831"/>
    </i>
    <i>
      <x v="450"/>
    </i>
    <i>
      <x v="33"/>
    </i>
    <i>
      <x v="203"/>
    </i>
    <i>
      <x v="281"/>
    </i>
    <i>
      <x v="587"/>
    </i>
    <i>
      <x v="623"/>
    </i>
    <i>
      <x v="421"/>
    </i>
    <i>
      <x v="534"/>
    </i>
    <i>
      <x v="192"/>
    </i>
    <i>
      <x v="657"/>
    </i>
    <i>
      <x v="613"/>
    </i>
    <i>
      <x v="771"/>
    </i>
    <i>
      <x v="409"/>
    </i>
    <i>
      <x v="1137"/>
    </i>
    <i>
      <x v="1146"/>
    </i>
    <i>
      <x v="26"/>
    </i>
    <i>
      <x v="522"/>
    </i>
    <i>
      <x v="345"/>
    </i>
    <i>
      <x v="922"/>
    </i>
    <i>
      <x v="1051"/>
    </i>
    <i>
      <x v="851"/>
    </i>
    <i>
      <x v="10"/>
    </i>
    <i>
      <x v="305"/>
    </i>
    <i>
      <x v="442"/>
    </i>
    <i>
      <x v="71"/>
    </i>
    <i>
      <x v="603"/>
    </i>
    <i>
      <x v="1042"/>
    </i>
    <i>
      <x v="487"/>
    </i>
    <i>
      <x v="1050"/>
    </i>
    <i>
      <x v="1015"/>
    </i>
    <i>
      <x v="327"/>
    </i>
    <i>
      <x v="1083"/>
    </i>
    <i>
      <x v="419"/>
    </i>
    <i>
      <x v="955"/>
    </i>
    <i>
      <x v="735"/>
    </i>
    <i>
      <x v="231"/>
    </i>
    <i>
      <x v="581"/>
    </i>
    <i>
      <x v="793"/>
    </i>
    <i>
      <x v="172"/>
    </i>
    <i>
      <x v="1217"/>
    </i>
    <i>
      <x v="455"/>
    </i>
    <i>
      <x v="645"/>
    </i>
    <i>
      <x v="235"/>
    </i>
    <i>
      <x v="836"/>
    </i>
    <i>
      <x v="842"/>
    </i>
    <i>
      <x v="687"/>
    </i>
    <i>
      <x v="385"/>
    </i>
    <i>
      <x v="37"/>
    </i>
    <i>
      <x v="315"/>
    </i>
    <i>
      <x v="913"/>
    </i>
    <i>
      <x v="633"/>
    </i>
    <i>
      <x v="1207"/>
    </i>
    <i>
      <x v="198"/>
    </i>
    <i>
      <x v="651"/>
    </i>
    <i>
      <x v="753"/>
    </i>
    <i>
      <x v="9"/>
    </i>
    <i>
      <x v="806"/>
    </i>
    <i>
      <x v="1024"/>
    </i>
    <i>
      <x v="320"/>
    </i>
    <i>
      <x v="821"/>
    </i>
    <i>
      <x v="692"/>
    </i>
    <i>
      <x v="451"/>
    </i>
    <i>
      <x v="164"/>
    </i>
    <i>
      <x v="767"/>
    </i>
    <i>
      <x v="1142"/>
    </i>
    <i>
      <x v="1136"/>
    </i>
    <i>
      <x v="69"/>
    </i>
    <i>
      <x v="4"/>
    </i>
    <i>
      <x v="873"/>
    </i>
    <i>
      <x v="1204"/>
    </i>
    <i>
      <x v="840"/>
    </i>
    <i>
      <x v="215"/>
    </i>
    <i>
      <x v="750"/>
    </i>
    <i>
      <x v="255"/>
    </i>
    <i>
      <x v="332"/>
    </i>
    <i>
      <x v="901"/>
    </i>
    <i>
      <x v="18"/>
    </i>
    <i>
      <x v="573"/>
    </i>
    <i>
      <x v="448"/>
    </i>
    <i>
      <x v="1185"/>
    </i>
    <i>
      <x v="684"/>
    </i>
    <i>
      <x v="1111"/>
    </i>
    <i>
      <x v="57"/>
    </i>
    <i>
      <x v="530"/>
    </i>
    <i>
      <x v="830"/>
    </i>
    <i>
      <x v="895"/>
    </i>
    <i>
      <x v="159"/>
    </i>
    <i>
      <x v="248"/>
    </i>
    <i>
      <x v="196"/>
    </i>
    <i>
      <x v="511"/>
    </i>
    <i>
      <x v="722"/>
    </i>
    <i>
      <x v="680"/>
    </i>
    <i>
      <x v="653"/>
    </i>
    <i>
      <x v="1040"/>
    </i>
    <i>
      <x v="727"/>
    </i>
    <i>
      <x v="465"/>
    </i>
    <i>
      <x v="11"/>
    </i>
    <i>
      <x v="524"/>
    </i>
    <i>
      <x v="526"/>
    </i>
    <i>
      <x v="883"/>
    </i>
    <i>
      <x v="897"/>
    </i>
    <i>
      <x v="257"/>
    </i>
    <i>
      <x v="879"/>
    </i>
    <i>
      <x v="506"/>
    </i>
    <i>
      <x v="300"/>
    </i>
    <i>
      <x v="408"/>
    </i>
    <i>
      <x v="459"/>
    </i>
    <i>
      <x v="978"/>
    </i>
    <i>
      <x v="380"/>
    </i>
    <i>
      <x v="259"/>
    </i>
    <i>
      <x v="1000"/>
    </i>
    <i>
      <x v="184"/>
    </i>
    <i>
      <x v="769"/>
    </i>
    <i>
      <x v="137"/>
    </i>
    <i>
      <x v="219"/>
    </i>
    <i>
      <x v="668"/>
    </i>
    <i>
      <x v="321"/>
    </i>
    <i>
      <x v="68"/>
    </i>
    <i>
      <x v="495"/>
    </i>
    <i>
      <x v="1069"/>
    </i>
    <i>
      <x v="1189"/>
    </i>
    <i>
      <x v="213"/>
    </i>
    <i>
      <x v="949"/>
    </i>
    <i>
      <x v="674"/>
    </i>
    <i>
      <x v="543"/>
    </i>
    <i>
      <x v="66"/>
    </i>
    <i>
      <x v="660"/>
    </i>
    <i>
      <x v="330"/>
    </i>
    <i>
      <x v="1184"/>
    </i>
    <i>
      <x v="398"/>
    </i>
    <i>
      <x v="240"/>
    </i>
    <i>
      <x v="222"/>
    </i>
    <i>
      <x v="644"/>
    </i>
    <i>
      <x v="337"/>
    </i>
    <i>
      <x v="1130"/>
    </i>
    <i>
      <x v="1036"/>
    </i>
    <i>
      <x v="456"/>
    </i>
    <i>
      <x v="38"/>
    </i>
    <i>
      <x v="1068"/>
    </i>
    <i>
      <x v="513"/>
    </i>
    <i>
      <x v="107"/>
    </i>
    <i>
      <x v="28"/>
    </i>
    <i>
      <x v="554"/>
    </i>
    <i>
      <x v="995"/>
    </i>
    <i>
      <x v="221"/>
    </i>
    <i>
      <x v="965"/>
    </i>
    <i>
      <x v="937"/>
    </i>
    <i>
      <x v="765"/>
    </i>
    <i>
      <x v="778"/>
    </i>
    <i>
      <x v="218"/>
    </i>
    <i>
      <x v="274"/>
    </i>
    <i>
      <x v="489"/>
    </i>
    <i>
      <x v="365"/>
    </i>
    <i>
      <x v="1046"/>
    </i>
    <i>
      <x v="927"/>
    </i>
    <i>
      <x v="1023"/>
    </i>
    <i>
      <x v="378"/>
    </i>
    <i>
      <x v="243"/>
    </i>
    <i>
      <x v="533"/>
    </i>
    <i>
      <x v="621"/>
    </i>
    <i>
      <x v="214"/>
    </i>
    <i>
      <x v="112"/>
    </i>
    <i>
      <x v="780"/>
    </i>
    <i>
      <x v="1216"/>
    </i>
    <i>
      <x v="3"/>
    </i>
    <i>
      <x v="650"/>
    </i>
    <i>
      <x v="999"/>
    </i>
    <i>
      <x v="306"/>
    </i>
    <i>
      <x v="367"/>
    </i>
    <i>
      <x v="661"/>
    </i>
    <i>
      <x v="797"/>
    </i>
    <i>
      <x v="925"/>
    </i>
    <i>
      <x v="555"/>
    </i>
    <i>
      <x v="932"/>
    </i>
    <i>
      <x v="431"/>
    </i>
    <i>
      <x v="150"/>
    </i>
    <i>
      <x v="909"/>
    </i>
    <i>
      <x v="1119"/>
    </i>
    <i>
      <x v="998"/>
    </i>
    <i>
      <x v="592"/>
    </i>
    <i>
      <x v="547"/>
    </i>
    <i>
      <x v="664"/>
    </i>
    <i>
      <x v="924"/>
    </i>
    <i>
      <x v="871"/>
    </i>
    <i>
      <x v="291"/>
    </i>
    <i>
      <x v="1060"/>
    </i>
    <i>
      <x v="636"/>
    </i>
    <i>
      <x v="99"/>
    </i>
    <i>
      <x v="588"/>
    </i>
    <i>
      <x v="791"/>
    </i>
    <i>
      <x v="82"/>
    </i>
    <i>
      <x v="326"/>
    </i>
    <i>
      <x v="1127"/>
    </i>
    <i>
      <x v="669"/>
    </i>
    <i>
      <x v="798"/>
    </i>
    <i>
      <x v="539"/>
    </i>
    <i>
      <x v="799"/>
    </i>
    <i>
      <x v="1004"/>
    </i>
    <i>
      <x v="844"/>
    </i>
    <i>
      <x v="930"/>
    </i>
    <i>
      <x v="746"/>
    </i>
    <i>
      <x v="207"/>
    </i>
    <i>
      <x v="817"/>
    </i>
    <i>
      <x v="917"/>
    </i>
    <i>
      <x v="502"/>
    </i>
    <i>
      <x v="782"/>
    </i>
    <i>
      <x v="437"/>
    </i>
    <i>
      <x v="823"/>
    </i>
    <i>
      <x v="1212"/>
    </i>
    <i>
      <x v="1043"/>
    </i>
    <i>
      <x v="1071"/>
    </i>
    <i>
      <x v="239"/>
    </i>
    <i>
      <x v="383"/>
    </i>
    <i>
      <x v="1121"/>
    </i>
    <i>
      <x v="804"/>
    </i>
    <i>
      <x v="872"/>
    </i>
    <i>
      <x v="401"/>
    </i>
    <i>
      <x v="671"/>
    </i>
    <i>
      <x v="706"/>
    </i>
    <i>
      <x v="115"/>
    </i>
    <i>
      <x v="704"/>
    </i>
    <i>
      <x v="78"/>
    </i>
    <i>
      <x v="87"/>
    </i>
    <i>
      <x v="1001"/>
    </i>
    <i>
      <x v="774"/>
    </i>
    <i>
      <x v="1120"/>
    </i>
    <i>
      <x v="1228"/>
    </i>
    <i>
      <x v="741"/>
    </i>
    <i>
      <x v="1094"/>
    </i>
    <i>
      <x v="859"/>
    </i>
    <i>
      <x v="1032"/>
    </i>
    <i>
      <x v="809"/>
    </i>
    <i>
      <x v="545"/>
    </i>
    <i>
      <x v="730"/>
    </i>
    <i>
      <x v="601"/>
    </i>
    <i>
      <x v="552"/>
    </i>
    <i>
      <x v="132"/>
    </i>
    <i>
      <x v="334"/>
    </i>
    <i>
      <x v="898"/>
    </i>
    <i>
      <x v="1174"/>
    </i>
    <i>
      <x v="1159"/>
    </i>
    <i>
      <x v="1138"/>
    </i>
    <i>
      <x v="580"/>
    </i>
    <i>
      <x v="1073"/>
    </i>
    <i>
      <x v="950"/>
    </i>
    <i>
      <x v="681"/>
    </i>
    <i>
      <x/>
    </i>
    <i>
      <x v="812"/>
    </i>
    <i>
      <x v="362"/>
    </i>
    <i>
      <x v="707"/>
    </i>
    <i>
      <x v="1047"/>
    </i>
    <i>
      <x v="1168"/>
    </i>
    <i>
      <x v="947"/>
    </i>
    <i>
      <x v="1211"/>
    </i>
    <i>
      <x v="1044"/>
    </i>
    <i>
      <x v="728"/>
    </i>
    <i>
      <x v="561"/>
    </i>
    <i>
      <x v="357"/>
    </i>
    <i>
      <x v="466"/>
    </i>
    <i>
      <x v="796"/>
    </i>
    <i>
      <x v="369"/>
    </i>
    <i>
      <x v="1098"/>
    </i>
    <i>
      <x v="712"/>
    </i>
    <i>
      <x v="441"/>
    </i>
    <i>
      <x v="618"/>
    </i>
    <i>
      <x v="556"/>
    </i>
    <i>
      <x v="525"/>
    </i>
    <i>
      <x v="906"/>
    </i>
    <i>
      <x v="1078"/>
    </i>
    <i>
      <x v="155"/>
    </i>
    <i>
      <x v="642"/>
    </i>
    <i>
      <x v="700"/>
    </i>
    <i>
      <x v="713"/>
    </i>
    <i>
      <x v="594"/>
    </i>
    <i>
      <x v="1118"/>
    </i>
    <i>
      <x v="191"/>
    </i>
    <i>
      <x v="514"/>
    </i>
    <i>
      <x v="599"/>
    </i>
    <i>
      <x v="738"/>
    </i>
    <i>
      <x v="88"/>
    </i>
    <i>
      <x v="363"/>
    </i>
    <i>
      <x v="1195"/>
    </i>
    <i>
      <x v="149"/>
    </i>
    <i>
      <x v="116"/>
    </i>
    <i>
      <x v="1220"/>
    </i>
    <i>
      <x v="611"/>
    </i>
    <i>
      <x v="439"/>
    </i>
    <i>
      <x v="676"/>
    </i>
    <i>
      <x v="335"/>
    </i>
    <i>
      <x v="145"/>
    </i>
    <i>
      <x v="748"/>
    </i>
    <i>
      <x v="612"/>
    </i>
    <i>
      <x v="153"/>
    </i>
    <i>
      <x v="1003"/>
    </i>
    <i>
      <x v="187"/>
    </i>
    <i>
      <x v="1022"/>
    </i>
    <i>
      <x v="175"/>
    </i>
    <i>
      <x v="880"/>
    </i>
    <i>
      <x v="615"/>
    </i>
    <i>
      <x v="129"/>
    </i>
    <i>
      <x v="1213"/>
    </i>
    <i>
      <x v="461"/>
    </i>
    <i>
      <x v="523"/>
    </i>
    <i>
      <x v="1129"/>
    </i>
    <i>
      <x v="666"/>
    </i>
    <i>
      <x v="631"/>
    </i>
    <i>
      <x v="1067"/>
    </i>
    <i>
      <x v="283"/>
    </i>
    <i>
      <x v="1114"/>
    </i>
    <i>
      <x v="595"/>
    </i>
    <i>
      <x v="1147"/>
    </i>
    <i>
      <x v="505"/>
    </i>
    <i>
      <x v="407"/>
    </i>
    <i>
      <x v="702"/>
    </i>
    <i>
      <x v="349"/>
    </i>
    <i>
      <x v="598"/>
    </i>
    <i>
      <x v="907"/>
    </i>
    <i>
      <x v="818"/>
    </i>
    <i>
      <x v="1035"/>
    </i>
    <i>
      <x v="482"/>
    </i>
    <i>
      <x v="381"/>
    </i>
    <i>
      <x v="1124"/>
    </i>
    <i>
      <x v="963"/>
    </i>
    <i>
      <x v="86"/>
    </i>
    <i>
      <x v="348"/>
    </i>
    <i>
      <x v="258"/>
    </i>
    <i>
      <x v="67"/>
    </i>
    <i>
      <x v="941"/>
    </i>
    <i>
      <x v="496"/>
    </i>
    <i>
      <x v="958"/>
    </i>
    <i>
      <x v="627"/>
    </i>
    <i>
      <x v="55"/>
    </i>
    <i>
      <x v="154"/>
    </i>
    <i>
      <x v="833"/>
    </i>
    <i>
      <x v="961"/>
    </i>
    <i>
      <x v="1061"/>
    </i>
    <i>
      <x v="416"/>
    </i>
    <i>
      <x v="185"/>
    </i>
    <i>
      <x v="366"/>
    </i>
    <i>
      <x v="647"/>
    </i>
    <i>
      <x v="970"/>
    </i>
    <i>
      <x v="665"/>
    </i>
    <i>
      <x v="1038"/>
    </i>
    <i>
      <x v="1002"/>
    </i>
    <i>
      <x v="1219"/>
    </i>
    <i>
      <x v="113"/>
    </i>
    <i>
      <x v="276"/>
    </i>
    <i>
      <x v="21"/>
    </i>
    <i>
      <x v="860"/>
    </i>
    <i>
      <x v="1193"/>
    </i>
    <i>
      <x v="894"/>
    </i>
    <i>
      <x v="189"/>
    </i>
    <i>
      <x v="829"/>
    </i>
    <i>
      <x v="686"/>
    </i>
    <i>
      <x v="424"/>
    </i>
    <i>
      <x v="571"/>
    </i>
    <i>
      <x v="946"/>
    </i>
    <i>
      <x v="551"/>
    </i>
    <i>
      <x v="877"/>
    </i>
    <i>
      <x v="128"/>
    </i>
    <i>
      <x v="329"/>
    </i>
    <i>
      <x v="908"/>
    </i>
    <i>
      <x v="710"/>
    </i>
    <i>
      <x v="863"/>
    </i>
    <i>
      <x v="1113"/>
    </i>
    <i>
      <x v="1180"/>
    </i>
    <i>
      <x v="510"/>
    </i>
    <i>
      <x v="81"/>
    </i>
    <i>
      <x v="323"/>
    </i>
    <i>
      <x v="979"/>
    </i>
    <i>
      <x v="1017"/>
    </i>
    <i>
      <x v="936"/>
    </i>
    <i>
      <x v="977"/>
    </i>
    <i>
      <x v="1026"/>
    </i>
    <i>
      <x v="1186"/>
    </i>
    <i>
      <x v="1052"/>
    </i>
    <i>
      <x v="1030"/>
    </i>
    <i>
      <x v="855"/>
    </i>
    <i>
      <x v="781"/>
    </i>
    <i>
      <x v="325"/>
    </i>
    <i>
      <x v="483"/>
    </i>
    <i>
      <x v="282"/>
    </i>
    <i>
      <x v="118"/>
    </i>
    <i>
      <x v="131"/>
    </i>
    <i>
      <x v="135"/>
    </i>
    <i>
      <x v="260"/>
    </i>
    <i>
      <x v="166"/>
    </i>
    <i>
      <x v="217"/>
    </i>
    <i>
      <x v="1140"/>
    </i>
    <i>
      <x v="447"/>
    </i>
    <i>
      <x v="1057"/>
    </i>
    <i>
      <x v="1135"/>
    </i>
    <i>
      <x v="472"/>
    </i>
    <i>
      <x v="199"/>
    </i>
    <i>
      <x v="640"/>
    </i>
    <i>
      <x v="460"/>
    </i>
    <i>
      <x v="237"/>
    </i>
    <i>
      <x v="843"/>
    </i>
    <i>
      <x v="396"/>
    </i>
    <i>
      <x v="48"/>
    </i>
    <i>
      <x v="1210"/>
    </i>
    <i>
      <x v="394"/>
    </i>
    <i>
      <x v="1065"/>
    </i>
    <i>
      <x v="247"/>
    </i>
    <i>
      <x v="177"/>
    </i>
    <i>
      <x v="1163"/>
    </i>
    <i>
      <x v="951"/>
    </i>
    <i>
      <x v="705"/>
    </i>
    <i>
      <x v="583"/>
    </i>
    <i>
      <x v="60"/>
    </i>
    <i>
      <x v="83"/>
    </i>
    <i>
      <x v="869"/>
    </i>
    <i>
      <x v="414"/>
    </i>
    <i>
      <x v="997"/>
    </i>
    <i>
      <x v="1160"/>
    </i>
    <i>
      <x v="964"/>
    </i>
    <i>
      <x v="740"/>
    </i>
    <i>
      <x v="920"/>
    </i>
    <i>
      <x v="805"/>
    </i>
    <i>
      <x v="757"/>
    </i>
    <i>
      <x v="346"/>
    </i>
    <i>
      <x v="373"/>
    </i>
    <i>
      <x v="5"/>
    </i>
    <i>
      <x v="1021"/>
    </i>
    <i>
      <x v="696"/>
    </i>
    <i>
      <x v="17"/>
    </i>
    <i>
      <x v="911"/>
    </i>
    <i>
      <x v="1055"/>
    </i>
    <i>
      <x v="956"/>
    </i>
    <i>
      <x v="996"/>
    </i>
    <i>
      <x v="1153"/>
    </i>
    <i>
      <x v="1053"/>
    </i>
    <i>
      <x v="1165"/>
    </i>
    <i>
      <x v="1167"/>
    </i>
    <i>
      <x v="1183"/>
    </i>
    <i>
      <x v="808"/>
    </i>
    <i>
      <x v="759"/>
    </i>
    <i>
      <x v="677"/>
    </i>
    <i>
      <x v="820"/>
    </i>
    <i>
      <x v="849"/>
    </i>
    <i>
      <x v="754"/>
    </i>
    <i>
      <x v="575"/>
    </i>
    <i>
      <x v="343"/>
    </i>
    <i>
      <x v="361"/>
    </i>
    <i>
      <x v="370"/>
    </i>
    <i>
      <x v="488"/>
    </i>
    <i>
      <x v="507"/>
    </i>
    <i>
      <x v="279"/>
    </i>
    <i>
      <x v="79"/>
    </i>
    <i>
      <x v="227"/>
    </i>
    <i>
      <x v="1191"/>
    </i>
    <i>
      <x v="72"/>
    </i>
    <i>
      <x v="655"/>
    </i>
    <i>
      <x v="663"/>
    </i>
    <i>
      <x v="264"/>
    </i>
    <i>
      <x v="1182"/>
    </i>
    <i>
      <x v="1092"/>
    </i>
    <i>
      <x v="1196"/>
    </i>
    <i>
      <x v="1010"/>
    </i>
    <i>
      <x v="1208"/>
    </i>
    <i>
      <x v="1162"/>
    </i>
    <i>
      <x v="1048"/>
    </i>
    <i>
      <x v="1020"/>
    </i>
    <i>
      <x v="1080"/>
    </i>
    <i>
      <x v="786"/>
    </i>
    <i>
      <x v="719"/>
    </i>
    <i>
      <x v="718"/>
    </i>
    <i>
      <x v="884"/>
    </i>
    <i>
      <x v="870"/>
    </i>
    <i>
      <x v="815"/>
    </i>
    <i>
      <x v="832"/>
    </i>
    <i>
      <x v="691"/>
    </i>
    <i>
      <x v="529"/>
    </i>
    <i>
      <x v="512"/>
    </i>
    <i>
      <x v="360"/>
    </i>
    <i>
      <x v="480"/>
    </i>
    <i>
      <x v="313"/>
    </i>
    <i>
      <x v="457"/>
    </i>
    <i>
      <x v="318"/>
    </i>
    <i>
      <x v="559"/>
    </i>
    <i>
      <x v="20"/>
    </i>
    <i>
      <x v="303"/>
    </i>
    <i>
      <x v="160"/>
    </i>
    <i>
      <x v="143"/>
    </i>
    <i>
      <x v="230"/>
    </i>
    <i>
      <x v="285"/>
    </i>
    <i>
      <x v="15"/>
    </i>
    <i>
      <x v="77"/>
    </i>
    <i>
      <x v="286"/>
    </i>
    <i>
      <x v="204"/>
    </i>
    <i>
      <x v="649"/>
    </i>
    <i>
      <x v="471"/>
    </i>
    <i>
      <x v="1028"/>
    </i>
    <i>
      <x v="1117"/>
    </i>
    <i>
      <x v="1008"/>
    </i>
    <i>
      <x v="1143"/>
    </i>
    <i>
      <x v="520"/>
    </i>
    <i>
      <x v="564"/>
    </i>
    <i>
      <x v="425"/>
    </i>
    <i>
      <x v="59"/>
    </i>
    <i>
      <x v="293"/>
    </i>
    <i>
      <x v="165"/>
    </i>
    <i>
      <x v="689"/>
    </i>
    <i>
      <x v="384"/>
    </i>
    <i>
      <x v="558"/>
    </i>
    <i>
      <x v="810"/>
    </i>
    <i>
      <x v="1012"/>
    </i>
    <i>
      <x v="785"/>
    </i>
    <i>
      <x v="535"/>
    </i>
    <i>
      <x v="858"/>
    </i>
    <i>
      <x v="1025"/>
    </i>
    <i>
      <x v="1009"/>
    </i>
    <i>
      <x v="935"/>
    </i>
    <i>
      <x v="1109"/>
    </i>
    <i>
      <x v="982"/>
    </i>
    <i>
      <x v="1059"/>
    </i>
    <i>
      <x v="761"/>
    </i>
    <i>
      <x v="914"/>
    </i>
    <i>
      <x v="632"/>
    </i>
    <i>
      <x v="751"/>
    </i>
    <i>
      <x v="814"/>
    </i>
    <i>
      <x v="896"/>
    </i>
    <i>
      <x v="434"/>
    </i>
    <i>
      <x v="536"/>
    </i>
    <i>
      <x v="417"/>
    </i>
    <i>
      <x v="604"/>
    </i>
    <i>
      <x v="387"/>
    </i>
    <i>
      <x v="516"/>
    </i>
    <i>
      <x v="397"/>
    </i>
    <i>
      <x v="148"/>
    </i>
    <i>
      <x v="65"/>
    </i>
    <i>
      <x v="85"/>
    </i>
    <i>
      <x v="201"/>
    </i>
    <i>
      <x v="104"/>
    </i>
    <i>
      <x v="364"/>
    </i>
    <i>
      <x v="944"/>
    </i>
    <i>
      <x v="624"/>
    </i>
    <i>
      <x v="714"/>
    </i>
    <i>
      <x v="803"/>
    </i>
    <i>
      <x v="868"/>
    </i>
    <i>
      <x v="359"/>
    </i>
    <i>
      <x v="443"/>
    </i>
    <i>
      <x v="209"/>
    </i>
    <i>
      <x v="295"/>
    </i>
    <i>
      <x v="1058"/>
    </i>
    <i>
      <x v="211"/>
    </i>
    <i>
      <x v="1223"/>
    </i>
    <i>
      <x v="432"/>
    </i>
    <i>
      <x v="123"/>
    </i>
    <i>
      <x v="1155"/>
    </i>
    <i>
      <x v="336"/>
    </i>
    <i>
      <x v="449"/>
    </i>
    <i>
      <x v="374"/>
    </i>
    <i>
      <x v="1039"/>
    </i>
    <i>
      <x v="1054"/>
    </i>
    <i>
      <x v="776"/>
    </i>
    <i>
      <x v="13"/>
    </i>
    <i>
      <x v="739"/>
    </i>
    <i>
      <x v="1076"/>
    </i>
    <i>
      <x v="983"/>
    </i>
    <i>
      <x v="548"/>
    </i>
    <i>
      <x v="566"/>
    </i>
    <i>
      <x v="368"/>
    </i>
    <i>
      <x v="992"/>
    </i>
    <i>
      <x v="1005"/>
    </i>
    <i>
      <x v="1088"/>
    </i>
    <i>
      <x v="1169"/>
    </i>
    <i>
      <x v="1100"/>
    </i>
    <i>
      <x v="1161"/>
    </i>
    <i>
      <x v="1139"/>
    </i>
    <i>
      <x v="726"/>
    </i>
    <i>
      <x v="900"/>
    </i>
    <i>
      <x v="646"/>
    </i>
    <i>
      <x v="787"/>
    </i>
    <i>
      <x v="752"/>
    </i>
    <i>
      <x v="764"/>
    </i>
    <i>
      <x v="742"/>
    </i>
    <i>
      <x v="770"/>
    </i>
    <i>
      <x v="838"/>
    </i>
    <i>
      <x v="874"/>
    </i>
    <i>
      <x v="846"/>
    </i>
    <i>
      <x v="634"/>
    </i>
    <i>
      <x v="841"/>
    </i>
    <i>
      <x v="427"/>
    </i>
    <i>
      <x v="311"/>
    </i>
    <i>
      <x v="541"/>
    </i>
    <i>
      <x v="413"/>
    </i>
    <i>
      <x v="540"/>
    </i>
    <i>
      <x v="403"/>
    </i>
    <i>
      <x v="292"/>
    </i>
    <i>
      <x v="200"/>
    </i>
    <i>
      <x v="50"/>
    </i>
    <i>
      <x v="183"/>
    </i>
    <i>
      <x v="195"/>
    </i>
    <i>
      <x v="163"/>
    </i>
    <i>
      <x v="27"/>
    </i>
    <i>
      <x v="101"/>
    </i>
    <i>
      <x v="51"/>
    </i>
    <i>
      <x v="141"/>
    </i>
    <i>
      <x v="1197"/>
    </i>
    <i>
      <x v="670"/>
    </i>
    <i>
      <x v="1144"/>
    </i>
    <i>
      <x v="234"/>
    </i>
    <i>
      <x v="971"/>
    </i>
    <i>
      <x v="532"/>
    </i>
    <i>
      <x v="89"/>
    </i>
    <i>
      <x v="25"/>
    </i>
    <i>
      <x v="125"/>
    </i>
    <i>
      <x v="232"/>
    </i>
    <i>
      <x v="856"/>
    </i>
    <i>
      <x v="990"/>
    </i>
    <i>
      <x v="1225"/>
    </i>
    <i>
      <x v="984"/>
    </i>
    <i>
      <x v="1007"/>
    </i>
    <i>
      <x v="470"/>
    </i>
    <i>
      <x v="1011"/>
    </i>
    <i>
      <x v="1158"/>
    </i>
    <i>
      <x v="794"/>
    </i>
    <i>
      <x v="888"/>
    </i>
    <i>
      <x v="430"/>
    </i>
    <i>
      <x v="268"/>
    </i>
    <i>
      <x v="47"/>
    </i>
    <i>
      <x v="1099"/>
    </i>
    <i>
      <x v="1075"/>
    </i>
    <i>
      <x v="23"/>
    </i>
    <i>
      <x v="491"/>
    </i>
    <i>
      <x v="1006"/>
    </i>
    <i>
      <x v="226"/>
    </i>
    <i>
      <x v="762"/>
    </i>
    <i>
      <x v="891"/>
    </i>
    <i>
      <x v="620"/>
    </i>
    <i>
      <x v="827"/>
    </i>
    <i>
      <x v="600"/>
    </i>
    <i>
      <x v="45"/>
    </i>
    <i>
      <x v="271"/>
    </i>
    <i>
      <x v="938"/>
    </i>
    <i>
      <x v="939"/>
    </i>
    <i>
      <x v="960"/>
    </i>
    <i>
      <x v="1077"/>
    </i>
    <i>
      <x v="848"/>
    </i>
    <i>
      <x v="723"/>
    </i>
    <i>
      <x v="608"/>
    </i>
    <i>
      <x v="486"/>
    </i>
    <i>
      <x v="354"/>
    </i>
    <i>
      <x v="253"/>
    </i>
    <i>
      <x v="61"/>
    </i>
    <i>
      <x v="108"/>
    </i>
    <i>
      <x v="1222"/>
    </i>
    <i>
      <x v="942"/>
    </i>
    <i>
      <x v="1087"/>
    </i>
    <i>
      <x v="928"/>
    </i>
    <i>
      <x v="1031"/>
    </i>
    <i>
      <x v="902"/>
    </i>
    <i>
      <x v="637"/>
    </i>
    <i>
      <x v="826"/>
    </i>
    <i>
      <x v="878"/>
    </i>
    <i>
      <x v="679"/>
    </i>
    <i>
      <x v="481"/>
    </i>
    <i>
      <x v="542"/>
    </i>
    <i>
      <x v="95"/>
    </i>
    <i>
      <x v="178"/>
    </i>
    <i>
      <x v="245"/>
    </i>
    <i>
      <x v="122"/>
    </i>
    <i>
      <x v="167"/>
    </i>
    <i>
      <x v="134"/>
    </i>
    <i>
      <x v="1125"/>
    </i>
    <i>
      <x v="852"/>
    </i>
    <i>
      <x v="170"/>
    </i>
    <i>
      <x v="288"/>
    </i>
    <i>
      <x v="987"/>
    </i>
    <i>
      <x v="549"/>
    </i>
    <i>
      <x v="957"/>
    </i>
    <i>
      <x v="881"/>
    </i>
    <i>
      <x v="395"/>
    </i>
    <i>
      <x v="158"/>
    </i>
    <i>
      <x v="1181"/>
    </i>
    <i>
      <x v="508"/>
    </i>
    <i>
      <x v="1041"/>
    </i>
    <i>
      <x v="795"/>
    </i>
    <i>
      <x v="695"/>
    </i>
    <i>
      <x v="372"/>
    </i>
    <i>
      <x v="560"/>
    </i>
    <i>
      <x v="7"/>
    </i>
    <i>
      <x v="875"/>
    </i>
    <i>
      <x v="1018"/>
    </i>
    <i>
      <x v="1104"/>
    </i>
    <i>
      <x v="641"/>
    </i>
    <i>
      <x v="225"/>
    </i>
    <i>
      <x v="683"/>
    </i>
    <i>
      <x v="418"/>
    </i>
    <i>
      <x v="90"/>
    </i>
    <i>
      <x v="915"/>
    </i>
    <i>
      <x v="1115"/>
    </i>
    <i>
      <x v="1150"/>
    </i>
    <i>
      <x v="119"/>
    </i>
    <i>
      <x v="1187"/>
    </i>
    <i>
      <x v="546"/>
    </i>
    <i>
      <x v="338"/>
    </i>
    <i>
      <x v="593"/>
    </i>
    <i>
      <x v="1132"/>
    </i>
    <i>
      <x v="1049"/>
    </i>
    <i>
      <x v="1173"/>
    </i>
    <i>
      <x v="948"/>
    </i>
    <i>
      <x v="847"/>
    </i>
    <i>
      <x v="609"/>
    </i>
    <i>
      <x v="169"/>
    </i>
    <i>
      <x v="102"/>
    </i>
    <i>
      <x v="29"/>
    </i>
    <i>
      <x v="969"/>
    </i>
    <i>
      <x v="498"/>
    </i>
    <i>
      <x v="509"/>
    </i>
    <i>
      <x v="469"/>
    </i>
    <i>
      <x v="1029"/>
    </i>
    <i>
      <x v="959"/>
    </i>
    <i>
      <x v="991"/>
    </i>
    <i>
      <x v="1064"/>
    </i>
    <i>
      <x v="1108"/>
    </i>
    <i>
      <x v="801"/>
    </i>
    <i>
      <x v="807"/>
    </i>
    <i>
      <x v="903"/>
    </i>
    <i>
      <x v="479"/>
    </i>
    <i>
      <x v="557"/>
    </i>
    <i>
      <x v="312"/>
    </i>
    <i>
      <x v="347"/>
    </i>
    <i>
      <x v="438"/>
    </i>
    <i>
      <x v="570"/>
    </i>
    <i>
      <x v="614"/>
    </i>
    <i>
      <x v="319"/>
    </i>
    <i>
      <x v="117"/>
    </i>
    <i>
      <x v="206"/>
    </i>
    <i>
      <x v="1"/>
    </i>
    <i>
      <x v="179"/>
    </i>
    <i>
      <x v="111"/>
    </i>
    <i>
      <x v="188"/>
    </i>
    <i>
      <x v="91"/>
    </i>
    <i>
      <x v="36"/>
    </i>
    <i>
      <x v="35"/>
    </i>
    <i>
      <x v="420"/>
    </i>
    <i>
      <x v="350"/>
    </i>
    <i>
      <x v="161"/>
    </i>
    <i>
      <x v="662"/>
    </i>
    <i>
      <x v="968"/>
    </i>
    <i>
      <x v="440"/>
    </i>
    <i>
      <x v="1209"/>
    </i>
    <i>
      <x v="1107"/>
    </i>
    <i>
      <x v="1116"/>
    </i>
    <i>
      <x v="981"/>
    </i>
    <i>
      <x v="953"/>
    </i>
    <i>
      <x v="729"/>
    </i>
    <i>
      <x v="503"/>
    </i>
    <i>
      <x v="333"/>
    </i>
    <i>
      <x v="578"/>
    </i>
    <i>
      <x v="452"/>
    </i>
    <i>
      <x v="607"/>
    </i>
    <i>
      <x v="569"/>
    </i>
    <i>
      <x v="497"/>
    </i>
    <i>
      <x v="58"/>
    </i>
    <i>
      <x v="193"/>
    </i>
    <i>
      <x v="42"/>
    </i>
    <i>
      <x v="49"/>
    </i>
    <i>
      <x v="1203"/>
    </i>
    <i>
      <x v="382"/>
    </i>
    <i>
      <x v="202"/>
    </i>
    <i>
      <x v="208"/>
    </i>
    <i>
      <x v="1171"/>
    </i>
    <i>
      <x v="478"/>
    </i>
    <i>
      <x v="720"/>
    </i>
    <i>
      <x v="151"/>
    </i>
    <i>
      <x v="755"/>
    </i>
    <i>
      <x v="429"/>
    </i>
    <i>
      <x v="1070"/>
    </i>
    <i>
      <x v="1188"/>
    </i>
    <i>
      <x v="800"/>
    </i>
    <i>
      <x v="453"/>
    </i>
    <i>
      <x v="322"/>
    </i>
    <i>
      <x v="121"/>
    </i>
    <i>
      <x v="110"/>
    </i>
    <i>
      <x v="737"/>
    </i>
    <i>
      <x v="819"/>
    </i>
    <i>
      <x v="412"/>
    </i>
    <i>
      <x v="228"/>
    </i>
    <i>
      <x v="919"/>
    </i>
    <i>
      <x v="98"/>
    </i>
    <i>
      <x v="973"/>
    </i>
    <i>
      <x v="1201"/>
    </i>
    <i>
      <x v="654"/>
    </i>
    <i>
      <x v="864"/>
    </i>
    <i>
      <x v="353"/>
    </i>
    <i>
      <x v="1062"/>
    </i>
    <i>
      <x v="845"/>
    </i>
    <i>
      <x v="918"/>
    </i>
    <i>
      <x v="721"/>
    </i>
    <i>
      <x v="6"/>
    </i>
    <i>
      <x v="811"/>
    </i>
    <i>
      <x v="93"/>
    </i>
    <i>
      <x v="1192"/>
    </i>
    <i>
      <x v="889"/>
    </i>
    <i>
      <x v="985"/>
    </i>
    <i>
      <x v="1148"/>
    </i>
    <i>
      <x v="760"/>
    </i>
    <i>
      <x v="688"/>
    </i>
    <i>
      <x v="711"/>
    </i>
    <i>
      <x v="605"/>
    </i>
    <i>
      <x v="392"/>
    </i>
    <i>
      <x v="597"/>
    </i>
    <i>
      <x v="436"/>
    </i>
    <i>
      <x v="577"/>
    </i>
    <i>
      <x v="308"/>
    </i>
    <i>
      <x v="251"/>
    </i>
    <i>
      <x v="287"/>
    </i>
    <i>
      <x v="238"/>
    </i>
    <i>
      <x v="263"/>
    </i>
    <i>
      <x v="270"/>
    </i>
    <i>
      <x v="629"/>
    </i>
    <i>
      <x v="473"/>
    </i>
    <i>
      <x v="426"/>
    </i>
    <i>
      <x v="1079"/>
    </i>
    <i>
      <x v="1103"/>
    </i>
    <i>
      <x v="1205"/>
    </i>
    <i>
      <x v="899"/>
    </i>
    <i>
      <x v="56"/>
    </i>
    <i>
      <x v="304"/>
    </i>
    <i>
      <x v="100"/>
    </i>
    <i>
      <x v="277"/>
    </i>
    <i>
      <x v="537"/>
    </i>
    <i>
      <x v="463"/>
    </i>
    <i>
      <x v="31"/>
    </i>
    <i>
      <x v="428"/>
    </i>
    <i>
      <x v="246"/>
    </i>
    <i>
      <x v="1105"/>
    </i>
    <i>
      <x v="934"/>
    </i>
    <i>
      <x v="822"/>
    </i>
    <i>
      <x v="658"/>
    </i>
    <i>
      <x v="393"/>
    </i>
    <i>
      <x v="468"/>
    </i>
    <i>
      <x v="341"/>
    </i>
    <i>
      <x v="19"/>
    </i>
    <i>
      <x v="12"/>
    </i>
    <i>
      <x v="1141"/>
    </i>
    <i>
      <x v="585"/>
    </i>
    <i>
      <x v="1218"/>
    </i>
    <i>
      <x v="1199"/>
    </i>
    <i>
      <x v="1095"/>
    </i>
    <i>
      <x v="1089"/>
    </i>
    <i>
      <x v="893"/>
    </i>
    <i>
      <x v="693"/>
    </i>
    <i>
      <x v="272"/>
    </i>
    <i>
      <x v="229"/>
    </i>
    <i>
      <x v="1133"/>
    </i>
    <i>
      <x v="462"/>
    </i>
    <i>
      <x v="527"/>
    </i>
    <i>
      <x v="500"/>
    </i>
    <i>
      <x v="210"/>
    </i>
    <i>
      <x v="212"/>
    </i>
    <i>
      <x v="1097"/>
    </i>
    <i>
      <x v="882"/>
    </i>
    <i>
      <x v="476"/>
    </i>
    <i>
      <x v="1110"/>
    </i>
    <i>
      <x v="828"/>
    </i>
    <i>
      <x v="550"/>
    </i>
    <i>
      <x v="340"/>
    </i>
    <i>
      <x v="299"/>
    </i>
    <i>
      <x v="1013"/>
    </i>
    <i>
      <x v="967"/>
    </i>
    <i>
      <x v="853"/>
    </i>
    <i>
      <x v="861"/>
    </i>
    <i>
      <x v="745"/>
    </i>
    <i>
      <x v="892"/>
    </i>
    <i>
      <x v="703"/>
    </i>
    <i>
      <x v="697"/>
    </i>
    <i>
      <x v="376"/>
    </i>
    <i>
      <x v="485"/>
    </i>
    <i>
      <x v="317"/>
    </i>
    <i>
      <x v="355"/>
    </i>
    <i>
      <x v="402"/>
    </i>
    <i>
      <x v="314"/>
    </i>
    <i>
      <x v="484"/>
    </i>
    <i>
      <x v="458"/>
    </i>
    <i>
      <x v="411"/>
    </i>
    <i>
      <x v="138"/>
    </i>
    <i>
      <x v="114"/>
    </i>
    <i>
      <x v="43"/>
    </i>
    <i>
      <x v="174"/>
    </i>
    <i>
      <x v="265"/>
    </i>
    <i>
      <x v="205"/>
    </i>
    <i>
      <x v="1072"/>
    </i>
    <i>
      <x v="1221"/>
    </i>
    <i>
      <x v="1226"/>
    </i>
    <i>
      <x v="1034"/>
    </i>
    <i>
      <x v="1170"/>
    </i>
    <i>
      <x v="792"/>
    </i>
    <i>
      <x v="756"/>
    </i>
    <i>
      <x v="824"/>
    </i>
    <i>
      <x v="638"/>
    </i>
    <i>
      <x v="887"/>
    </i>
    <i>
      <x v="862"/>
    </i>
    <i>
      <x v="682"/>
    </i>
    <i>
      <x v="316"/>
    </i>
    <i>
      <x v="591"/>
    </i>
    <i>
      <x v="310"/>
    </i>
    <i>
      <x v="422"/>
    </i>
    <i>
      <x v="197"/>
    </i>
    <i>
      <x v="109"/>
    </i>
    <i>
      <x v="127"/>
    </i>
    <i>
      <x v="262"/>
    </i>
    <i>
      <x v="241"/>
    </i>
    <i>
      <x v="182"/>
    </i>
    <i>
      <x v="216"/>
    </i>
    <i>
      <x v="694"/>
    </i>
    <i>
      <x v="1145"/>
    </i>
    <i>
      <x v="789"/>
    </i>
    <i>
      <x v="406"/>
    </i>
    <i>
      <x v="454"/>
    </i>
    <i>
      <x v="190"/>
    </i>
    <i>
      <x v="515"/>
    </i>
    <i>
      <x v="1033"/>
    </i>
    <i>
      <x v="1082"/>
    </i>
    <i>
      <x v="1063"/>
    </i>
    <i>
      <x v="1037"/>
    </i>
    <i>
      <x v="916"/>
    </i>
    <i>
      <x v="736"/>
    </i>
    <i>
      <x v="763"/>
    </i>
    <i>
      <x v="747"/>
    </i>
    <i>
      <x v="344"/>
    </i>
    <i>
      <x v="492"/>
    </i>
    <i>
      <x v="52"/>
    </i>
    <i>
      <x v="1177"/>
    </i>
    <i>
      <x v="945"/>
    </i>
    <i>
      <x v="1019"/>
    </i>
    <i>
      <x v="1176"/>
    </i>
    <i>
      <x v="1206"/>
    </i>
    <i>
      <x v="784"/>
    </i>
    <i>
      <x v="617"/>
    </i>
    <i>
      <x v="854"/>
    </i>
    <i>
      <x v="837"/>
    </i>
    <i>
      <x v="876"/>
    </i>
    <i>
      <x v="371"/>
    </i>
    <i>
      <x v="391"/>
    </i>
    <i>
      <x v="389"/>
    </i>
    <i>
      <x v="302"/>
    </i>
    <i>
      <x v="162"/>
    </i>
    <i>
      <x v="224"/>
    </i>
    <i>
      <x v="1131"/>
    </i>
    <i>
      <x v="1128"/>
    </i>
    <i>
      <x v="499"/>
    </i>
    <i>
      <x v="139"/>
    </i>
    <i>
      <x v="1178"/>
    </i>
    <i>
      <x v="772"/>
    </i>
    <i>
      <x v="538"/>
    </i>
    <i>
      <x v="606"/>
    </i>
    <i>
      <x v="97"/>
    </i>
    <i>
      <x v="156"/>
    </i>
    <i>
      <x v="966"/>
    </i>
    <i>
      <x v="910"/>
    </i>
    <i>
      <x v="743"/>
    </i>
    <i>
      <x v="734"/>
    </i>
    <i>
      <x v="744"/>
    </i>
    <i>
      <x v="464"/>
    </i>
    <i>
      <x v="144"/>
    </i>
    <i>
      <x v="267"/>
    </i>
    <i>
      <x v="962"/>
    </i>
    <i>
      <x v="1175"/>
    </i>
    <i>
      <x v="280"/>
    </i>
    <i>
      <x v="1152"/>
    </i>
    <i>
      <x v="690"/>
    </i>
    <i>
      <x v="733"/>
    </i>
    <i>
      <x v="477"/>
    </i>
    <i>
      <x v="1202"/>
    </i>
    <i>
      <x v="972"/>
    </i>
    <i>
      <x v="579"/>
    </i>
    <i>
      <x v="233"/>
    </i>
    <i>
      <x v="105"/>
    </i>
    <i>
      <x v="147"/>
    </i>
    <i>
      <x v="1090"/>
    </i>
    <i>
      <x v="1229"/>
    </i>
    <i>
      <x v="1214"/>
    </i>
    <i>
      <x v="1179"/>
    </i>
    <i>
      <x v="912"/>
    </i>
    <i>
      <x v="626"/>
    </i>
    <i>
      <x v="501"/>
    </i>
    <i>
      <x v="388"/>
    </i>
    <i>
      <x v="504"/>
    </i>
    <i>
      <x v="562"/>
    </i>
    <i>
      <x v="576"/>
    </i>
    <i>
      <x v="220"/>
    </i>
    <i>
      <x v="273"/>
    </i>
    <i>
      <x v="157"/>
    </i>
    <i>
      <x v="103"/>
    </i>
    <i>
      <x v="254"/>
    </i>
    <i>
      <x v="261"/>
    </i>
    <i>
      <x v="168"/>
    </i>
    <i>
      <x v="194"/>
    </i>
    <i>
      <x v="324"/>
    </i>
    <i>
      <x v="1134"/>
    </i>
    <i>
      <x v="307"/>
    </i>
    <i>
      <x v="929"/>
    </i>
    <i>
      <x v="284"/>
    </i>
    <i>
      <x v="34"/>
    </i>
    <i>
      <x v="294"/>
    </i>
    <i>
      <x v="40"/>
    </i>
    <i t="grand">
      <x/>
    </i>
  </rowItems>
  <colItems count="1">
    <i/>
  </colItems>
  <dataFields count="1">
    <dataField name="Sum of Revenue" fld="0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ab 3 - Onetable - TXN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C259CA-CE22-4DED-9B4B-847298B40E00}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6:J18" firstHeaderRow="1" firstDataRow="2" firstDataCol="1"/>
  <pivotFields count="3">
    <pivotField axis="axisRow"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0"/>
  </rowFields>
  <rowItems count="11">
    <i>
      <x v="6"/>
    </i>
    <i>
      <x v="5"/>
    </i>
    <i>
      <x/>
    </i>
    <i>
      <x v="2"/>
    </i>
    <i>
      <x v="3"/>
    </i>
    <i>
      <x v="7"/>
    </i>
    <i>
      <x v="9"/>
    </i>
    <i>
      <x v="8"/>
    </i>
    <i>
      <x v="4"/>
    </i>
    <i>
      <x v="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1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ab 3 - Onetable - TXN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90AE1-DF52-4764-B247-83D2356F6733}">
  <dimension ref="E1:M1238"/>
  <sheetViews>
    <sheetView tabSelected="1" topLeftCell="B1" workbookViewId="0">
      <selection activeCell="C9" sqref="C9"/>
    </sheetView>
  </sheetViews>
  <sheetFormatPr defaultRowHeight="15" x14ac:dyDescent="0.25"/>
  <cols>
    <col min="5" max="5" width="15.5703125" bestFit="1" customWidth="1"/>
    <col min="6" max="6" width="16.28515625" bestFit="1" customWidth="1"/>
    <col min="7" max="7" width="11" bestFit="1" customWidth="1"/>
    <col min="8" max="8" width="12" bestFit="1" customWidth="1"/>
    <col min="9" max="9" width="9" bestFit="1" customWidth="1"/>
    <col min="10" max="10" width="12" bestFit="1" customWidth="1"/>
    <col min="12" max="12" width="20.42578125" bestFit="1" customWidth="1"/>
    <col min="13" max="13" width="15.5703125" bestFit="1" customWidth="1"/>
  </cols>
  <sheetData>
    <row r="1" spans="5:13" x14ac:dyDescent="0.25">
      <c r="E1" s="4" t="s">
        <v>1251</v>
      </c>
      <c r="F1" s="4"/>
      <c r="G1" s="4"/>
      <c r="H1" s="4"/>
      <c r="I1" s="4"/>
      <c r="J1" s="4"/>
      <c r="K1" s="4"/>
    </row>
    <row r="2" spans="5:13" x14ac:dyDescent="0.25">
      <c r="E2" s="4" t="s">
        <v>1249</v>
      </c>
      <c r="F2" s="4"/>
      <c r="G2" s="4"/>
      <c r="H2" s="4"/>
      <c r="I2" s="4"/>
      <c r="J2" s="4"/>
      <c r="K2" s="4"/>
    </row>
    <row r="3" spans="5:13" x14ac:dyDescent="0.25">
      <c r="E3" s="4" t="s">
        <v>1250</v>
      </c>
      <c r="F3" s="4"/>
      <c r="G3" s="4"/>
      <c r="H3" s="4"/>
      <c r="I3" s="4"/>
      <c r="J3" s="4"/>
      <c r="K3" s="4"/>
    </row>
    <row r="6" spans="5:13" x14ac:dyDescent="0.25">
      <c r="E6" s="1" t="s">
        <v>1243</v>
      </c>
      <c r="F6" s="1" t="s">
        <v>1244</v>
      </c>
      <c r="L6" s="1" t="s">
        <v>0</v>
      </c>
      <c r="M6" t="s">
        <v>1243</v>
      </c>
    </row>
    <row r="7" spans="5:13" x14ac:dyDescent="0.25">
      <c r="E7" s="1" t="s">
        <v>0</v>
      </c>
      <c r="F7" t="s">
        <v>1245</v>
      </c>
      <c r="G7" t="s">
        <v>1246</v>
      </c>
      <c r="H7" t="s">
        <v>1247</v>
      </c>
      <c r="I7" t="s">
        <v>1248</v>
      </c>
      <c r="J7" t="s">
        <v>11</v>
      </c>
      <c r="L7" s="2" t="s">
        <v>1010</v>
      </c>
      <c r="M7" s="3">
        <v>111369.14250000005</v>
      </c>
    </row>
    <row r="8" spans="5:13" x14ac:dyDescent="0.25">
      <c r="E8" s="2" t="s">
        <v>7</v>
      </c>
      <c r="F8" s="3">
        <v>28243.110000000008</v>
      </c>
      <c r="G8" s="3">
        <v>30547.492499999993</v>
      </c>
      <c r="H8" s="3">
        <v>940169.57999999973</v>
      </c>
      <c r="I8" s="3">
        <v>209.89500000000001</v>
      </c>
      <c r="J8" s="3">
        <v>999170.07750000176</v>
      </c>
      <c r="L8" s="2" t="s">
        <v>1104</v>
      </c>
      <c r="M8" s="3">
        <v>102256.03499999992</v>
      </c>
    </row>
    <row r="9" spans="5:13" x14ac:dyDescent="0.25">
      <c r="E9" s="2" t="s">
        <v>6</v>
      </c>
      <c r="F9" s="3">
        <v>16171.260000000002</v>
      </c>
      <c r="G9" s="3">
        <v>25347.997499999994</v>
      </c>
      <c r="H9" s="3">
        <v>514617.9150000005</v>
      </c>
      <c r="I9" s="3">
        <v>104.94750000000001</v>
      </c>
      <c r="J9" s="3">
        <v>556242.12000000232</v>
      </c>
      <c r="L9" s="2" t="s">
        <v>1240</v>
      </c>
      <c r="M9" s="3">
        <v>53056.604999999996</v>
      </c>
    </row>
    <row r="10" spans="5:13" x14ac:dyDescent="0.25">
      <c r="E10" s="2" t="s">
        <v>1</v>
      </c>
      <c r="F10" s="3">
        <v>23817.150000000009</v>
      </c>
      <c r="G10" s="3">
        <v>18107.617500000011</v>
      </c>
      <c r="H10" s="3">
        <v>457526.84249999997</v>
      </c>
      <c r="I10" s="3">
        <v>207.27</v>
      </c>
      <c r="J10" s="3">
        <v>499658.88000000175</v>
      </c>
      <c r="L10" s="2" t="s">
        <v>911</v>
      </c>
      <c r="M10" s="3">
        <v>50560.177499999998</v>
      </c>
    </row>
    <row r="11" spans="5:13" x14ac:dyDescent="0.25">
      <c r="E11" s="2" t="s">
        <v>3</v>
      </c>
      <c r="F11" s="3">
        <v>18004.875000000004</v>
      </c>
      <c r="G11" s="3">
        <v>7100.4150000000063</v>
      </c>
      <c r="H11" s="3">
        <v>414771.52499999991</v>
      </c>
      <c r="I11" s="3">
        <v>537.91499999999996</v>
      </c>
      <c r="J11" s="3">
        <v>440414.73000000056</v>
      </c>
      <c r="L11" s="2" t="s">
        <v>404</v>
      </c>
      <c r="M11" s="3">
        <v>46020.292500000018</v>
      </c>
    </row>
    <row r="12" spans="5:13" x14ac:dyDescent="0.25">
      <c r="E12" s="2" t="s">
        <v>4</v>
      </c>
      <c r="F12" s="3">
        <v>9238.3200000000015</v>
      </c>
      <c r="G12" s="3">
        <v>9213.0150000000085</v>
      </c>
      <c r="H12" s="3">
        <v>253102.08000000077</v>
      </c>
      <c r="I12" s="3">
        <v>104.94750000000001</v>
      </c>
      <c r="J12" s="3">
        <v>271658.36250000127</v>
      </c>
      <c r="L12" s="2" t="s">
        <v>1122</v>
      </c>
      <c r="M12" s="3">
        <v>41241.899999999958</v>
      </c>
    </row>
    <row r="13" spans="5:13" x14ac:dyDescent="0.25">
      <c r="E13" s="2" t="s">
        <v>8</v>
      </c>
      <c r="F13" s="3">
        <v>4255.9649999999992</v>
      </c>
      <c r="G13" s="3">
        <v>3352.7025000000003</v>
      </c>
      <c r="H13" s="3">
        <v>121907.25749999992</v>
      </c>
      <c r="I13" s="3"/>
      <c r="J13" s="3">
        <v>129515.92499999977</v>
      </c>
      <c r="L13" s="2" t="s">
        <v>795</v>
      </c>
      <c r="M13" s="3">
        <v>39921.682499999952</v>
      </c>
    </row>
    <row r="14" spans="5:13" x14ac:dyDescent="0.25">
      <c r="E14" s="2" t="s">
        <v>10</v>
      </c>
      <c r="F14" s="3">
        <v>2614.0274999999997</v>
      </c>
      <c r="G14" s="3"/>
      <c r="H14" s="3">
        <v>52773.314999999988</v>
      </c>
      <c r="I14" s="3"/>
      <c r="J14" s="3">
        <v>55387.342499999992</v>
      </c>
      <c r="L14" s="2" t="s">
        <v>13</v>
      </c>
      <c r="M14" s="3">
        <v>35917.664999999964</v>
      </c>
    </row>
    <row r="15" spans="5:13" x14ac:dyDescent="0.25">
      <c r="E15" s="2" t="s">
        <v>9</v>
      </c>
      <c r="F15" s="3">
        <v>1645.56</v>
      </c>
      <c r="G15" s="3">
        <v>1398.9675</v>
      </c>
      <c r="H15" s="3">
        <v>26120.429999999993</v>
      </c>
      <c r="I15" s="3"/>
      <c r="J15" s="3">
        <v>29164.957499999975</v>
      </c>
      <c r="L15" s="2" t="s">
        <v>491</v>
      </c>
      <c r="M15" s="3">
        <v>33877.514999999941</v>
      </c>
    </row>
    <row r="16" spans="5:13" x14ac:dyDescent="0.25">
      <c r="E16" s="2" t="s">
        <v>5</v>
      </c>
      <c r="F16" s="3">
        <v>871.34249999999997</v>
      </c>
      <c r="G16" s="3">
        <v>2901.7800000000007</v>
      </c>
      <c r="H16" s="3">
        <v>24097.552499999987</v>
      </c>
      <c r="I16" s="3"/>
      <c r="J16" s="3">
        <v>27870.674999999985</v>
      </c>
      <c r="L16" s="2" t="s">
        <v>832</v>
      </c>
      <c r="M16" s="3">
        <v>31564.994999999995</v>
      </c>
    </row>
    <row r="17" spans="5:13" x14ac:dyDescent="0.25">
      <c r="E17" s="2" t="s">
        <v>2</v>
      </c>
      <c r="F17" s="3">
        <v>293.94749999999999</v>
      </c>
      <c r="G17" s="3"/>
      <c r="H17" s="3">
        <v>15625.207500000006</v>
      </c>
      <c r="I17" s="3"/>
      <c r="J17" s="3">
        <v>15919.155000000006</v>
      </c>
      <c r="L17" s="2" t="s">
        <v>690</v>
      </c>
      <c r="M17" s="3">
        <v>29338.57499999995</v>
      </c>
    </row>
    <row r="18" spans="5:13" x14ac:dyDescent="0.25">
      <c r="E18" s="2" t="s">
        <v>11</v>
      </c>
      <c r="F18" s="3">
        <v>105155.55750000004</v>
      </c>
      <c r="G18" s="3">
        <v>97969.987500000265</v>
      </c>
      <c r="H18" s="3">
        <v>2820711.7050000019</v>
      </c>
      <c r="I18" s="3">
        <v>1164.9750000000001</v>
      </c>
      <c r="J18" s="3">
        <v>3025002.2249999987</v>
      </c>
      <c r="L18" s="2" t="s">
        <v>590</v>
      </c>
      <c r="M18" s="3">
        <v>28246.154999999952</v>
      </c>
    </row>
    <row r="19" spans="5:13" x14ac:dyDescent="0.25">
      <c r="L19" s="2" t="s">
        <v>953</v>
      </c>
      <c r="M19" s="3">
        <v>27335.647499999952</v>
      </c>
    </row>
    <row r="20" spans="5:13" x14ac:dyDescent="0.25">
      <c r="L20" s="2" t="s">
        <v>779</v>
      </c>
      <c r="M20" s="3">
        <v>25991.909999999971</v>
      </c>
    </row>
    <row r="21" spans="5:13" x14ac:dyDescent="0.25">
      <c r="L21" s="2" t="s">
        <v>534</v>
      </c>
      <c r="M21" s="3">
        <v>25829.474999999959</v>
      </c>
    </row>
    <row r="22" spans="5:13" x14ac:dyDescent="0.25">
      <c r="L22" s="2" t="s">
        <v>1023</v>
      </c>
      <c r="M22" s="3">
        <v>25745.999999999971</v>
      </c>
    </row>
    <row r="23" spans="5:13" x14ac:dyDescent="0.25">
      <c r="L23" s="2" t="s">
        <v>1034</v>
      </c>
      <c r="M23" s="3">
        <v>23752.207499999986</v>
      </c>
    </row>
    <row r="24" spans="5:13" x14ac:dyDescent="0.25">
      <c r="L24" s="2" t="s">
        <v>402</v>
      </c>
      <c r="M24" s="3">
        <v>22991.114999999972</v>
      </c>
    </row>
    <row r="25" spans="5:13" x14ac:dyDescent="0.25">
      <c r="L25" s="2" t="s">
        <v>297</v>
      </c>
      <c r="M25" s="3">
        <v>22575.262499999979</v>
      </c>
    </row>
    <row r="26" spans="5:13" x14ac:dyDescent="0.25">
      <c r="L26" s="2" t="s">
        <v>1020</v>
      </c>
      <c r="M26" s="3">
        <v>21342.82499999999</v>
      </c>
    </row>
    <row r="27" spans="5:13" x14ac:dyDescent="0.25">
      <c r="L27" s="2" t="s">
        <v>1152</v>
      </c>
      <c r="M27" s="3">
        <v>20087.077500000003</v>
      </c>
    </row>
    <row r="28" spans="5:13" x14ac:dyDescent="0.25">
      <c r="L28" s="2" t="s">
        <v>1100</v>
      </c>
      <c r="M28" s="3">
        <v>19563.285000000003</v>
      </c>
    </row>
    <row r="29" spans="5:13" x14ac:dyDescent="0.25">
      <c r="L29" s="2" t="s">
        <v>724</v>
      </c>
      <c r="M29" s="3">
        <v>15772.627500000006</v>
      </c>
    </row>
    <row r="30" spans="5:13" x14ac:dyDescent="0.25">
      <c r="L30" s="2" t="s">
        <v>740</v>
      </c>
      <c r="M30" s="3">
        <v>15594.705000000005</v>
      </c>
    </row>
    <row r="31" spans="5:13" x14ac:dyDescent="0.25">
      <c r="L31" s="2" t="s">
        <v>815</v>
      </c>
      <c r="M31" s="3">
        <v>15593.392500000005</v>
      </c>
    </row>
    <row r="32" spans="5:13" x14ac:dyDescent="0.25">
      <c r="L32" s="2" t="s">
        <v>1058</v>
      </c>
      <c r="M32" s="3">
        <v>14362.005000000003</v>
      </c>
    </row>
    <row r="33" spans="12:13" x14ac:dyDescent="0.25">
      <c r="L33" s="2" t="s">
        <v>854</v>
      </c>
      <c r="M33" s="3">
        <v>14038.132500000007</v>
      </c>
    </row>
    <row r="34" spans="12:13" x14ac:dyDescent="0.25">
      <c r="L34" s="2" t="s">
        <v>749</v>
      </c>
      <c r="M34" s="3">
        <v>13253.730000000005</v>
      </c>
    </row>
    <row r="35" spans="12:13" x14ac:dyDescent="0.25">
      <c r="L35" s="2" t="s">
        <v>1074</v>
      </c>
      <c r="M35" s="3">
        <v>13169.992500000002</v>
      </c>
    </row>
    <row r="36" spans="12:13" x14ac:dyDescent="0.25">
      <c r="L36" s="2" t="s">
        <v>838</v>
      </c>
      <c r="M36" s="3">
        <v>12984.037500000006</v>
      </c>
    </row>
    <row r="37" spans="12:13" x14ac:dyDescent="0.25">
      <c r="L37" s="2" t="s">
        <v>1056</v>
      </c>
      <c r="M37" s="3">
        <v>12503.662500000004</v>
      </c>
    </row>
    <row r="38" spans="12:13" x14ac:dyDescent="0.25">
      <c r="L38" s="2" t="s">
        <v>894</v>
      </c>
      <c r="M38" s="3">
        <v>12182.310000000005</v>
      </c>
    </row>
    <row r="39" spans="12:13" x14ac:dyDescent="0.25">
      <c r="L39" s="2" t="s">
        <v>931</v>
      </c>
      <c r="M39" s="3">
        <v>11936.295000000004</v>
      </c>
    </row>
    <row r="40" spans="12:13" x14ac:dyDescent="0.25">
      <c r="L40" s="2" t="s">
        <v>1124</v>
      </c>
      <c r="M40" s="3">
        <v>11699.677500000003</v>
      </c>
    </row>
    <row r="41" spans="12:13" x14ac:dyDescent="0.25">
      <c r="L41" s="2" t="s">
        <v>315</v>
      </c>
      <c r="M41" s="3">
        <v>11432.295000000004</v>
      </c>
    </row>
    <row r="42" spans="12:13" x14ac:dyDescent="0.25">
      <c r="L42" s="2" t="s">
        <v>847</v>
      </c>
      <c r="M42" s="3">
        <v>11305.402500000004</v>
      </c>
    </row>
    <row r="43" spans="12:13" x14ac:dyDescent="0.25">
      <c r="L43" s="2" t="s">
        <v>999</v>
      </c>
      <c r="M43" s="3">
        <v>11123.017500000004</v>
      </c>
    </row>
    <row r="44" spans="12:13" x14ac:dyDescent="0.25">
      <c r="L44" s="2" t="s">
        <v>764</v>
      </c>
      <c r="M44" s="3">
        <v>10995.652500000004</v>
      </c>
    </row>
    <row r="45" spans="12:13" x14ac:dyDescent="0.25">
      <c r="L45" s="2" t="s">
        <v>1012</v>
      </c>
      <c r="M45" s="3">
        <v>10713.675000000003</v>
      </c>
    </row>
    <row r="46" spans="12:13" x14ac:dyDescent="0.25">
      <c r="L46" s="2" t="s">
        <v>564</v>
      </c>
      <c r="M46" s="3">
        <v>10285.170000000004</v>
      </c>
    </row>
    <row r="47" spans="12:13" x14ac:dyDescent="0.25">
      <c r="L47" s="2" t="s">
        <v>822</v>
      </c>
      <c r="M47" s="3">
        <v>10265.010000000004</v>
      </c>
    </row>
    <row r="48" spans="12:13" x14ac:dyDescent="0.25">
      <c r="L48" s="2" t="s">
        <v>950</v>
      </c>
      <c r="M48" s="3">
        <v>10173.397500000003</v>
      </c>
    </row>
    <row r="49" spans="12:13" x14ac:dyDescent="0.25">
      <c r="L49" s="2" t="s">
        <v>835</v>
      </c>
      <c r="M49" s="3">
        <v>10113.862500000003</v>
      </c>
    </row>
    <row r="50" spans="12:13" x14ac:dyDescent="0.25">
      <c r="L50" s="2" t="s">
        <v>803</v>
      </c>
      <c r="M50" s="3">
        <v>9951.8475000000035</v>
      </c>
    </row>
    <row r="51" spans="12:13" x14ac:dyDescent="0.25">
      <c r="L51" s="2" t="s">
        <v>1135</v>
      </c>
      <c r="M51" s="3">
        <v>9841.0200000000023</v>
      </c>
    </row>
    <row r="52" spans="12:13" x14ac:dyDescent="0.25">
      <c r="L52" s="2" t="s">
        <v>33</v>
      </c>
      <c r="M52" s="3">
        <v>9710.505000000001</v>
      </c>
    </row>
    <row r="53" spans="12:13" x14ac:dyDescent="0.25">
      <c r="L53" s="2" t="s">
        <v>959</v>
      </c>
      <c r="M53" s="3">
        <v>9662.2575000000033</v>
      </c>
    </row>
    <row r="54" spans="12:13" x14ac:dyDescent="0.25">
      <c r="L54" s="2" t="s">
        <v>1073</v>
      </c>
      <c r="M54" s="3">
        <v>9515.9400000000023</v>
      </c>
    </row>
    <row r="55" spans="12:13" x14ac:dyDescent="0.25">
      <c r="L55" s="2" t="s">
        <v>916</v>
      </c>
      <c r="M55" s="3">
        <v>9201.7800000000025</v>
      </c>
    </row>
    <row r="56" spans="12:13" x14ac:dyDescent="0.25">
      <c r="L56" s="2" t="s">
        <v>1187</v>
      </c>
      <c r="M56" s="3">
        <v>9091.635000000002</v>
      </c>
    </row>
    <row r="57" spans="12:13" x14ac:dyDescent="0.25">
      <c r="L57" s="2" t="s">
        <v>1046</v>
      </c>
      <c r="M57" s="3">
        <v>9023.1750000000029</v>
      </c>
    </row>
    <row r="58" spans="12:13" x14ac:dyDescent="0.25">
      <c r="L58" s="2" t="s">
        <v>783</v>
      </c>
      <c r="M58" s="3">
        <v>8805.4575000000023</v>
      </c>
    </row>
    <row r="59" spans="12:13" x14ac:dyDescent="0.25">
      <c r="L59" s="2" t="s">
        <v>982</v>
      </c>
      <c r="M59" s="3">
        <v>8723.2425000000021</v>
      </c>
    </row>
    <row r="60" spans="12:13" x14ac:dyDescent="0.25">
      <c r="L60" s="2" t="s">
        <v>837</v>
      </c>
      <c r="M60" s="3">
        <v>8582.3325000000023</v>
      </c>
    </row>
    <row r="61" spans="12:13" x14ac:dyDescent="0.25">
      <c r="L61" s="2" t="s">
        <v>932</v>
      </c>
      <c r="M61" s="3">
        <v>8476.7025000000012</v>
      </c>
    </row>
    <row r="62" spans="12:13" x14ac:dyDescent="0.25">
      <c r="L62" s="2" t="s">
        <v>802</v>
      </c>
      <c r="M62" s="3">
        <v>8348.9175000000014</v>
      </c>
    </row>
    <row r="63" spans="12:13" x14ac:dyDescent="0.25">
      <c r="L63" s="2" t="s">
        <v>236</v>
      </c>
      <c r="M63" s="3">
        <v>8061.0075000000024</v>
      </c>
    </row>
    <row r="64" spans="12:13" x14ac:dyDescent="0.25">
      <c r="L64" s="2" t="s">
        <v>829</v>
      </c>
      <c r="M64" s="3">
        <v>8036.385000000002</v>
      </c>
    </row>
    <row r="65" spans="12:13" x14ac:dyDescent="0.25">
      <c r="L65" s="2" t="s">
        <v>388</v>
      </c>
      <c r="M65" s="3">
        <v>7991.1825000000026</v>
      </c>
    </row>
    <row r="66" spans="12:13" x14ac:dyDescent="0.25">
      <c r="L66" s="2" t="s">
        <v>991</v>
      </c>
      <c r="M66" s="3">
        <v>7932.3300000000017</v>
      </c>
    </row>
    <row r="67" spans="12:13" x14ac:dyDescent="0.25">
      <c r="L67" s="2" t="s">
        <v>743</v>
      </c>
      <c r="M67" s="3">
        <v>7842.6600000000026</v>
      </c>
    </row>
    <row r="68" spans="12:13" x14ac:dyDescent="0.25">
      <c r="L68" s="2" t="s">
        <v>213</v>
      </c>
      <c r="M68" s="3">
        <v>7842.0300000000025</v>
      </c>
    </row>
    <row r="69" spans="12:13" x14ac:dyDescent="0.25">
      <c r="L69" s="2" t="s">
        <v>833</v>
      </c>
      <c r="M69" s="3">
        <v>7721.4900000000016</v>
      </c>
    </row>
    <row r="70" spans="12:13" x14ac:dyDescent="0.25">
      <c r="L70" s="2" t="s">
        <v>472</v>
      </c>
      <c r="M70" s="3">
        <v>7710.4650000000029</v>
      </c>
    </row>
    <row r="71" spans="12:13" x14ac:dyDescent="0.25">
      <c r="L71" s="2" t="s">
        <v>262</v>
      </c>
      <c r="M71" s="3">
        <v>7637.175000000002</v>
      </c>
    </row>
    <row r="72" spans="12:13" x14ac:dyDescent="0.25">
      <c r="L72" s="2" t="s">
        <v>973</v>
      </c>
      <c r="M72" s="3">
        <v>7516.3725000000031</v>
      </c>
    </row>
    <row r="73" spans="12:13" x14ac:dyDescent="0.25">
      <c r="L73" s="2" t="s">
        <v>69</v>
      </c>
      <c r="M73" s="3">
        <v>7448.175000000002</v>
      </c>
    </row>
    <row r="74" spans="12:13" x14ac:dyDescent="0.25">
      <c r="L74" s="2" t="s">
        <v>715</v>
      </c>
      <c r="M74" s="3">
        <v>7422.135000000002</v>
      </c>
    </row>
    <row r="75" spans="12:13" x14ac:dyDescent="0.25">
      <c r="L75" s="2" t="s">
        <v>789</v>
      </c>
      <c r="M75" s="3">
        <v>7411.0575000000017</v>
      </c>
    </row>
    <row r="76" spans="12:13" x14ac:dyDescent="0.25">
      <c r="L76" s="2" t="s">
        <v>1137</v>
      </c>
      <c r="M76" s="3">
        <v>7275.5025000000023</v>
      </c>
    </row>
    <row r="77" spans="12:13" x14ac:dyDescent="0.25">
      <c r="L77" s="2" t="s">
        <v>952</v>
      </c>
      <c r="M77" s="3">
        <v>7253.7675000000017</v>
      </c>
    </row>
    <row r="78" spans="12:13" x14ac:dyDescent="0.25">
      <c r="L78" s="2" t="s">
        <v>209</v>
      </c>
      <c r="M78" s="3">
        <v>7131.3900000000031</v>
      </c>
    </row>
    <row r="79" spans="12:13" x14ac:dyDescent="0.25">
      <c r="L79" s="2" t="s">
        <v>1209</v>
      </c>
      <c r="M79" s="3">
        <v>7102.6200000000017</v>
      </c>
    </row>
    <row r="80" spans="12:13" x14ac:dyDescent="0.25">
      <c r="L80" s="2" t="s">
        <v>1142</v>
      </c>
      <c r="M80" s="3">
        <v>7012.8975000000009</v>
      </c>
    </row>
    <row r="81" spans="12:13" x14ac:dyDescent="0.25">
      <c r="L81" s="2" t="s">
        <v>874</v>
      </c>
      <c r="M81" s="3">
        <v>6760.425000000002</v>
      </c>
    </row>
    <row r="82" spans="12:13" x14ac:dyDescent="0.25">
      <c r="L82" s="2" t="s">
        <v>324</v>
      </c>
      <c r="M82" s="3">
        <v>6756.0150000000012</v>
      </c>
    </row>
    <row r="83" spans="12:13" x14ac:dyDescent="0.25">
      <c r="L83" s="2" t="s">
        <v>778</v>
      </c>
      <c r="M83" s="3">
        <v>6582.3450000000021</v>
      </c>
    </row>
    <row r="84" spans="12:13" x14ac:dyDescent="0.25">
      <c r="L84" s="2" t="s">
        <v>110</v>
      </c>
      <c r="M84" s="3">
        <v>6561.1875000000018</v>
      </c>
    </row>
    <row r="85" spans="12:13" x14ac:dyDescent="0.25">
      <c r="L85" s="2" t="s">
        <v>902</v>
      </c>
      <c r="M85" s="3">
        <v>6356.4900000000016</v>
      </c>
    </row>
    <row r="86" spans="12:13" x14ac:dyDescent="0.25">
      <c r="L86" s="2" t="s">
        <v>1021</v>
      </c>
      <c r="M86" s="3">
        <v>6230.7525000000023</v>
      </c>
    </row>
    <row r="87" spans="12:13" x14ac:dyDescent="0.25">
      <c r="L87" s="2" t="s">
        <v>799</v>
      </c>
      <c r="M87" s="3">
        <v>6229.492500000003</v>
      </c>
    </row>
    <row r="88" spans="12:13" x14ac:dyDescent="0.25">
      <c r="L88" s="2" t="s">
        <v>957</v>
      </c>
      <c r="M88" s="3">
        <v>6020.3850000000002</v>
      </c>
    </row>
    <row r="89" spans="12:13" x14ac:dyDescent="0.25">
      <c r="L89" s="2" t="s">
        <v>846</v>
      </c>
      <c r="M89" s="3">
        <v>6019.4400000000023</v>
      </c>
    </row>
    <row r="90" spans="12:13" x14ac:dyDescent="0.25">
      <c r="L90" s="2" t="s">
        <v>293</v>
      </c>
      <c r="M90" s="3">
        <v>5823.9300000000012</v>
      </c>
    </row>
    <row r="91" spans="12:13" x14ac:dyDescent="0.25">
      <c r="L91" s="2" t="s">
        <v>22</v>
      </c>
      <c r="M91" s="3">
        <v>5800.7775000000011</v>
      </c>
    </row>
    <row r="92" spans="12:13" x14ac:dyDescent="0.25">
      <c r="L92" s="2" t="s">
        <v>659</v>
      </c>
      <c r="M92" s="3">
        <v>5795.2125000000015</v>
      </c>
    </row>
    <row r="93" spans="12:13" x14ac:dyDescent="0.25">
      <c r="L93" s="2" t="s">
        <v>341</v>
      </c>
      <c r="M93" s="3">
        <v>5788.8075000000017</v>
      </c>
    </row>
    <row r="94" spans="12:13" x14ac:dyDescent="0.25">
      <c r="L94" s="2" t="s">
        <v>791</v>
      </c>
      <c r="M94" s="3">
        <v>5732.317500000001</v>
      </c>
    </row>
    <row r="95" spans="12:13" x14ac:dyDescent="0.25">
      <c r="L95" s="2" t="s">
        <v>1027</v>
      </c>
      <c r="M95" s="3">
        <v>5721.7650000000012</v>
      </c>
    </row>
    <row r="96" spans="12:13" x14ac:dyDescent="0.25">
      <c r="L96" s="2" t="s">
        <v>893</v>
      </c>
      <c r="M96" s="3">
        <v>5674.8300000000008</v>
      </c>
    </row>
    <row r="97" spans="12:13" x14ac:dyDescent="0.25">
      <c r="L97" s="2" t="s">
        <v>707</v>
      </c>
      <c r="M97" s="3">
        <v>5632.6725000000006</v>
      </c>
    </row>
    <row r="98" spans="12:13" x14ac:dyDescent="0.25">
      <c r="L98" s="2" t="s">
        <v>866</v>
      </c>
      <c r="M98" s="3">
        <v>5441.9925000000012</v>
      </c>
    </row>
    <row r="99" spans="12:13" x14ac:dyDescent="0.25">
      <c r="L99" s="2" t="s">
        <v>998</v>
      </c>
      <c r="M99" s="3">
        <v>5437.6350000000011</v>
      </c>
    </row>
    <row r="100" spans="12:13" x14ac:dyDescent="0.25">
      <c r="L100" s="2" t="s">
        <v>937</v>
      </c>
      <c r="M100" s="3">
        <v>5422.4625000000005</v>
      </c>
    </row>
    <row r="101" spans="12:13" x14ac:dyDescent="0.25">
      <c r="L101" s="2" t="s">
        <v>525</v>
      </c>
      <c r="M101" s="3">
        <v>5406.0300000000016</v>
      </c>
    </row>
    <row r="102" spans="12:13" x14ac:dyDescent="0.25">
      <c r="L102" s="2" t="s">
        <v>395</v>
      </c>
      <c r="M102" s="3">
        <v>5385.0300000000007</v>
      </c>
    </row>
    <row r="103" spans="12:13" x14ac:dyDescent="0.25">
      <c r="L103" s="2" t="s">
        <v>921</v>
      </c>
      <c r="M103" s="3">
        <v>5348.8050000000003</v>
      </c>
    </row>
    <row r="104" spans="12:13" x14ac:dyDescent="0.25">
      <c r="L104" s="2" t="s">
        <v>897</v>
      </c>
      <c r="M104" s="3">
        <v>5338.4625000000015</v>
      </c>
    </row>
    <row r="105" spans="12:13" x14ac:dyDescent="0.25">
      <c r="L105" s="2" t="s">
        <v>1128</v>
      </c>
      <c r="M105" s="3">
        <v>5333.1600000000008</v>
      </c>
    </row>
    <row r="106" spans="12:13" x14ac:dyDescent="0.25">
      <c r="L106" s="2" t="s">
        <v>423</v>
      </c>
      <c r="M106" s="3">
        <v>5307.2250000000004</v>
      </c>
    </row>
    <row r="107" spans="12:13" x14ac:dyDescent="0.25">
      <c r="L107" s="2" t="s">
        <v>868</v>
      </c>
      <c r="M107" s="3">
        <v>5259.2925000000014</v>
      </c>
    </row>
    <row r="108" spans="12:13" x14ac:dyDescent="0.25">
      <c r="L108" s="2" t="s">
        <v>1131</v>
      </c>
      <c r="M108" s="3">
        <v>5232.045000000001</v>
      </c>
    </row>
    <row r="109" spans="12:13" x14ac:dyDescent="0.25">
      <c r="L109" s="2" t="s">
        <v>652</v>
      </c>
      <c r="M109" s="3">
        <v>5206.5300000000007</v>
      </c>
    </row>
    <row r="110" spans="12:13" x14ac:dyDescent="0.25">
      <c r="L110" s="2" t="s">
        <v>907</v>
      </c>
      <c r="M110" s="3">
        <v>5191.1475000000009</v>
      </c>
    </row>
    <row r="111" spans="12:13" x14ac:dyDescent="0.25">
      <c r="L111" s="2" t="s">
        <v>796</v>
      </c>
      <c r="M111" s="3">
        <v>5175.9750000000013</v>
      </c>
    </row>
    <row r="112" spans="12:13" x14ac:dyDescent="0.25">
      <c r="L112" s="2" t="s">
        <v>1076</v>
      </c>
      <c r="M112" s="3">
        <v>5153.9775000000018</v>
      </c>
    </row>
    <row r="113" spans="12:13" x14ac:dyDescent="0.25">
      <c r="L113" s="2" t="s">
        <v>963</v>
      </c>
      <c r="M113" s="3">
        <v>5143.5300000000007</v>
      </c>
    </row>
    <row r="114" spans="12:13" x14ac:dyDescent="0.25">
      <c r="L114" s="2" t="s">
        <v>1238</v>
      </c>
      <c r="M114" s="3">
        <v>5070.6600000000017</v>
      </c>
    </row>
    <row r="115" spans="12:13" x14ac:dyDescent="0.25">
      <c r="L115" s="2" t="s">
        <v>271</v>
      </c>
      <c r="M115" s="3">
        <v>5017.7400000000016</v>
      </c>
    </row>
    <row r="116" spans="12:13" x14ac:dyDescent="0.25">
      <c r="L116" s="2" t="s">
        <v>1026</v>
      </c>
      <c r="M116" s="3">
        <v>4988.4450000000015</v>
      </c>
    </row>
    <row r="117" spans="12:13" x14ac:dyDescent="0.25">
      <c r="L117" s="2" t="s">
        <v>1233</v>
      </c>
      <c r="M117" s="3">
        <v>4918.8825000000024</v>
      </c>
    </row>
    <row r="118" spans="12:13" x14ac:dyDescent="0.25">
      <c r="L118" s="2" t="s">
        <v>782</v>
      </c>
      <c r="M118" s="3">
        <v>4897.9350000000004</v>
      </c>
    </row>
    <row r="119" spans="12:13" x14ac:dyDescent="0.25">
      <c r="L119" s="2" t="s">
        <v>1065</v>
      </c>
      <c r="M119" s="3">
        <v>4889.5875000000015</v>
      </c>
    </row>
    <row r="120" spans="12:13" x14ac:dyDescent="0.25">
      <c r="L120" s="2" t="s">
        <v>986</v>
      </c>
      <c r="M120" s="3">
        <v>4886.8050000000012</v>
      </c>
    </row>
    <row r="121" spans="12:13" x14ac:dyDescent="0.25">
      <c r="L121" s="2" t="s">
        <v>26</v>
      </c>
      <c r="M121" s="3">
        <v>4881.8700000000017</v>
      </c>
    </row>
    <row r="122" spans="12:13" x14ac:dyDescent="0.25">
      <c r="L122" s="2" t="s">
        <v>282</v>
      </c>
      <c r="M122" s="3">
        <v>4834.7250000000004</v>
      </c>
    </row>
    <row r="123" spans="12:13" x14ac:dyDescent="0.25">
      <c r="L123" s="2" t="s">
        <v>636</v>
      </c>
      <c r="M123" s="3">
        <v>4824.2775000000011</v>
      </c>
    </row>
    <row r="124" spans="12:13" x14ac:dyDescent="0.25">
      <c r="L124" s="2" t="s">
        <v>269</v>
      </c>
      <c r="M124" s="3">
        <v>4787.4225000000015</v>
      </c>
    </row>
    <row r="125" spans="12:13" x14ac:dyDescent="0.25">
      <c r="L125" s="2" t="s">
        <v>1110</v>
      </c>
      <c r="M125" s="3">
        <v>4787.16</v>
      </c>
    </row>
    <row r="126" spans="12:13" x14ac:dyDescent="0.25">
      <c r="L126" s="2" t="s">
        <v>452</v>
      </c>
      <c r="M126" s="3">
        <v>4756.0800000000008</v>
      </c>
    </row>
    <row r="127" spans="12:13" x14ac:dyDescent="0.25">
      <c r="L127" s="2" t="s">
        <v>463</v>
      </c>
      <c r="M127" s="3">
        <v>4728.3600000000006</v>
      </c>
    </row>
    <row r="128" spans="12:13" x14ac:dyDescent="0.25">
      <c r="L128" s="2" t="s">
        <v>596</v>
      </c>
      <c r="M128" s="3">
        <v>4719.1200000000008</v>
      </c>
    </row>
    <row r="129" spans="12:13" x14ac:dyDescent="0.25">
      <c r="L129" s="2" t="s">
        <v>1129</v>
      </c>
      <c r="M129" s="3">
        <v>4692.4500000000007</v>
      </c>
    </row>
    <row r="130" spans="12:13" x14ac:dyDescent="0.25">
      <c r="L130" s="2" t="s">
        <v>820</v>
      </c>
      <c r="M130" s="3">
        <v>4634.9100000000008</v>
      </c>
    </row>
    <row r="131" spans="12:13" x14ac:dyDescent="0.25">
      <c r="L131" s="2" t="s">
        <v>30</v>
      </c>
      <c r="M131" s="3">
        <v>4634.4900000000007</v>
      </c>
    </row>
    <row r="132" spans="12:13" x14ac:dyDescent="0.25">
      <c r="L132" s="2" t="s">
        <v>1105</v>
      </c>
      <c r="M132" s="3">
        <v>4560.9900000000007</v>
      </c>
    </row>
    <row r="133" spans="12:13" x14ac:dyDescent="0.25">
      <c r="L133" s="2" t="s">
        <v>23</v>
      </c>
      <c r="M133" s="3">
        <v>4504.1325000000006</v>
      </c>
    </row>
    <row r="134" spans="12:13" x14ac:dyDescent="0.25">
      <c r="L134" s="2" t="s">
        <v>28</v>
      </c>
      <c r="M134" s="3">
        <v>4498.8300000000008</v>
      </c>
    </row>
    <row r="135" spans="12:13" x14ac:dyDescent="0.25">
      <c r="L135" s="2" t="s">
        <v>1189</v>
      </c>
      <c r="M135" s="3">
        <v>4467.33</v>
      </c>
    </row>
    <row r="136" spans="12:13" x14ac:dyDescent="0.25">
      <c r="L136" s="2" t="s">
        <v>214</v>
      </c>
      <c r="M136" s="3">
        <v>4437.7725000000009</v>
      </c>
    </row>
    <row r="137" spans="12:13" x14ac:dyDescent="0.25">
      <c r="L137" s="2" t="s">
        <v>343</v>
      </c>
      <c r="M137" s="3">
        <v>4430.4225000000006</v>
      </c>
    </row>
    <row r="138" spans="12:13" x14ac:dyDescent="0.25">
      <c r="L138" s="2" t="s">
        <v>54</v>
      </c>
      <c r="M138" s="3">
        <v>4425.4350000000004</v>
      </c>
    </row>
    <row r="139" spans="12:13" x14ac:dyDescent="0.25">
      <c r="L139" s="2" t="s">
        <v>436</v>
      </c>
      <c r="M139" s="3">
        <v>4412.415</v>
      </c>
    </row>
    <row r="140" spans="12:13" x14ac:dyDescent="0.25">
      <c r="L140" s="2" t="s">
        <v>319</v>
      </c>
      <c r="M140" s="3">
        <v>4388.5275000000011</v>
      </c>
    </row>
    <row r="141" spans="12:13" x14ac:dyDescent="0.25">
      <c r="L141" s="2" t="s">
        <v>867</v>
      </c>
      <c r="M141" s="3">
        <v>4367.4750000000013</v>
      </c>
    </row>
    <row r="142" spans="12:13" x14ac:dyDescent="0.25">
      <c r="L142" s="2" t="s">
        <v>951</v>
      </c>
      <c r="M142" s="3">
        <v>4325.2125000000005</v>
      </c>
    </row>
    <row r="143" spans="12:13" x14ac:dyDescent="0.25">
      <c r="L143" s="2" t="s">
        <v>672</v>
      </c>
      <c r="M143" s="3">
        <v>4325.1075000000001</v>
      </c>
    </row>
    <row r="144" spans="12:13" x14ac:dyDescent="0.25">
      <c r="L144" s="2" t="s">
        <v>1092</v>
      </c>
      <c r="M144" s="3">
        <v>4319.4900000000007</v>
      </c>
    </row>
    <row r="145" spans="12:13" x14ac:dyDescent="0.25">
      <c r="L145" s="2" t="s">
        <v>511</v>
      </c>
      <c r="M145" s="3">
        <v>4303.2149999999992</v>
      </c>
    </row>
    <row r="146" spans="12:13" x14ac:dyDescent="0.25">
      <c r="L146" s="2" t="s">
        <v>478</v>
      </c>
      <c r="M146" s="3">
        <v>4271.7150000000001</v>
      </c>
    </row>
    <row r="147" spans="12:13" x14ac:dyDescent="0.25">
      <c r="L147" s="2" t="s">
        <v>558</v>
      </c>
      <c r="M147" s="3">
        <v>4230.03</v>
      </c>
    </row>
    <row r="148" spans="12:13" x14ac:dyDescent="0.25">
      <c r="L148" s="2" t="s">
        <v>754</v>
      </c>
      <c r="M148" s="3">
        <v>4204.7250000000004</v>
      </c>
    </row>
    <row r="149" spans="12:13" x14ac:dyDescent="0.25">
      <c r="L149" s="2" t="s">
        <v>371</v>
      </c>
      <c r="M149" s="3">
        <v>4199.7375000000002</v>
      </c>
    </row>
    <row r="150" spans="12:13" x14ac:dyDescent="0.25">
      <c r="L150" s="2" t="s">
        <v>1059</v>
      </c>
      <c r="M150" s="3">
        <v>4197.9525000000003</v>
      </c>
    </row>
    <row r="151" spans="12:13" x14ac:dyDescent="0.25">
      <c r="L151" s="2" t="s">
        <v>1147</v>
      </c>
      <c r="M151" s="3">
        <v>4178.2124999999996</v>
      </c>
    </row>
    <row r="152" spans="12:13" x14ac:dyDescent="0.25">
      <c r="L152" s="2" t="s">
        <v>414</v>
      </c>
      <c r="M152" s="3">
        <v>4125.45</v>
      </c>
    </row>
    <row r="153" spans="12:13" x14ac:dyDescent="0.25">
      <c r="L153" s="2" t="s">
        <v>1025</v>
      </c>
      <c r="M153" s="3">
        <v>4115.1600000000008</v>
      </c>
    </row>
    <row r="154" spans="12:13" x14ac:dyDescent="0.25">
      <c r="L154" s="2" t="s">
        <v>611</v>
      </c>
      <c r="M154" s="3">
        <v>4105.0800000000008</v>
      </c>
    </row>
    <row r="155" spans="12:13" x14ac:dyDescent="0.25">
      <c r="L155" s="2" t="s">
        <v>784</v>
      </c>
      <c r="M155" s="3">
        <v>4104.7125000000005</v>
      </c>
    </row>
    <row r="156" spans="12:13" x14ac:dyDescent="0.25">
      <c r="L156" s="2" t="s">
        <v>261</v>
      </c>
      <c r="M156" s="3">
        <v>4104.66</v>
      </c>
    </row>
    <row r="157" spans="12:13" x14ac:dyDescent="0.25">
      <c r="L157" s="2" t="s">
        <v>557</v>
      </c>
      <c r="M157" s="3">
        <v>4099.1475</v>
      </c>
    </row>
    <row r="158" spans="12:13" x14ac:dyDescent="0.25">
      <c r="L158" s="2" t="s">
        <v>830</v>
      </c>
      <c r="M158" s="3">
        <v>4093.7924999999996</v>
      </c>
    </row>
    <row r="159" spans="12:13" x14ac:dyDescent="0.25">
      <c r="L159" s="2" t="s">
        <v>818</v>
      </c>
      <c r="M159" s="3">
        <v>4083.3449999999998</v>
      </c>
    </row>
    <row r="160" spans="12:13" x14ac:dyDescent="0.25">
      <c r="L160" s="2" t="s">
        <v>669</v>
      </c>
      <c r="M160" s="3">
        <v>4015.8825000000006</v>
      </c>
    </row>
    <row r="161" spans="12:13" x14ac:dyDescent="0.25">
      <c r="L161" s="2" t="s">
        <v>420</v>
      </c>
      <c r="M161" s="3">
        <v>4015.4625000000001</v>
      </c>
    </row>
    <row r="162" spans="12:13" x14ac:dyDescent="0.25">
      <c r="L162" s="2" t="s">
        <v>434</v>
      </c>
      <c r="M162" s="3">
        <v>4013.5199999999995</v>
      </c>
    </row>
    <row r="163" spans="12:13" x14ac:dyDescent="0.25">
      <c r="L163" s="2" t="s">
        <v>502</v>
      </c>
      <c r="M163" s="3">
        <v>3999.1875</v>
      </c>
    </row>
    <row r="164" spans="12:13" x14ac:dyDescent="0.25">
      <c r="L164" s="2" t="s">
        <v>499</v>
      </c>
      <c r="M164" s="3">
        <v>3998.9250000000002</v>
      </c>
    </row>
    <row r="165" spans="12:13" x14ac:dyDescent="0.25">
      <c r="L165" s="2" t="s">
        <v>1196</v>
      </c>
      <c r="M165" s="3">
        <v>3983.857500000001</v>
      </c>
    </row>
    <row r="166" spans="12:13" x14ac:dyDescent="0.25">
      <c r="L166" s="2" t="s">
        <v>433</v>
      </c>
      <c r="M166" s="3">
        <v>3978.0825000000004</v>
      </c>
    </row>
    <row r="167" spans="12:13" x14ac:dyDescent="0.25">
      <c r="L167" s="2" t="s">
        <v>753</v>
      </c>
      <c r="M167" s="3">
        <v>3921.4350000000004</v>
      </c>
    </row>
    <row r="168" spans="12:13" x14ac:dyDescent="0.25">
      <c r="L168" s="2" t="s">
        <v>889</v>
      </c>
      <c r="M168" s="3">
        <v>3920.2275</v>
      </c>
    </row>
    <row r="169" spans="12:13" x14ac:dyDescent="0.25">
      <c r="L169" s="2" t="s">
        <v>458</v>
      </c>
      <c r="M169" s="3">
        <v>3911.0924999999997</v>
      </c>
    </row>
    <row r="170" spans="12:13" x14ac:dyDescent="0.25">
      <c r="L170" s="2" t="s">
        <v>869</v>
      </c>
      <c r="M170" s="3">
        <v>3898.8599999999997</v>
      </c>
    </row>
    <row r="171" spans="12:13" x14ac:dyDescent="0.25">
      <c r="L171" s="2" t="s">
        <v>490</v>
      </c>
      <c r="M171" s="3">
        <v>3877.4924999999994</v>
      </c>
    </row>
    <row r="172" spans="12:13" x14ac:dyDescent="0.25">
      <c r="L172" s="2" t="s">
        <v>839</v>
      </c>
      <c r="M172" s="3">
        <v>3842.2125000000001</v>
      </c>
    </row>
    <row r="173" spans="12:13" x14ac:dyDescent="0.25">
      <c r="L173" s="2" t="s">
        <v>546</v>
      </c>
      <c r="M173" s="3">
        <v>3831.0300000000007</v>
      </c>
    </row>
    <row r="174" spans="12:13" x14ac:dyDescent="0.25">
      <c r="L174" s="2" t="s">
        <v>694</v>
      </c>
      <c r="M174" s="3">
        <v>3821.2124999999996</v>
      </c>
    </row>
    <row r="175" spans="12:13" x14ac:dyDescent="0.25">
      <c r="L175" s="2" t="s">
        <v>507</v>
      </c>
      <c r="M175" s="3">
        <v>3784.5149999999999</v>
      </c>
    </row>
    <row r="176" spans="12:13" x14ac:dyDescent="0.25">
      <c r="L176" s="2" t="s">
        <v>1084</v>
      </c>
      <c r="M176" s="3">
        <v>3768.2924999999996</v>
      </c>
    </row>
    <row r="177" spans="12:13" x14ac:dyDescent="0.25">
      <c r="L177" s="2" t="s">
        <v>417</v>
      </c>
      <c r="M177" s="3">
        <v>3721.4624999999996</v>
      </c>
    </row>
    <row r="178" spans="12:13" x14ac:dyDescent="0.25">
      <c r="L178" s="2" t="s">
        <v>111</v>
      </c>
      <c r="M178" s="3">
        <v>3716.6850000000004</v>
      </c>
    </row>
    <row r="179" spans="12:13" x14ac:dyDescent="0.25">
      <c r="L179" s="2" t="s">
        <v>1031</v>
      </c>
      <c r="M179" s="3">
        <v>3694.74</v>
      </c>
    </row>
    <row r="180" spans="12:13" x14ac:dyDescent="0.25">
      <c r="L180" s="2" t="s">
        <v>426</v>
      </c>
      <c r="M180" s="3">
        <v>3693.2699999999995</v>
      </c>
    </row>
    <row r="181" spans="12:13" x14ac:dyDescent="0.25">
      <c r="L181" s="2" t="s">
        <v>1035</v>
      </c>
      <c r="M181" s="3">
        <v>3679.2524999999996</v>
      </c>
    </row>
    <row r="182" spans="12:13" x14ac:dyDescent="0.25">
      <c r="L182" s="2" t="s">
        <v>926</v>
      </c>
      <c r="M182" s="3">
        <v>3679.0424999999996</v>
      </c>
    </row>
    <row r="183" spans="12:13" x14ac:dyDescent="0.25">
      <c r="L183" s="2" t="s">
        <v>132</v>
      </c>
      <c r="M183" s="3">
        <v>3648.0149999999999</v>
      </c>
    </row>
    <row r="184" spans="12:13" x14ac:dyDescent="0.25">
      <c r="L184" s="2" t="s">
        <v>668</v>
      </c>
      <c r="M184" s="3">
        <v>3642.7124999999996</v>
      </c>
    </row>
    <row r="185" spans="12:13" x14ac:dyDescent="0.25">
      <c r="L185" s="2" t="s">
        <v>1182</v>
      </c>
      <c r="M185" s="3">
        <v>3616.5149999999994</v>
      </c>
    </row>
    <row r="186" spans="12:13" x14ac:dyDescent="0.25">
      <c r="L186" s="2" t="s">
        <v>488</v>
      </c>
      <c r="M186" s="3">
        <v>3601.1850000000004</v>
      </c>
    </row>
    <row r="187" spans="12:13" x14ac:dyDescent="0.25">
      <c r="L187" s="2" t="s">
        <v>906</v>
      </c>
      <c r="M187" s="3">
        <v>3594.8324999999995</v>
      </c>
    </row>
    <row r="188" spans="12:13" x14ac:dyDescent="0.25">
      <c r="L188" s="2" t="s">
        <v>435</v>
      </c>
      <c r="M188" s="3">
        <v>3594.7799999999997</v>
      </c>
    </row>
    <row r="189" spans="12:13" x14ac:dyDescent="0.25">
      <c r="L189" s="2" t="s">
        <v>196</v>
      </c>
      <c r="M189" s="3">
        <v>3580.0275000000001</v>
      </c>
    </row>
    <row r="190" spans="12:13" x14ac:dyDescent="0.25">
      <c r="L190" s="2" t="s">
        <v>58</v>
      </c>
      <c r="M190" s="3">
        <v>3569.2649999999999</v>
      </c>
    </row>
    <row r="191" spans="12:13" x14ac:dyDescent="0.25">
      <c r="L191" s="2" t="s">
        <v>699</v>
      </c>
      <c r="M191" s="3">
        <v>3532.8300000000008</v>
      </c>
    </row>
    <row r="192" spans="12:13" x14ac:dyDescent="0.25">
      <c r="L192" s="2" t="s">
        <v>131</v>
      </c>
      <c r="M192" s="3">
        <v>3500.8575000000001</v>
      </c>
    </row>
    <row r="193" spans="12:13" x14ac:dyDescent="0.25">
      <c r="L193" s="2" t="s">
        <v>397</v>
      </c>
      <c r="M193" s="3">
        <v>3479.3324999999995</v>
      </c>
    </row>
    <row r="194" spans="12:13" x14ac:dyDescent="0.25">
      <c r="L194" s="2" t="s">
        <v>464</v>
      </c>
      <c r="M194" s="3">
        <v>3474.9750000000004</v>
      </c>
    </row>
    <row r="195" spans="12:13" x14ac:dyDescent="0.25">
      <c r="L195" s="2" t="s">
        <v>1033</v>
      </c>
      <c r="M195" s="3">
        <v>3469.5150000000003</v>
      </c>
    </row>
    <row r="196" spans="12:13" x14ac:dyDescent="0.25">
      <c r="L196" s="2" t="s">
        <v>1111</v>
      </c>
      <c r="M196" s="3">
        <v>3469.3049999999994</v>
      </c>
    </row>
    <row r="197" spans="12:13" x14ac:dyDescent="0.25">
      <c r="L197" s="2" t="s">
        <v>550</v>
      </c>
      <c r="M197" s="3">
        <v>3468.9375</v>
      </c>
    </row>
    <row r="198" spans="12:13" x14ac:dyDescent="0.25">
      <c r="L198" s="2" t="s">
        <v>191</v>
      </c>
      <c r="M198" s="3">
        <v>3359.6325000000006</v>
      </c>
    </row>
    <row r="199" spans="12:13" x14ac:dyDescent="0.25">
      <c r="L199" s="2" t="s">
        <v>747</v>
      </c>
      <c r="M199" s="3">
        <v>3354.2249999999999</v>
      </c>
    </row>
    <row r="200" spans="12:13" x14ac:dyDescent="0.25">
      <c r="L200" s="2" t="s">
        <v>1194</v>
      </c>
      <c r="M200" s="3">
        <v>3333.54</v>
      </c>
    </row>
    <row r="201" spans="12:13" x14ac:dyDescent="0.25">
      <c r="L201" s="2" t="s">
        <v>644</v>
      </c>
      <c r="M201" s="3">
        <v>3328.1850000000004</v>
      </c>
    </row>
    <row r="202" spans="12:13" x14ac:dyDescent="0.25">
      <c r="L202" s="2" t="s">
        <v>188</v>
      </c>
      <c r="M202" s="3">
        <v>3317.2649999999999</v>
      </c>
    </row>
    <row r="203" spans="12:13" x14ac:dyDescent="0.25">
      <c r="L203" s="2" t="s">
        <v>526</v>
      </c>
      <c r="M203" s="3">
        <v>3312.0675000000001</v>
      </c>
    </row>
    <row r="204" spans="12:13" x14ac:dyDescent="0.25">
      <c r="L204" s="2" t="s">
        <v>908</v>
      </c>
      <c r="M204" s="3">
        <v>3280.9350000000004</v>
      </c>
    </row>
    <row r="205" spans="12:13" x14ac:dyDescent="0.25">
      <c r="L205" s="2" t="s">
        <v>447</v>
      </c>
      <c r="M205" s="3">
        <v>3253.2674999999999</v>
      </c>
    </row>
    <row r="206" spans="12:13" x14ac:dyDescent="0.25">
      <c r="L206" s="2" t="s">
        <v>1211</v>
      </c>
      <c r="M206" s="3">
        <v>3249.33</v>
      </c>
    </row>
    <row r="207" spans="12:13" x14ac:dyDescent="0.25">
      <c r="L207" s="2" t="s">
        <v>394</v>
      </c>
      <c r="M207" s="3">
        <v>3212.4225000000006</v>
      </c>
    </row>
    <row r="208" spans="12:13" x14ac:dyDescent="0.25">
      <c r="L208" s="2" t="s">
        <v>1230</v>
      </c>
      <c r="M208" s="3">
        <v>3206.8574999999996</v>
      </c>
    </row>
    <row r="209" spans="12:13" x14ac:dyDescent="0.25">
      <c r="L209" s="2" t="s">
        <v>987</v>
      </c>
      <c r="M209" s="3">
        <v>3206.3325</v>
      </c>
    </row>
    <row r="210" spans="12:13" x14ac:dyDescent="0.25">
      <c r="L210" s="2" t="s">
        <v>322</v>
      </c>
      <c r="M210" s="3">
        <v>3201.5550000000003</v>
      </c>
    </row>
    <row r="211" spans="12:13" x14ac:dyDescent="0.25">
      <c r="L211" s="2" t="s">
        <v>552</v>
      </c>
      <c r="M211" s="3">
        <v>3199.35</v>
      </c>
    </row>
    <row r="212" spans="12:13" x14ac:dyDescent="0.25">
      <c r="L212" s="2" t="s">
        <v>588</v>
      </c>
      <c r="M212" s="3">
        <v>3191.2125000000005</v>
      </c>
    </row>
    <row r="213" spans="12:13" x14ac:dyDescent="0.25">
      <c r="L213" s="2" t="s">
        <v>159</v>
      </c>
      <c r="M213" s="3">
        <v>3185.8050000000003</v>
      </c>
    </row>
    <row r="214" spans="12:13" x14ac:dyDescent="0.25">
      <c r="L214" s="2" t="s">
        <v>607</v>
      </c>
      <c r="M214" s="3">
        <v>3181.2375000000002</v>
      </c>
    </row>
    <row r="215" spans="12:13" x14ac:dyDescent="0.25">
      <c r="L215" s="2" t="s">
        <v>773</v>
      </c>
      <c r="M215" s="3">
        <v>3174.99</v>
      </c>
    </row>
    <row r="216" spans="12:13" x14ac:dyDescent="0.25">
      <c r="L216" s="2" t="s">
        <v>967</v>
      </c>
      <c r="M216" s="3">
        <v>3149.5275000000001</v>
      </c>
    </row>
    <row r="217" spans="12:13" x14ac:dyDescent="0.25">
      <c r="L217" s="2" t="s">
        <v>294</v>
      </c>
      <c r="M217" s="3">
        <v>3149.4750000000004</v>
      </c>
    </row>
    <row r="218" spans="12:13" x14ac:dyDescent="0.25">
      <c r="L218" s="2" t="s">
        <v>460</v>
      </c>
      <c r="M218" s="3">
        <v>3124.6949999999997</v>
      </c>
    </row>
    <row r="219" spans="12:13" x14ac:dyDescent="0.25">
      <c r="L219" s="2" t="s">
        <v>29</v>
      </c>
      <c r="M219" s="3">
        <v>3097.2375000000002</v>
      </c>
    </row>
    <row r="220" spans="12:13" x14ac:dyDescent="0.25">
      <c r="L220" s="2" t="s">
        <v>927</v>
      </c>
      <c r="M220" s="3">
        <v>3091.9350000000004</v>
      </c>
    </row>
    <row r="221" spans="12:13" x14ac:dyDescent="0.25">
      <c r="L221" s="2" t="s">
        <v>476</v>
      </c>
      <c r="M221" s="3">
        <v>3091.2525000000005</v>
      </c>
    </row>
    <row r="222" spans="12:13" x14ac:dyDescent="0.25">
      <c r="L222" s="2" t="s">
        <v>53</v>
      </c>
      <c r="M222" s="3">
        <v>3078.6000000000004</v>
      </c>
    </row>
    <row r="223" spans="12:13" x14ac:dyDescent="0.25">
      <c r="L223" s="2" t="s">
        <v>766</v>
      </c>
      <c r="M223" s="3">
        <v>3055.1850000000004</v>
      </c>
    </row>
    <row r="224" spans="12:13" x14ac:dyDescent="0.25">
      <c r="L224" s="2" t="s">
        <v>1176</v>
      </c>
      <c r="M224" s="3">
        <v>3050.04</v>
      </c>
    </row>
    <row r="225" spans="12:13" x14ac:dyDescent="0.25">
      <c r="L225" s="2" t="s">
        <v>678</v>
      </c>
      <c r="M225" s="3">
        <v>3049.5149999999999</v>
      </c>
    </row>
    <row r="226" spans="12:13" x14ac:dyDescent="0.25">
      <c r="L226" s="2" t="s">
        <v>1004</v>
      </c>
      <c r="M226" s="3">
        <v>3049.4625000000001</v>
      </c>
    </row>
    <row r="227" spans="12:13" x14ac:dyDescent="0.25">
      <c r="L227" s="2" t="s">
        <v>834</v>
      </c>
      <c r="M227" s="3">
        <v>3023.1074999999996</v>
      </c>
    </row>
    <row r="228" spans="12:13" x14ac:dyDescent="0.25">
      <c r="L228" s="2" t="s">
        <v>819</v>
      </c>
      <c r="M228" s="3">
        <v>3018.3824999999997</v>
      </c>
    </row>
    <row r="229" spans="12:13" x14ac:dyDescent="0.25">
      <c r="L229" s="2" t="s">
        <v>158</v>
      </c>
      <c r="M229" s="3">
        <v>3007.9350000000004</v>
      </c>
    </row>
    <row r="230" spans="12:13" x14ac:dyDescent="0.25">
      <c r="L230" s="2" t="s">
        <v>400</v>
      </c>
      <c r="M230" s="3">
        <v>3005.8874999999998</v>
      </c>
    </row>
    <row r="231" spans="12:13" x14ac:dyDescent="0.25">
      <c r="L231" s="2" t="s">
        <v>1048</v>
      </c>
      <c r="M231" s="3">
        <v>2991.3974999999996</v>
      </c>
    </row>
    <row r="232" spans="12:13" x14ac:dyDescent="0.25">
      <c r="L232" s="2" t="s">
        <v>1085</v>
      </c>
      <c r="M232" s="3">
        <v>2986.7775000000001</v>
      </c>
    </row>
    <row r="233" spans="12:13" x14ac:dyDescent="0.25">
      <c r="L233" s="2" t="s">
        <v>1150</v>
      </c>
      <c r="M233" s="3">
        <v>2971.08</v>
      </c>
    </row>
    <row r="234" spans="12:13" x14ac:dyDescent="0.25">
      <c r="L234" s="2" t="s">
        <v>634</v>
      </c>
      <c r="M234" s="3">
        <v>2949.7649999999999</v>
      </c>
    </row>
    <row r="235" spans="12:13" x14ac:dyDescent="0.25">
      <c r="L235" s="2" t="s">
        <v>561</v>
      </c>
      <c r="M235" s="3">
        <v>2939.1600000000008</v>
      </c>
    </row>
    <row r="236" spans="12:13" x14ac:dyDescent="0.25">
      <c r="L236" s="2" t="s">
        <v>915</v>
      </c>
      <c r="M236" s="3">
        <v>2934.33</v>
      </c>
    </row>
    <row r="237" spans="12:13" x14ac:dyDescent="0.25">
      <c r="L237" s="2" t="s">
        <v>732</v>
      </c>
      <c r="M237" s="3">
        <v>2918.6324999999997</v>
      </c>
    </row>
    <row r="238" spans="12:13" x14ac:dyDescent="0.25">
      <c r="L238" s="2" t="s">
        <v>805</v>
      </c>
      <c r="M238" s="3">
        <v>2917.6874999999995</v>
      </c>
    </row>
    <row r="239" spans="12:13" x14ac:dyDescent="0.25">
      <c r="L239" s="2" t="s">
        <v>748</v>
      </c>
      <c r="M239" s="3">
        <v>2887.3424999999997</v>
      </c>
    </row>
    <row r="240" spans="12:13" x14ac:dyDescent="0.25">
      <c r="L240" s="2" t="s">
        <v>942</v>
      </c>
      <c r="M240" s="3">
        <v>2876.37</v>
      </c>
    </row>
    <row r="241" spans="12:13" x14ac:dyDescent="0.25">
      <c r="L241" s="2" t="s">
        <v>609</v>
      </c>
      <c r="M241" s="3">
        <v>2871.2250000000004</v>
      </c>
    </row>
    <row r="242" spans="12:13" x14ac:dyDescent="0.25">
      <c r="L242" s="2" t="s">
        <v>1024</v>
      </c>
      <c r="M242" s="3">
        <v>2866.2375000000002</v>
      </c>
    </row>
    <row r="243" spans="12:13" x14ac:dyDescent="0.25">
      <c r="L243" s="2" t="s">
        <v>1036</v>
      </c>
      <c r="M243" s="3">
        <v>2866.08</v>
      </c>
    </row>
    <row r="244" spans="12:13" x14ac:dyDescent="0.25">
      <c r="L244" s="2" t="s">
        <v>631</v>
      </c>
      <c r="M244" s="3">
        <v>2862.1949999999997</v>
      </c>
    </row>
    <row r="245" spans="12:13" x14ac:dyDescent="0.25">
      <c r="L245" s="2" t="s">
        <v>812</v>
      </c>
      <c r="M245" s="3">
        <v>2792.2649999999994</v>
      </c>
    </row>
    <row r="246" spans="12:13" x14ac:dyDescent="0.25">
      <c r="L246" s="2" t="s">
        <v>940</v>
      </c>
      <c r="M246" s="3">
        <v>2760.9750000000004</v>
      </c>
    </row>
    <row r="247" spans="12:13" x14ac:dyDescent="0.25">
      <c r="L247" s="2" t="s">
        <v>1188</v>
      </c>
      <c r="M247" s="3">
        <v>2755.9875000000002</v>
      </c>
    </row>
    <row r="248" spans="12:13" x14ac:dyDescent="0.25">
      <c r="L248" s="2" t="s">
        <v>184</v>
      </c>
      <c r="M248" s="3">
        <v>2724.0150000000003</v>
      </c>
    </row>
    <row r="249" spans="12:13" x14ac:dyDescent="0.25">
      <c r="L249" s="2" t="s">
        <v>489</v>
      </c>
      <c r="M249" s="3">
        <v>2703.54</v>
      </c>
    </row>
    <row r="250" spans="12:13" x14ac:dyDescent="0.25">
      <c r="L250" s="2" t="s">
        <v>797</v>
      </c>
      <c r="M250" s="3">
        <v>2703.0675000000001</v>
      </c>
    </row>
    <row r="251" spans="12:13" x14ac:dyDescent="0.25">
      <c r="L251" s="2" t="s">
        <v>335</v>
      </c>
      <c r="M251" s="3">
        <v>2692.7775000000001</v>
      </c>
    </row>
    <row r="252" spans="12:13" x14ac:dyDescent="0.25">
      <c r="L252" s="2" t="s">
        <v>340</v>
      </c>
      <c r="M252" s="3">
        <v>2692.5675000000001</v>
      </c>
    </row>
    <row r="253" spans="12:13" x14ac:dyDescent="0.25">
      <c r="L253" s="2" t="s">
        <v>17</v>
      </c>
      <c r="M253" s="3">
        <v>2687.2125000000005</v>
      </c>
    </row>
    <row r="254" spans="12:13" x14ac:dyDescent="0.25">
      <c r="L254" s="2" t="s">
        <v>450</v>
      </c>
      <c r="M254" s="3">
        <v>2671.9350000000004</v>
      </c>
    </row>
    <row r="255" spans="12:13" x14ac:dyDescent="0.25">
      <c r="L255" s="2" t="s">
        <v>975</v>
      </c>
      <c r="M255" s="3">
        <v>2666.5275000000001</v>
      </c>
    </row>
    <row r="256" spans="12:13" x14ac:dyDescent="0.25">
      <c r="L256" s="2" t="s">
        <v>277</v>
      </c>
      <c r="M256" s="3">
        <v>2666.37</v>
      </c>
    </row>
    <row r="257" spans="12:13" x14ac:dyDescent="0.25">
      <c r="L257" s="2" t="s">
        <v>704</v>
      </c>
      <c r="M257" s="3">
        <v>2665.8974999999996</v>
      </c>
    </row>
    <row r="258" spans="12:13" x14ac:dyDescent="0.25">
      <c r="L258" s="2" t="s">
        <v>1077</v>
      </c>
      <c r="M258" s="3">
        <v>2655.7125000000005</v>
      </c>
    </row>
    <row r="259" spans="12:13" x14ac:dyDescent="0.25">
      <c r="L259" s="2" t="s">
        <v>567</v>
      </c>
      <c r="M259" s="3">
        <v>2645.2124999999996</v>
      </c>
    </row>
    <row r="260" spans="12:13" x14ac:dyDescent="0.25">
      <c r="L260" s="2" t="s">
        <v>96</v>
      </c>
      <c r="M260" s="3">
        <v>2629.8824999999997</v>
      </c>
    </row>
    <row r="261" spans="12:13" x14ac:dyDescent="0.25">
      <c r="L261" s="2" t="s">
        <v>633</v>
      </c>
      <c r="M261" s="3">
        <v>2619.3824999999997</v>
      </c>
    </row>
    <row r="262" spans="12:13" x14ac:dyDescent="0.25">
      <c r="L262" s="2" t="s">
        <v>392</v>
      </c>
      <c r="M262" s="3">
        <v>2608.7775000000001</v>
      </c>
    </row>
    <row r="263" spans="12:13" x14ac:dyDescent="0.25">
      <c r="L263" s="2" t="s">
        <v>1032</v>
      </c>
      <c r="M263" s="3">
        <v>2598.1724999999997</v>
      </c>
    </row>
    <row r="264" spans="12:13" x14ac:dyDescent="0.25">
      <c r="L264" s="2" t="s">
        <v>703</v>
      </c>
      <c r="M264" s="3">
        <v>2582.2125000000001</v>
      </c>
    </row>
    <row r="265" spans="12:13" x14ac:dyDescent="0.25">
      <c r="L265" s="2" t="s">
        <v>1003</v>
      </c>
      <c r="M265" s="3">
        <v>2582.1075000000001</v>
      </c>
    </row>
    <row r="266" spans="12:13" x14ac:dyDescent="0.25">
      <c r="L266" s="2" t="s">
        <v>882</v>
      </c>
      <c r="M266" s="3">
        <v>2579.7449999999999</v>
      </c>
    </row>
    <row r="267" spans="12:13" x14ac:dyDescent="0.25">
      <c r="L267" s="2" t="s">
        <v>303</v>
      </c>
      <c r="M267" s="3">
        <v>2577.3824999999997</v>
      </c>
    </row>
    <row r="268" spans="12:13" x14ac:dyDescent="0.25">
      <c r="L268" s="2" t="s">
        <v>104</v>
      </c>
      <c r="M268" s="3">
        <v>2577.3824999999997</v>
      </c>
    </row>
    <row r="269" spans="12:13" x14ac:dyDescent="0.25">
      <c r="L269" s="2" t="s">
        <v>888</v>
      </c>
      <c r="M269" s="3">
        <v>2577.0675000000001</v>
      </c>
    </row>
    <row r="270" spans="12:13" x14ac:dyDescent="0.25">
      <c r="L270" s="2" t="s">
        <v>989</v>
      </c>
      <c r="M270" s="3">
        <v>2561.37</v>
      </c>
    </row>
    <row r="271" spans="12:13" x14ac:dyDescent="0.25">
      <c r="L271" s="2" t="s">
        <v>870</v>
      </c>
      <c r="M271" s="3">
        <v>2561.3175000000001</v>
      </c>
    </row>
    <row r="272" spans="12:13" x14ac:dyDescent="0.25">
      <c r="L272" s="2" t="s">
        <v>1061</v>
      </c>
      <c r="M272" s="3">
        <v>2546.0924999999997</v>
      </c>
    </row>
    <row r="273" spans="12:13" x14ac:dyDescent="0.25">
      <c r="L273" s="2" t="s">
        <v>73</v>
      </c>
      <c r="M273" s="3">
        <v>2545.8824999999997</v>
      </c>
    </row>
    <row r="274" spans="12:13" x14ac:dyDescent="0.25">
      <c r="L274" s="2" t="s">
        <v>1022</v>
      </c>
      <c r="M274" s="3">
        <v>2535.0675000000001</v>
      </c>
    </row>
    <row r="275" spans="12:13" x14ac:dyDescent="0.25">
      <c r="L275" s="2" t="s">
        <v>242</v>
      </c>
      <c r="M275" s="3">
        <v>2529.6075000000001</v>
      </c>
    </row>
    <row r="276" spans="12:13" x14ac:dyDescent="0.25">
      <c r="L276" s="2" t="s">
        <v>52</v>
      </c>
      <c r="M276" s="3">
        <v>2524.5675000000001</v>
      </c>
    </row>
    <row r="277" spans="12:13" x14ac:dyDescent="0.25">
      <c r="L277" s="2" t="s">
        <v>562</v>
      </c>
      <c r="M277" s="3">
        <v>2523.0450000000001</v>
      </c>
    </row>
    <row r="278" spans="12:13" x14ac:dyDescent="0.25">
      <c r="L278" s="2" t="s">
        <v>138</v>
      </c>
      <c r="M278" s="3">
        <v>2519.58</v>
      </c>
    </row>
    <row r="279" spans="12:13" x14ac:dyDescent="0.25">
      <c r="L279" s="2" t="s">
        <v>658</v>
      </c>
      <c r="M279" s="3">
        <v>2509.29</v>
      </c>
    </row>
    <row r="280" spans="12:13" x14ac:dyDescent="0.25">
      <c r="L280" s="2" t="s">
        <v>948</v>
      </c>
      <c r="M280" s="3">
        <v>2509.1850000000004</v>
      </c>
    </row>
    <row r="281" spans="12:13" x14ac:dyDescent="0.25">
      <c r="L281" s="2" t="s">
        <v>500</v>
      </c>
      <c r="M281" s="3">
        <v>2502.5699999999997</v>
      </c>
    </row>
    <row r="282" spans="12:13" x14ac:dyDescent="0.25">
      <c r="L282" s="2" t="s">
        <v>680</v>
      </c>
      <c r="M282" s="3">
        <v>2488.1324999999997</v>
      </c>
    </row>
    <row r="283" spans="12:13" x14ac:dyDescent="0.25">
      <c r="L283" s="2" t="s">
        <v>201</v>
      </c>
      <c r="M283" s="3">
        <v>2472.33</v>
      </c>
    </row>
    <row r="284" spans="12:13" x14ac:dyDescent="0.25">
      <c r="L284" s="2" t="s">
        <v>119</v>
      </c>
      <c r="M284" s="3">
        <v>2461.4625000000005</v>
      </c>
    </row>
    <row r="285" spans="12:13" x14ac:dyDescent="0.25">
      <c r="L285" s="2" t="s">
        <v>909</v>
      </c>
      <c r="M285" s="3">
        <v>2451.4875000000002</v>
      </c>
    </row>
    <row r="286" spans="12:13" x14ac:dyDescent="0.25">
      <c r="L286" s="2" t="s">
        <v>785</v>
      </c>
      <c r="M286" s="3">
        <v>2446.3424999999997</v>
      </c>
    </row>
    <row r="287" spans="12:13" x14ac:dyDescent="0.25">
      <c r="L287" s="2" t="s">
        <v>864</v>
      </c>
      <c r="M287" s="3">
        <v>2445.9224999999997</v>
      </c>
    </row>
    <row r="288" spans="12:13" x14ac:dyDescent="0.25">
      <c r="L288" s="2" t="s">
        <v>1186</v>
      </c>
      <c r="M288" s="3">
        <v>2439.8849999999998</v>
      </c>
    </row>
    <row r="289" spans="12:13" x14ac:dyDescent="0.25">
      <c r="L289" s="2" t="s">
        <v>1217</v>
      </c>
      <c r="M289" s="3">
        <v>2414.3175000000001</v>
      </c>
    </row>
    <row r="290" spans="12:13" x14ac:dyDescent="0.25">
      <c r="L290" s="2" t="s">
        <v>410</v>
      </c>
      <c r="M290" s="3">
        <v>2414.16</v>
      </c>
    </row>
    <row r="291" spans="12:13" x14ac:dyDescent="0.25">
      <c r="L291" s="2" t="s">
        <v>467</v>
      </c>
      <c r="M291" s="3">
        <v>2395.9425000000001</v>
      </c>
    </row>
    <row r="292" spans="12:13" x14ac:dyDescent="0.25">
      <c r="L292" s="2" t="s">
        <v>1193</v>
      </c>
      <c r="M292" s="3">
        <v>2393.58</v>
      </c>
    </row>
    <row r="293" spans="12:13" x14ac:dyDescent="0.25">
      <c r="L293" s="2" t="s">
        <v>566</v>
      </c>
      <c r="M293" s="3">
        <v>2393.0025000000005</v>
      </c>
    </row>
    <row r="294" spans="12:13" x14ac:dyDescent="0.25">
      <c r="L294" s="2" t="s">
        <v>676</v>
      </c>
      <c r="M294" s="3">
        <v>2378.04</v>
      </c>
    </row>
    <row r="295" spans="12:13" x14ac:dyDescent="0.25">
      <c r="L295" s="2" t="s">
        <v>306</v>
      </c>
      <c r="M295" s="3">
        <v>2363.2350000000006</v>
      </c>
    </row>
    <row r="296" spans="12:13" x14ac:dyDescent="0.25">
      <c r="L296" s="2" t="s">
        <v>970</v>
      </c>
      <c r="M296" s="3">
        <v>2362.2375000000002</v>
      </c>
    </row>
    <row r="297" spans="12:13" x14ac:dyDescent="0.25">
      <c r="L297" s="2" t="s">
        <v>251</v>
      </c>
      <c r="M297" s="3">
        <v>2356.9875000000002</v>
      </c>
    </row>
    <row r="298" spans="12:13" x14ac:dyDescent="0.25">
      <c r="L298" s="2" t="s">
        <v>202</v>
      </c>
      <c r="M298" s="3">
        <v>2351.7375000000002</v>
      </c>
    </row>
    <row r="299" spans="12:13" x14ac:dyDescent="0.25">
      <c r="L299" s="2" t="s">
        <v>440</v>
      </c>
      <c r="M299" s="3">
        <v>2346.5924999999997</v>
      </c>
    </row>
    <row r="300" spans="12:13" x14ac:dyDescent="0.25">
      <c r="L300" s="2" t="s">
        <v>48</v>
      </c>
      <c r="M300" s="3">
        <v>2346.54</v>
      </c>
    </row>
    <row r="301" spans="12:13" x14ac:dyDescent="0.25">
      <c r="L301" s="2" t="s">
        <v>1066</v>
      </c>
      <c r="M301" s="3">
        <v>2330.6324999999997</v>
      </c>
    </row>
    <row r="302" spans="12:13" x14ac:dyDescent="0.25">
      <c r="L302" s="2" t="s">
        <v>338</v>
      </c>
      <c r="M302" s="3">
        <v>2325.0150000000003</v>
      </c>
    </row>
    <row r="303" spans="12:13" x14ac:dyDescent="0.25">
      <c r="L303" s="2" t="s">
        <v>549</v>
      </c>
      <c r="M303" s="3">
        <v>2324.5425000000005</v>
      </c>
    </row>
    <row r="304" spans="12:13" x14ac:dyDescent="0.25">
      <c r="L304" s="2" t="s">
        <v>579</v>
      </c>
      <c r="M304" s="3">
        <v>2320.1849999999999</v>
      </c>
    </row>
    <row r="305" spans="12:13" x14ac:dyDescent="0.25">
      <c r="L305" s="2" t="s">
        <v>741</v>
      </c>
      <c r="M305" s="3">
        <v>2320.1324999999997</v>
      </c>
    </row>
    <row r="306" spans="12:13" x14ac:dyDescent="0.25">
      <c r="L306" s="2" t="s">
        <v>1201</v>
      </c>
      <c r="M306" s="3">
        <v>2309.8424999999997</v>
      </c>
    </row>
    <row r="307" spans="12:13" x14ac:dyDescent="0.25">
      <c r="L307" s="2" t="s">
        <v>721</v>
      </c>
      <c r="M307" s="3">
        <v>2304.0149999999999</v>
      </c>
    </row>
    <row r="308" spans="12:13" x14ac:dyDescent="0.25">
      <c r="L308" s="2" t="s">
        <v>255</v>
      </c>
      <c r="M308" s="3">
        <v>2298.3449999999998</v>
      </c>
    </row>
    <row r="309" spans="12:13" x14ac:dyDescent="0.25">
      <c r="L309" s="2" t="s">
        <v>66</v>
      </c>
      <c r="M309" s="3">
        <v>2283.5924999999997</v>
      </c>
    </row>
    <row r="310" spans="12:13" x14ac:dyDescent="0.25">
      <c r="L310" s="2" t="s">
        <v>485</v>
      </c>
      <c r="M310" s="3">
        <v>2272.0424999999996</v>
      </c>
    </row>
    <row r="311" spans="12:13" x14ac:dyDescent="0.25">
      <c r="L311" s="2" t="s">
        <v>415</v>
      </c>
      <c r="M311" s="3">
        <v>2267.2124999999996</v>
      </c>
    </row>
    <row r="312" spans="12:13" x14ac:dyDescent="0.25">
      <c r="L312" s="2" t="s">
        <v>424</v>
      </c>
      <c r="M312" s="3">
        <v>2259.7049999999999</v>
      </c>
    </row>
    <row r="313" spans="12:13" x14ac:dyDescent="0.25">
      <c r="L313" s="2" t="s">
        <v>381</v>
      </c>
      <c r="M313" s="3">
        <v>2256.7649999999999</v>
      </c>
    </row>
    <row r="314" spans="12:13" x14ac:dyDescent="0.25">
      <c r="L314" s="2" t="s">
        <v>744</v>
      </c>
      <c r="M314" s="3">
        <v>2256.5550000000003</v>
      </c>
    </row>
    <row r="315" spans="12:13" x14ac:dyDescent="0.25">
      <c r="L315" s="2" t="s">
        <v>823</v>
      </c>
      <c r="M315" s="3">
        <v>2241.54</v>
      </c>
    </row>
    <row r="316" spans="12:13" x14ac:dyDescent="0.25">
      <c r="L316" s="2" t="s">
        <v>804</v>
      </c>
      <c r="M316" s="3">
        <v>2231.0924999999997</v>
      </c>
    </row>
    <row r="317" spans="12:13" x14ac:dyDescent="0.25">
      <c r="L317" s="2" t="s">
        <v>356</v>
      </c>
      <c r="M317" s="3">
        <v>2231.04</v>
      </c>
    </row>
    <row r="318" spans="12:13" x14ac:dyDescent="0.25">
      <c r="L318" s="2" t="s">
        <v>471</v>
      </c>
      <c r="M318" s="3">
        <v>2225.2650000000003</v>
      </c>
    </row>
    <row r="319" spans="12:13" x14ac:dyDescent="0.25">
      <c r="L319" s="2" t="s">
        <v>1134</v>
      </c>
      <c r="M319" s="3">
        <v>2204.8424999999997</v>
      </c>
    </row>
    <row r="320" spans="12:13" x14ac:dyDescent="0.25">
      <c r="L320" s="2" t="s">
        <v>751</v>
      </c>
      <c r="M320" s="3">
        <v>2204.5275000000001</v>
      </c>
    </row>
    <row r="321" spans="12:13" x14ac:dyDescent="0.25">
      <c r="L321" s="2" t="s">
        <v>451</v>
      </c>
      <c r="M321" s="3">
        <v>2183.6324999999997</v>
      </c>
    </row>
    <row r="322" spans="12:13" x14ac:dyDescent="0.25">
      <c r="L322" s="2" t="s">
        <v>679</v>
      </c>
      <c r="M322" s="3">
        <v>2178.4350000000004</v>
      </c>
    </row>
    <row r="323" spans="12:13" x14ac:dyDescent="0.25">
      <c r="L323" s="2" t="s">
        <v>858</v>
      </c>
      <c r="M323" s="3">
        <v>2177.6999999999998</v>
      </c>
    </row>
    <row r="324" spans="12:13" x14ac:dyDescent="0.25">
      <c r="L324" s="2" t="s">
        <v>593</v>
      </c>
      <c r="M324" s="3">
        <v>2173.29</v>
      </c>
    </row>
    <row r="325" spans="12:13" x14ac:dyDescent="0.25">
      <c r="L325" s="2" t="s">
        <v>776</v>
      </c>
      <c r="M325" s="3">
        <v>2173.08</v>
      </c>
    </row>
    <row r="326" spans="12:13" x14ac:dyDescent="0.25">
      <c r="L326" s="2" t="s">
        <v>408</v>
      </c>
      <c r="M326" s="3">
        <v>2172.2924999999996</v>
      </c>
    </row>
    <row r="327" spans="12:13" x14ac:dyDescent="0.25">
      <c r="L327" s="2" t="s">
        <v>156</v>
      </c>
      <c r="M327" s="3">
        <v>2167.5675000000001</v>
      </c>
    </row>
    <row r="328" spans="12:13" x14ac:dyDescent="0.25">
      <c r="L328" s="2" t="s">
        <v>482</v>
      </c>
      <c r="M328" s="3">
        <v>2162.79</v>
      </c>
    </row>
    <row r="329" spans="12:13" x14ac:dyDescent="0.25">
      <c r="L329" s="2" t="s">
        <v>663</v>
      </c>
      <c r="M329" s="3">
        <v>2141.79</v>
      </c>
    </row>
    <row r="330" spans="12:13" x14ac:dyDescent="0.25">
      <c r="L330" s="2" t="s">
        <v>1042</v>
      </c>
      <c r="M330" s="3">
        <v>2136.2249999999999</v>
      </c>
    </row>
    <row r="331" spans="12:13" x14ac:dyDescent="0.25">
      <c r="L331" s="2" t="s">
        <v>881</v>
      </c>
      <c r="M331" s="3">
        <v>2132.2349999999997</v>
      </c>
    </row>
    <row r="332" spans="12:13" x14ac:dyDescent="0.25">
      <c r="L332" s="2" t="s">
        <v>211</v>
      </c>
      <c r="M332" s="3">
        <v>2120.6324999999997</v>
      </c>
    </row>
    <row r="333" spans="12:13" x14ac:dyDescent="0.25">
      <c r="L333" s="2" t="s">
        <v>1174</v>
      </c>
      <c r="M333" s="3">
        <v>2104.8824999999997</v>
      </c>
    </row>
    <row r="334" spans="12:13" x14ac:dyDescent="0.25">
      <c r="L334" s="2" t="s">
        <v>742</v>
      </c>
      <c r="M334" s="3">
        <v>2088.6075000000001</v>
      </c>
    </row>
    <row r="335" spans="12:13" x14ac:dyDescent="0.25">
      <c r="L335" s="2" t="s">
        <v>160</v>
      </c>
      <c r="M335" s="3">
        <v>2083.62</v>
      </c>
    </row>
    <row r="336" spans="12:13" x14ac:dyDescent="0.25">
      <c r="L336" s="2" t="s">
        <v>1011</v>
      </c>
      <c r="M336" s="3">
        <v>2052.54</v>
      </c>
    </row>
    <row r="337" spans="12:13" x14ac:dyDescent="0.25">
      <c r="L337" s="2" t="s">
        <v>1202</v>
      </c>
      <c r="M337" s="3">
        <v>2047.4475</v>
      </c>
    </row>
    <row r="338" spans="12:13" x14ac:dyDescent="0.25">
      <c r="L338" s="2" t="s">
        <v>1087</v>
      </c>
      <c r="M338" s="3">
        <v>2044.6125</v>
      </c>
    </row>
    <row r="339" spans="12:13" x14ac:dyDescent="0.25">
      <c r="L339" s="2" t="s">
        <v>954</v>
      </c>
      <c r="M339" s="3">
        <v>2041.5675000000001</v>
      </c>
    </row>
    <row r="340" spans="12:13" x14ac:dyDescent="0.25">
      <c r="L340" s="2" t="s">
        <v>506</v>
      </c>
      <c r="M340" s="3">
        <v>2036.79</v>
      </c>
    </row>
    <row r="341" spans="12:13" x14ac:dyDescent="0.25">
      <c r="L341" s="2" t="s">
        <v>641</v>
      </c>
      <c r="M341" s="3">
        <v>2031.4349999999999</v>
      </c>
    </row>
    <row r="342" spans="12:13" x14ac:dyDescent="0.25">
      <c r="L342" s="2" t="s">
        <v>612</v>
      </c>
      <c r="M342" s="3">
        <v>1994.895</v>
      </c>
    </row>
    <row r="343" spans="12:13" x14ac:dyDescent="0.25">
      <c r="L343" s="2" t="s">
        <v>124</v>
      </c>
      <c r="M343" s="3">
        <v>1989.0675000000001</v>
      </c>
    </row>
    <row r="344" spans="12:13" x14ac:dyDescent="0.25">
      <c r="L344" s="2" t="s">
        <v>1173</v>
      </c>
      <c r="M344" s="3">
        <v>1983.9224999999999</v>
      </c>
    </row>
    <row r="345" spans="12:13" x14ac:dyDescent="0.25">
      <c r="L345" s="2" t="s">
        <v>1107</v>
      </c>
      <c r="M345" s="3">
        <v>1983.5549999999998</v>
      </c>
    </row>
    <row r="346" spans="12:13" x14ac:dyDescent="0.25">
      <c r="L346" s="2" t="s">
        <v>623</v>
      </c>
      <c r="M346" s="3">
        <v>1978.8824999999999</v>
      </c>
    </row>
    <row r="347" spans="12:13" x14ac:dyDescent="0.25">
      <c r="L347" s="2" t="s">
        <v>83</v>
      </c>
      <c r="M347" s="3">
        <v>1968.2774999999999</v>
      </c>
    </row>
    <row r="348" spans="12:13" x14ac:dyDescent="0.25">
      <c r="L348" s="2" t="s">
        <v>523</v>
      </c>
      <c r="M348" s="3">
        <v>1947.54</v>
      </c>
    </row>
    <row r="349" spans="12:13" x14ac:dyDescent="0.25">
      <c r="L349" s="2" t="s">
        <v>56</v>
      </c>
      <c r="M349" s="3">
        <v>1947.3824999999999</v>
      </c>
    </row>
    <row r="350" spans="12:13" x14ac:dyDescent="0.25">
      <c r="L350" s="2" t="s">
        <v>230</v>
      </c>
      <c r="M350" s="3">
        <v>1942.3425</v>
      </c>
    </row>
    <row r="351" spans="12:13" x14ac:dyDescent="0.25">
      <c r="L351" s="2" t="s">
        <v>930</v>
      </c>
      <c r="M351" s="3">
        <v>1941.9749999999999</v>
      </c>
    </row>
    <row r="352" spans="12:13" x14ac:dyDescent="0.25">
      <c r="L352" s="2" t="s">
        <v>67</v>
      </c>
      <c r="M352" s="3">
        <v>1936.9875</v>
      </c>
    </row>
    <row r="353" spans="12:13" x14ac:dyDescent="0.25">
      <c r="L353" s="2" t="s">
        <v>377</v>
      </c>
      <c r="M353" s="3">
        <v>1931.8425</v>
      </c>
    </row>
    <row r="354" spans="12:13" x14ac:dyDescent="0.25">
      <c r="L354" s="2" t="s">
        <v>615</v>
      </c>
      <c r="M354" s="3">
        <v>1926.12</v>
      </c>
    </row>
    <row r="355" spans="12:13" x14ac:dyDescent="0.25">
      <c r="L355" s="2" t="s">
        <v>578</v>
      </c>
      <c r="M355" s="3">
        <v>1925.5424999999998</v>
      </c>
    </row>
    <row r="356" spans="12:13" x14ac:dyDescent="0.25">
      <c r="L356" s="2" t="s">
        <v>1005</v>
      </c>
      <c r="M356" s="3">
        <v>1921.3425</v>
      </c>
    </row>
    <row r="357" spans="12:13" x14ac:dyDescent="0.25">
      <c r="L357" s="2" t="s">
        <v>539</v>
      </c>
      <c r="M357" s="3">
        <v>1915.6200000000001</v>
      </c>
    </row>
    <row r="358" spans="12:13" x14ac:dyDescent="0.25">
      <c r="L358" s="2" t="s">
        <v>1214</v>
      </c>
      <c r="M358" s="3">
        <v>1910.79</v>
      </c>
    </row>
    <row r="359" spans="12:13" x14ac:dyDescent="0.25">
      <c r="L359" s="2" t="s">
        <v>601</v>
      </c>
      <c r="M359" s="3">
        <v>1910.79</v>
      </c>
    </row>
    <row r="360" spans="12:13" x14ac:dyDescent="0.25">
      <c r="L360" s="2" t="s">
        <v>1098</v>
      </c>
      <c r="M360" s="3">
        <v>1905.54</v>
      </c>
    </row>
    <row r="361" spans="12:13" x14ac:dyDescent="0.25">
      <c r="L361" s="2" t="s">
        <v>470</v>
      </c>
      <c r="M361" s="3">
        <v>1904.9625000000001</v>
      </c>
    </row>
    <row r="362" spans="12:13" x14ac:dyDescent="0.25">
      <c r="L362" s="2" t="s">
        <v>814</v>
      </c>
      <c r="M362" s="3">
        <v>1904.9625000000001</v>
      </c>
    </row>
    <row r="363" spans="12:13" x14ac:dyDescent="0.25">
      <c r="L363" s="2" t="s">
        <v>752</v>
      </c>
      <c r="M363" s="3">
        <v>1904.9625000000001</v>
      </c>
    </row>
    <row r="364" spans="12:13" x14ac:dyDescent="0.25">
      <c r="L364" s="2" t="s">
        <v>468</v>
      </c>
      <c r="M364" s="3">
        <v>1889.8425</v>
      </c>
    </row>
    <row r="365" spans="12:13" x14ac:dyDescent="0.25">
      <c r="L365" s="2" t="s">
        <v>422</v>
      </c>
      <c r="M365" s="3">
        <v>1888.8975</v>
      </c>
    </row>
    <row r="366" spans="12:13" x14ac:dyDescent="0.25">
      <c r="L366" s="2" t="s">
        <v>556</v>
      </c>
      <c r="M366" s="3">
        <v>1867.3725000000002</v>
      </c>
    </row>
    <row r="367" spans="12:13" x14ac:dyDescent="0.25">
      <c r="L367" s="2" t="s">
        <v>626</v>
      </c>
      <c r="M367" s="3">
        <v>1853.0925</v>
      </c>
    </row>
    <row r="368" spans="12:13" x14ac:dyDescent="0.25">
      <c r="L368" s="2" t="s">
        <v>949</v>
      </c>
      <c r="M368" s="3">
        <v>1853.0925</v>
      </c>
    </row>
    <row r="369" spans="12:13" x14ac:dyDescent="0.25">
      <c r="L369" s="2" t="s">
        <v>946</v>
      </c>
      <c r="M369" s="3">
        <v>1842.5925</v>
      </c>
    </row>
    <row r="370" spans="12:13" x14ac:dyDescent="0.25">
      <c r="L370" s="2" t="s">
        <v>1040</v>
      </c>
      <c r="M370" s="3">
        <v>1837.395</v>
      </c>
    </row>
    <row r="371" spans="12:13" x14ac:dyDescent="0.25">
      <c r="L371" s="2" t="s">
        <v>972</v>
      </c>
      <c r="M371" s="3">
        <v>1837.395</v>
      </c>
    </row>
    <row r="372" spans="12:13" x14ac:dyDescent="0.25">
      <c r="L372" s="2" t="s">
        <v>1138</v>
      </c>
      <c r="M372" s="3">
        <v>1837.3425</v>
      </c>
    </row>
    <row r="373" spans="12:13" x14ac:dyDescent="0.25">
      <c r="L373" s="2" t="s">
        <v>528</v>
      </c>
      <c r="M373" s="3">
        <v>1833.6675</v>
      </c>
    </row>
    <row r="374" spans="12:13" x14ac:dyDescent="0.25">
      <c r="L374" s="2" t="s">
        <v>139</v>
      </c>
      <c r="M374" s="3">
        <v>1821.5925</v>
      </c>
    </row>
    <row r="375" spans="12:13" x14ac:dyDescent="0.25">
      <c r="L375" s="2" t="s">
        <v>574</v>
      </c>
      <c r="M375" s="3">
        <v>1821.4349999999999</v>
      </c>
    </row>
    <row r="376" spans="12:13" x14ac:dyDescent="0.25">
      <c r="L376" s="2" t="s">
        <v>1237</v>
      </c>
      <c r="M376" s="3">
        <v>1816.1849999999999</v>
      </c>
    </row>
    <row r="377" spans="12:13" x14ac:dyDescent="0.25">
      <c r="L377" s="2" t="s">
        <v>643</v>
      </c>
      <c r="M377" s="3">
        <v>1816.1849999999999</v>
      </c>
    </row>
    <row r="378" spans="12:13" x14ac:dyDescent="0.25">
      <c r="L378" s="2" t="s">
        <v>1224</v>
      </c>
      <c r="M378" s="3">
        <v>1816.1849999999999</v>
      </c>
    </row>
    <row r="379" spans="12:13" x14ac:dyDescent="0.25">
      <c r="L379" s="2" t="s">
        <v>19</v>
      </c>
      <c r="M379" s="3">
        <v>1810.7249999999999</v>
      </c>
    </row>
    <row r="380" spans="12:13" x14ac:dyDescent="0.25">
      <c r="L380" s="2" t="s">
        <v>646</v>
      </c>
      <c r="M380" s="3">
        <v>1805.6324999999999</v>
      </c>
    </row>
    <row r="381" spans="12:13" x14ac:dyDescent="0.25">
      <c r="L381" s="2" t="s">
        <v>298</v>
      </c>
      <c r="M381" s="3">
        <v>1804.6875</v>
      </c>
    </row>
    <row r="382" spans="12:13" x14ac:dyDescent="0.25">
      <c r="L382" s="2" t="s">
        <v>771</v>
      </c>
      <c r="M382" s="3">
        <v>1800.2774999999999</v>
      </c>
    </row>
    <row r="383" spans="12:13" x14ac:dyDescent="0.25">
      <c r="L383" s="2" t="s">
        <v>521</v>
      </c>
      <c r="M383" s="3">
        <v>1784.895</v>
      </c>
    </row>
    <row r="384" spans="12:13" x14ac:dyDescent="0.25">
      <c r="L384" s="2" t="s">
        <v>1095</v>
      </c>
      <c r="M384" s="3">
        <v>1784.895</v>
      </c>
    </row>
    <row r="385" spans="12:13" x14ac:dyDescent="0.25">
      <c r="L385" s="2" t="s">
        <v>1231</v>
      </c>
      <c r="M385" s="3">
        <v>1784.895</v>
      </c>
    </row>
    <row r="386" spans="12:13" x14ac:dyDescent="0.25">
      <c r="L386" s="2" t="s">
        <v>235</v>
      </c>
      <c r="M386" s="3">
        <v>1784.895</v>
      </c>
    </row>
    <row r="387" spans="12:13" x14ac:dyDescent="0.25">
      <c r="L387" s="2" t="s">
        <v>1225</v>
      </c>
      <c r="M387" s="3">
        <v>1784.895</v>
      </c>
    </row>
    <row r="388" spans="12:13" x14ac:dyDescent="0.25">
      <c r="L388" s="2" t="s">
        <v>1162</v>
      </c>
      <c r="M388" s="3">
        <v>1784.895</v>
      </c>
    </row>
    <row r="389" spans="12:13" x14ac:dyDescent="0.25">
      <c r="L389" s="2" t="s">
        <v>446</v>
      </c>
      <c r="M389" s="3">
        <v>1779.0150000000001</v>
      </c>
    </row>
    <row r="390" spans="12:13" x14ac:dyDescent="0.25">
      <c r="L390" s="2" t="s">
        <v>430</v>
      </c>
      <c r="M390" s="3">
        <v>1773.7650000000001</v>
      </c>
    </row>
    <row r="391" spans="12:13" x14ac:dyDescent="0.25">
      <c r="L391" s="2" t="s">
        <v>1123</v>
      </c>
      <c r="M391" s="3">
        <v>1763.8425</v>
      </c>
    </row>
    <row r="392" spans="12:13" x14ac:dyDescent="0.25">
      <c r="L392" s="2" t="s">
        <v>1093</v>
      </c>
      <c r="M392" s="3">
        <v>1763.6849999999999</v>
      </c>
    </row>
    <row r="393" spans="12:13" x14ac:dyDescent="0.25">
      <c r="L393" s="2" t="s">
        <v>1116</v>
      </c>
      <c r="M393" s="3">
        <v>1763.6849999999999</v>
      </c>
    </row>
    <row r="394" spans="12:13" x14ac:dyDescent="0.25">
      <c r="L394" s="2" t="s">
        <v>116</v>
      </c>
      <c r="M394" s="3">
        <v>1763.6849999999999</v>
      </c>
    </row>
    <row r="395" spans="12:13" x14ac:dyDescent="0.25">
      <c r="L395" s="2" t="s">
        <v>76</v>
      </c>
      <c r="M395" s="3">
        <v>1758.645</v>
      </c>
    </row>
    <row r="396" spans="12:13" x14ac:dyDescent="0.25">
      <c r="L396" s="2" t="s">
        <v>162</v>
      </c>
      <c r="M396" s="3">
        <v>1757.6475</v>
      </c>
    </row>
    <row r="397" spans="12:13" x14ac:dyDescent="0.25">
      <c r="L397" s="2" t="s">
        <v>653</v>
      </c>
      <c r="M397" s="3">
        <v>1747.62</v>
      </c>
    </row>
    <row r="398" spans="12:13" x14ac:dyDescent="0.25">
      <c r="L398" s="2" t="s">
        <v>945</v>
      </c>
      <c r="M398" s="3">
        <v>1747.62</v>
      </c>
    </row>
    <row r="399" spans="12:13" x14ac:dyDescent="0.25">
      <c r="L399" s="2" t="s">
        <v>35</v>
      </c>
      <c r="M399" s="3">
        <v>1747.62</v>
      </c>
    </row>
    <row r="400" spans="12:13" x14ac:dyDescent="0.25">
      <c r="L400" s="2" t="s">
        <v>237</v>
      </c>
      <c r="M400" s="3">
        <v>1742.6324999999999</v>
      </c>
    </row>
    <row r="401" spans="12:13" x14ac:dyDescent="0.25">
      <c r="L401" s="2" t="s">
        <v>1148</v>
      </c>
      <c r="M401" s="3">
        <v>1732.395</v>
      </c>
    </row>
    <row r="402" spans="12:13" x14ac:dyDescent="0.25">
      <c r="L402" s="2" t="s">
        <v>12</v>
      </c>
      <c r="M402" s="3">
        <v>1732.395</v>
      </c>
    </row>
    <row r="403" spans="12:13" x14ac:dyDescent="0.25">
      <c r="L403" s="2" t="s">
        <v>466</v>
      </c>
      <c r="M403" s="3">
        <v>1731.87</v>
      </c>
    </row>
    <row r="404" spans="12:13" x14ac:dyDescent="0.25">
      <c r="L404" s="2" t="s">
        <v>1112</v>
      </c>
      <c r="M404" s="3">
        <v>1726.9349999999999</v>
      </c>
    </row>
    <row r="405" spans="12:13" x14ac:dyDescent="0.25">
      <c r="L405" s="2" t="s">
        <v>966</v>
      </c>
      <c r="M405" s="3">
        <v>1726.9349999999999</v>
      </c>
    </row>
    <row r="406" spans="12:13" x14ac:dyDescent="0.25">
      <c r="L406" s="2" t="s">
        <v>431</v>
      </c>
      <c r="M406" s="3">
        <v>1726.8824999999999</v>
      </c>
    </row>
    <row r="407" spans="12:13" x14ac:dyDescent="0.25">
      <c r="L407" s="2" t="s">
        <v>660</v>
      </c>
      <c r="M407" s="3">
        <v>1726.5674999999999</v>
      </c>
    </row>
    <row r="408" spans="12:13" x14ac:dyDescent="0.25">
      <c r="L408" s="2" t="s">
        <v>494</v>
      </c>
      <c r="M408" s="3">
        <v>1721.8425</v>
      </c>
    </row>
    <row r="409" spans="12:13" x14ac:dyDescent="0.25">
      <c r="L409" s="2" t="s">
        <v>510</v>
      </c>
      <c r="M409" s="3">
        <v>1721.1599999999999</v>
      </c>
    </row>
    <row r="410" spans="12:13" x14ac:dyDescent="0.25">
      <c r="L410" s="2" t="s">
        <v>1179</v>
      </c>
      <c r="M410" s="3">
        <v>1716.3824999999999</v>
      </c>
    </row>
    <row r="411" spans="12:13" x14ac:dyDescent="0.25">
      <c r="L411" s="2" t="s">
        <v>1094</v>
      </c>
      <c r="M411" s="3">
        <v>1716.12</v>
      </c>
    </row>
    <row r="412" spans="12:13" x14ac:dyDescent="0.25">
      <c r="L412" s="2" t="s">
        <v>439</v>
      </c>
      <c r="M412" s="3">
        <v>1700.16</v>
      </c>
    </row>
    <row r="413" spans="12:13" x14ac:dyDescent="0.25">
      <c r="L413" s="2" t="s">
        <v>763</v>
      </c>
      <c r="M413" s="3">
        <v>1695.54</v>
      </c>
    </row>
    <row r="414" spans="12:13" x14ac:dyDescent="0.25">
      <c r="L414" s="2" t="s">
        <v>272</v>
      </c>
      <c r="M414" s="3">
        <v>1695.4349999999999</v>
      </c>
    </row>
    <row r="415" spans="12:13" x14ac:dyDescent="0.25">
      <c r="L415" s="2" t="s">
        <v>329</v>
      </c>
      <c r="M415" s="3">
        <v>1684.9349999999999</v>
      </c>
    </row>
    <row r="416" spans="12:13" x14ac:dyDescent="0.25">
      <c r="L416" s="2" t="s">
        <v>876</v>
      </c>
      <c r="M416" s="3">
        <v>1684.9349999999999</v>
      </c>
    </row>
    <row r="417" spans="12:13" x14ac:dyDescent="0.25">
      <c r="L417" s="2" t="s">
        <v>175</v>
      </c>
      <c r="M417" s="3">
        <v>1684.9349999999999</v>
      </c>
    </row>
    <row r="418" spans="12:13" x14ac:dyDescent="0.25">
      <c r="L418" s="2" t="s">
        <v>456</v>
      </c>
      <c r="M418" s="3">
        <v>1684.9349999999999</v>
      </c>
    </row>
    <row r="419" spans="12:13" x14ac:dyDescent="0.25">
      <c r="L419" s="2" t="s">
        <v>1190</v>
      </c>
      <c r="M419" s="3">
        <v>1679.895</v>
      </c>
    </row>
    <row r="420" spans="12:13" x14ac:dyDescent="0.25">
      <c r="L420" s="2" t="s">
        <v>509</v>
      </c>
      <c r="M420" s="3">
        <v>1679.8425</v>
      </c>
    </row>
    <row r="421" spans="12:13" x14ac:dyDescent="0.25">
      <c r="L421" s="2" t="s">
        <v>855</v>
      </c>
      <c r="M421" s="3">
        <v>1658.6849999999999</v>
      </c>
    </row>
    <row r="422" spans="12:13" x14ac:dyDescent="0.25">
      <c r="L422" s="2" t="s">
        <v>964</v>
      </c>
      <c r="M422" s="3">
        <v>1658.6849999999999</v>
      </c>
    </row>
    <row r="423" spans="12:13" x14ac:dyDescent="0.25">
      <c r="L423" s="2" t="s">
        <v>736</v>
      </c>
      <c r="M423" s="3">
        <v>1653.645</v>
      </c>
    </row>
    <row r="424" spans="12:13" x14ac:dyDescent="0.25">
      <c r="L424" s="2" t="s">
        <v>656</v>
      </c>
      <c r="M424" s="3">
        <v>1653.645</v>
      </c>
    </row>
    <row r="425" spans="12:13" x14ac:dyDescent="0.25">
      <c r="L425" s="2" t="s">
        <v>584</v>
      </c>
      <c r="M425" s="3">
        <v>1653.645</v>
      </c>
    </row>
    <row r="426" spans="12:13" x14ac:dyDescent="0.25">
      <c r="L426" s="2" t="s">
        <v>174</v>
      </c>
      <c r="M426" s="3">
        <v>1653.5925</v>
      </c>
    </row>
    <row r="427" spans="12:13" x14ac:dyDescent="0.25">
      <c r="L427" s="2" t="s">
        <v>492</v>
      </c>
      <c r="M427" s="3">
        <v>1653.1725000000001</v>
      </c>
    </row>
    <row r="428" spans="12:13" x14ac:dyDescent="0.25">
      <c r="L428" s="2" t="s">
        <v>920</v>
      </c>
      <c r="M428" s="3">
        <v>1648.1849999999999</v>
      </c>
    </row>
    <row r="429" spans="12:13" x14ac:dyDescent="0.25">
      <c r="L429" s="2" t="s">
        <v>419</v>
      </c>
      <c r="M429" s="3">
        <v>1647.3975</v>
      </c>
    </row>
    <row r="430" spans="12:13" x14ac:dyDescent="0.25">
      <c r="L430" s="2" t="s">
        <v>547</v>
      </c>
      <c r="M430" s="3">
        <v>1643.0925</v>
      </c>
    </row>
    <row r="431" spans="12:13" x14ac:dyDescent="0.25">
      <c r="L431" s="2" t="s">
        <v>195</v>
      </c>
      <c r="M431" s="3">
        <v>1632.5925</v>
      </c>
    </row>
    <row r="432" spans="12:13" x14ac:dyDescent="0.25">
      <c r="L432" s="2" t="s">
        <v>674</v>
      </c>
      <c r="M432" s="3">
        <v>1627.395</v>
      </c>
    </row>
    <row r="433" spans="12:13" x14ac:dyDescent="0.25">
      <c r="L433" s="2" t="s">
        <v>1016</v>
      </c>
      <c r="M433" s="3">
        <v>1606.1324999999999</v>
      </c>
    </row>
    <row r="434" spans="12:13" x14ac:dyDescent="0.25">
      <c r="L434" s="2" t="s">
        <v>495</v>
      </c>
      <c r="M434" s="3">
        <v>1603.665</v>
      </c>
    </row>
    <row r="435" spans="12:13" x14ac:dyDescent="0.25">
      <c r="L435" s="2" t="s">
        <v>524</v>
      </c>
      <c r="M435" s="3">
        <v>1601.0925</v>
      </c>
    </row>
    <row r="436" spans="12:13" x14ac:dyDescent="0.25">
      <c r="L436" s="2" t="s">
        <v>681</v>
      </c>
      <c r="M436" s="3">
        <v>1595.6849999999999</v>
      </c>
    </row>
    <row r="437" spans="12:13" x14ac:dyDescent="0.25">
      <c r="L437" s="2" t="s">
        <v>512</v>
      </c>
      <c r="M437" s="3">
        <v>1587.4425000000001</v>
      </c>
    </row>
    <row r="438" spans="12:13" x14ac:dyDescent="0.25">
      <c r="L438" s="2" t="s">
        <v>484</v>
      </c>
      <c r="M438" s="3">
        <v>1579.9349999999999</v>
      </c>
    </row>
    <row r="439" spans="12:13" x14ac:dyDescent="0.25">
      <c r="L439" s="2" t="s">
        <v>63</v>
      </c>
      <c r="M439" s="3">
        <v>1579.62</v>
      </c>
    </row>
    <row r="440" spans="12:13" x14ac:dyDescent="0.25">
      <c r="L440" s="2" t="s">
        <v>497</v>
      </c>
      <c r="M440" s="3">
        <v>1574.7375</v>
      </c>
    </row>
    <row r="441" spans="12:13" x14ac:dyDescent="0.25">
      <c r="L441" s="2" t="s">
        <v>274</v>
      </c>
      <c r="M441" s="3">
        <v>1564.3425</v>
      </c>
    </row>
    <row r="442" spans="12:13" x14ac:dyDescent="0.25">
      <c r="L442" s="2" t="s">
        <v>639</v>
      </c>
      <c r="M442" s="3">
        <v>1553.7375</v>
      </c>
    </row>
    <row r="443" spans="12:13" x14ac:dyDescent="0.25">
      <c r="L443" s="2" t="s">
        <v>1195</v>
      </c>
      <c r="M443" s="3">
        <v>1548.645</v>
      </c>
    </row>
    <row r="444" spans="12:13" x14ac:dyDescent="0.25">
      <c r="L444" s="2" t="s">
        <v>994</v>
      </c>
      <c r="M444" s="3">
        <v>1548.5925</v>
      </c>
    </row>
    <row r="445" spans="12:13" x14ac:dyDescent="0.25">
      <c r="L445" s="2" t="s">
        <v>498</v>
      </c>
      <c r="M445" s="3">
        <v>1542.7125000000001</v>
      </c>
    </row>
    <row r="446" spans="12:13" x14ac:dyDescent="0.25">
      <c r="L446" s="2" t="s">
        <v>901</v>
      </c>
      <c r="M446" s="3">
        <v>1527.4349999999999</v>
      </c>
    </row>
    <row r="447" spans="12:13" x14ac:dyDescent="0.25">
      <c r="L447" s="2" t="s">
        <v>1120</v>
      </c>
      <c r="M447" s="3">
        <v>1527.4349999999999</v>
      </c>
    </row>
    <row r="448" spans="12:13" x14ac:dyDescent="0.25">
      <c r="L448" s="2" t="s">
        <v>1125</v>
      </c>
      <c r="M448" s="3">
        <v>1527.4349999999999</v>
      </c>
    </row>
    <row r="449" spans="12:13" x14ac:dyDescent="0.25">
      <c r="L449" s="2" t="s">
        <v>75</v>
      </c>
      <c r="M449" s="3">
        <v>1522.395</v>
      </c>
    </row>
    <row r="450" spans="12:13" x14ac:dyDescent="0.25">
      <c r="L450" s="2" t="s">
        <v>1241</v>
      </c>
      <c r="M450" s="3">
        <v>1522.3425</v>
      </c>
    </row>
    <row r="451" spans="12:13" x14ac:dyDescent="0.25">
      <c r="L451" s="2" t="s">
        <v>709</v>
      </c>
      <c r="M451" s="3">
        <v>1516.6724999999999</v>
      </c>
    </row>
    <row r="452" spans="12:13" x14ac:dyDescent="0.25">
      <c r="L452" s="2" t="s">
        <v>244</v>
      </c>
      <c r="M452" s="3">
        <v>1506.54</v>
      </c>
    </row>
    <row r="453" spans="12:13" x14ac:dyDescent="0.25">
      <c r="L453" s="2" t="s">
        <v>856</v>
      </c>
      <c r="M453" s="3">
        <v>1490.8425</v>
      </c>
    </row>
    <row r="454" spans="12:13" x14ac:dyDescent="0.25">
      <c r="L454" s="2" t="s">
        <v>985</v>
      </c>
      <c r="M454" s="3">
        <v>1490.8425</v>
      </c>
    </row>
    <row r="455" spans="12:13" x14ac:dyDescent="0.25">
      <c r="L455" s="2" t="s">
        <v>1047</v>
      </c>
      <c r="M455" s="3">
        <v>1485.5925</v>
      </c>
    </row>
    <row r="456" spans="12:13" x14ac:dyDescent="0.25">
      <c r="L456" s="2" t="s">
        <v>1057</v>
      </c>
      <c r="M456" s="3">
        <v>1475.0925</v>
      </c>
    </row>
    <row r="457" spans="12:13" x14ac:dyDescent="0.25">
      <c r="L457" s="2" t="s">
        <v>758</v>
      </c>
      <c r="M457" s="3">
        <v>1475.04</v>
      </c>
    </row>
    <row r="458" spans="12:13" x14ac:dyDescent="0.25">
      <c r="L458" s="2" t="s">
        <v>477</v>
      </c>
      <c r="M458" s="3">
        <v>1469.895</v>
      </c>
    </row>
    <row r="459" spans="12:13" x14ac:dyDescent="0.25">
      <c r="L459" s="2" t="s">
        <v>918</v>
      </c>
      <c r="M459" s="3">
        <v>1469.895</v>
      </c>
    </row>
    <row r="460" spans="12:13" x14ac:dyDescent="0.25">
      <c r="L460" s="2" t="s">
        <v>1153</v>
      </c>
      <c r="M460" s="3">
        <v>1464.4349999999999</v>
      </c>
    </row>
    <row r="461" spans="12:13" x14ac:dyDescent="0.25">
      <c r="L461" s="2" t="s">
        <v>877</v>
      </c>
      <c r="M461" s="3">
        <v>1459.3425</v>
      </c>
    </row>
    <row r="462" spans="12:13" x14ac:dyDescent="0.25">
      <c r="L462" s="2" t="s">
        <v>233</v>
      </c>
      <c r="M462" s="3">
        <v>1456.6125</v>
      </c>
    </row>
    <row r="463" spans="12:13" x14ac:dyDescent="0.25">
      <c r="L463" s="2" t="s">
        <v>330</v>
      </c>
      <c r="M463" s="3">
        <v>1453.5674999999999</v>
      </c>
    </row>
    <row r="464" spans="12:13" x14ac:dyDescent="0.25">
      <c r="L464" s="2" t="s">
        <v>385</v>
      </c>
      <c r="M464" s="3">
        <v>1437.3975</v>
      </c>
    </row>
    <row r="465" spans="12:13" x14ac:dyDescent="0.25">
      <c r="L465" s="2" t="s">
        <v>221</v>
      </c>
      <c r="M465" s="3">
        <v>1427.16</v>
      </c>
    </row>
    <row r="466" spans="12:13" x14ac:dyDescent="0.25">
      <c r="L466" s="2" t="s">
        <v>1208</v>
      </c>
      <c r="M466" s="3">
        <v>1422.0675000000001</v>
      </c>
    </row>
    <row r="467" spans="12:13" x14ac:dyDescent="0.25">
      <c r="L467" s="2" t="s">
        <v>1078</v>
      </c>
      <c r="M467" s="3">
        <v>1421.9625000000001</v>
      </c>
    </row>
    <row r="468" spans="12:13" x14ac:dyDescent="0.25">
      <c r="L468" s="2" t="s">
        <v>1118</v>
      </c>
      <c r="M468" s="3">
        <v>1417.395</v>
      </c>
    </row>
    <row r="469" spans="12:13" x14ac:dyDescent="0.25">
      <c r="L469" s="2" t="s">
        <v>1069</v>
      </c>
      <c r="M469" s="3">
        <v>1417.395</v>
      </c>
    </row>
    <row r="470" spans="12:13" x14ac:dyDescent="0.25">
      <c r="L470" s="2" t="s">
        <v>454</v>
      </c>
      <c r="M470" s="3">
        <v>1416.9225000000001</v>
      </c>
    </row>
    <row r="471" spans="12:13" x14ac:dyDescent="0.25">
      <c r="L471" s="2" t="s">
        <v>1060</v>
      </c>
      <c r="M471" s="3">
        <v>1406.895</v>
      </c>
    </row>
    <row r="472" spans="12:13" x14ac:dyDescent="0.25">
      <c r="L472" s="2" t="s">
        <v>1030</v>
      </c>
      <c r="M472" s="3">
        <v>1406.895</v>
      </c>
    </row>
    <row r="473" spans="12:13" x14ac:dyDescent="0.25">
      <c r="L473" s="2" t="s">
        <v>1178</v>
      </c>
      <c r="M473" s="3">
        <v>1406.895</v>
      </c>
    </row>
    <row r="474" spans="12:13" x14ac:dyDescent="0.25">
      <c r="L474" s="2" t="s">
        <v>1155</v>
      </c>
      <c r="M474" s="3">
        <v>1406.895</v>
      </c>
    </row>
    <row r="475" spans="12:13" x14ac:dyDescent="0.25">
      <c r="L475" s="2" t="s">
        <v>425</v>
      </c>
      <c r="M475" s="3">
        <v>1406.8425</v>
      </c>
    </row>
    <row r="476" spans="12:13" x14ac:dyDescent="0.25">
      <c r="L476" s="2" t="s">
        <v>860</v>
      </c>
      <c r="M476" s="3">
        <v>1406.6849999999999</v>
      </c>
    </row>
    <row r="477" spans="12:13" x14ac:dyDescent="0.25">
      <c r="L477" s="2" t="s">
        <v>351</v>
      </c>
      <c r="M477" s="3">
        <v>1406.6324999999999</v>
      </c>
    </row>
    <row r="478" spans="12:13" x14ac:dyDescent="0.25">
      <c r="L478" s="2" t="s">
        <v>1141</v>
      </c>
      <c r="M478" s="3">
        <v>1401.4349999999999</v>
      </c>
    </row>
    <row r="479" spans="12:13" x14ac:dyDescent="0.25">
      <c r="L479" s="2" t="s">
        <v>336</v>
      </c>
      <c r="M479" s="3">
        <v>1396.2375</v>
      </c>
    </row>
    <row r="480" spans="12:13" x14ac:dyDescent="0.25">
      <c r="L480" s="2" t="s">
        <v>825</v>
      </c>
      <c r="M480" s="3">
        <v>1396.1849999999999</v>
      </c>
    </row>
    <row r="481" spans="12:13" x14ac:dyDescent="0.25">
      <c r="L481" s="2" t="s">
        <v>540</v>
      </c>
      <c r="M481" s="3">
        <v>1395.9749999999999</v>
      </c>
    </row>
    <row r="482" spans="12:13" x14ac:dyDescent="0.25">
      <c r="L482" s="2" t="s">
        <v>518</v>
      </c>
      <c r="M482" s="3">
        <v>1395.45</v>
      </c>
    </row>
    <row r="483" spans="12:13" x14ac:dyDescent="0.25">
      <c r="L483" s="2" t="s">
        <v>1050</v>
      </c>
      <c r="M483" s="3">
        <v>1391.145</v>
      </c>
    </row>
    <row r="484" spans="12:13" x14ac:dyDescent="0.25">
      <c r="L484" s="2" t="s">
        <v>903</v>
      </c>
      <c r="M484" s="3">
        <v>1391.145</v>
      </c>
    </row>
    <row r="485" spans="12:13" x14ac:dyDescent="0.25">
      <c r="L485" s="2" t="s">
        <v>677</v>
      </c>
      <c r="M485" s="3">
        <v>1391.04</v>
      </c>
    </row>
    <row r="486" spans="12:13" x14ac:dyDescent="0.25">
      <c r="L486" s="2" t="s">
        <v>620</v>
      </c>
      <c r="M486" s="3">
        <v>1385.7375</v>
      </c>
    </row>
    <row r="487" spans="12:13" x14ac:dyDescent="0.25">
      <c r="L487" s="2" t="s">
        <v>836</v>
      </c>
      <c r="M487" s="3">
        <v>1375.3425</v>
      </c>
    </row>
    <row r="488" spans="12:13" x14ac:dyDescent="0.25">
      <c r="L488" s="2" t="s">
        <v>532</v>
      </c>
      <c r="M488" s="3">
        <v>1374.9225000000001</v>
      </c>
    </row>
    <row r="489" spans="12:13" x14ac:dyDescent="0.25">
      <c r="L489" s="2" t="s">
        <v>350</v>
      </c>
      <c r="M489" s="3">
        <v>1374.9225000000001</v>
      </c>
    </row>
    <row r="490" spans="12:13" x14ac:dyDescent="0.25">
      <c r="L490" s="2" t="s">
        <v>1097</v>
      </c>
      <c r="M490" s="3">
        <v>1364.895</v>
      </c>
    </row>
    <row r="491" spans="12:13" x14ac:dyDescent="0.25">
      <c r="L491" s="2" t="s">
        <v>900</v>
      </c>
      <c r="M491" s="3">
        <v>1364.79</v>
      </c>
    </row>
    <row r="492" spans="12:13" x14ac:dyDescent="0.25">
      <c r="L492" s="2" t="s">
        <v>1121</v>
      </c>
      <c r="M492" s="3">
        <v>1359.4349999999999</v>
      </c>
    </row>
    <row r="493" spans="12:13" x14ac:dyDescent="0.25">
      <c r="L493" s="2" t="s">
        <v>843</v>
      </c>
      <c r="M493" s="3">
        <v>1359.4349999999999</v>
      </c>
    </row>
    <row r="494" spans="12:13" x14ac:dyDescent="0.25">
      <c r="L494" s="2" t="s">
        <v>168</v>
      </c>
      <c r="M494" s="3">
        <v>1359.1200000000001</v>
      </c>
    </row>
    <row r="495" spans="12:13" x14ac:dyDescent="0.25">
      <c r="L495" s="2" t="s">
        <v>788</v>
      </c>
      <c r="M495" s="3">
        <v>1354.3425</v>
      </c>
    </row>
    <row r="496" spans="12:13" x14ac:dyDescent="0.25">
      <c r="L496" s="2" t="s">
        <v>808</v>
      </c>
      <c r="M496" s="3">
        <v>1348.9349999999999</v>
      </c>
    </row>
    <row r="497" spans="12:13" x14ac:dyDescent="0.25">
      <c r="L497" s="2" t="s">
        <v>493</v>
      </c>
      <c r="M497" s="3">
        <v>1343.895</v>
      </c>
    </row>
    <row r="498" spans="12:13" x14ac:dyDescent="0.25">
      <c r="L498" s="2" t="s">
        <v>114</v>
      </c>
      <c r="M498" s="3">
        <v>1343.6849999999999</v>
      </c>
    </row>
    <row r="499" spans="12:13" x14ac:dyDescent="0.25">
      <c r="L499" s="2" t="s">
        <v>542</v>
      </c>
      <c r="M499" s="3">
        <v>1338.5925</v>
      </c>
    </row>
    <row r="500" spans="12:13" x14ac:dyDescent="0.25">
      <c r="L500" s="2" t="s">
        <v>479</v>
      </c>
      <c r="M500" s="3">
        <v>1338.12</v>
      </c>
    </row>
    <row r="501" spans="12:13" x14ac:dyDescent="0.25">
      <c r="L501" s="2" t="s">
        <v>134</v>
      </c>
      <c r="M501" s="3">
        <v>1333.3425</v>
      </c>
    </row>
    <row r="502" spans="12:13" x14ac:dyDescent="0.25">
      <c r="L502" s="2" t="s">
        <v>186</v>
      </c>
      <c r="M502" s="3">
        <v>1328.0925</v>
      </c>
    </row>
    <row r="503" spans="12:13" x14ac:dyDescent="0.25">
      <c r="L503" s="2" t="s">
        <v>166</v>
      </c>
      <c r="M503" s="3">
        <v>1328.0925</v>
      </c>
    </row>
    <row r="504" spans="12:13" x14ac:dyDescent="0.25">
      <c r="L504" s="2" t="s">
        <v>161</v>
      </c>
      <c r="M504" s="3">
        <v>1328.04</v>
      </c>
    </row>
    <row r="505" spans="12:13" x14ac:dyDescent="0.25">
      <c r="L505" s="2" t="s">
        <v>862</v>
      </c>
      <c r="M505" s="3">
        <v>1322.8425</v>
      </c>
    </row>
    <row r="506" spans="12:13" x14ac:dyDescent="0.25">
      <c r="L506" s="2" t="s">
        <v>541</v>
      </c>
      <c r="M506" s="3">
        <v>1322.3174999999999</v>
      </c>
    </row>
    <row r="507" spans="12:13" x14ac:dyDescent="0.25">
      <c r="L507" s="2" t="s">
        <v>592</v>
      </c>
      <c r="M507" s="3">
        <v>1317.645</v>
      </c>
    </row>
    <row r="508" spans="12:13" x14ac:dyDescent="0.25">
      <c r="L508" s="2" t="s">
        <v>657</v>
      </c>
      <c r="M508" s="3">
        <v>1317.0675000000001</v>
      </c>
    </row>
    <row r="509" spans="12:13" x14ac:dyDescent="0.25">
      <c r="L509" s="2" t="s">
        <v>205</v>
      </c>
      <c r="M509" s="3">
        <v>1312.29</v>
      </c>
    </row>
    <row r="510" spans="12:13" x14ac:dyDescent="0.25">
      <c r="L510" s="2" t="s">
        <v>480</v>
      </c>
      <c r="M510" s="3">
        <v>1311.8174999999999</v>
      </c>
    </row>
    <row r="511" spans="12:13" x14ac:dyDescent="0.25">
      <c r="L511" s="2" t="s">
        <v>1184</v>
      </c>
      <c r="M511" s="3">
        <v>1307.0925</v>
      </c>
    </row>
    <row r="512" spans="12:13" x14ac:dyDescent="0.25">
      <c r="L512" s="2" t="s">
        <v>328</v>
      </c>
      <c r="M512" s="3">
        <v>1306.9349999999999</v>
      </c>
    </row>
    <row r="513" spans="12:13" x14ac:dyDescent="0.25">
      <c r="L513" s="2" t="s">
        <v>767</v>
      </c>
      <c r="M513" s="3">
        <v>1306.2</v>
      </c>
    </row>
    <row r="514" spans="12:13" x14ac:dyDescent="0.25">
      <c r="L514" s="2" t="s">
        <v>1227</v>
      </c>
      <c r="M514" s="3">
        <v>1291.395</v>
      </c>
    </row>
    <row r="515" spans="12:13" x14ac:dyDescent="0.25">
      <c r="L515" s="2" t="s">
        <v>1028</v>
      </c>
      <c r="M515" s="3">
        <v>1291.1849999999999</v>
      </c>
    </row>
    <row r="516" spans="12:13" x14ac:dyDescent="0.25">
      <c r="L516" s="2" t="s">
        <v>219</v>
      </c>
      <c r="M516" s="3">
        <v>1286.145</v>
      </c>
    </row>
    <row r="517" spans="12:13" x14ac:dyDescent="0.25">
      <c r="L517" s="2" t="s">
        <v>582</v>
      </c>
      <c r="M517" s="3">
        <v>1280.8425</v>
      </c>
    </row>
    <row r="518" spans="12:13" x14ac:dyDescent="0.25">
      <c r="L518" s="2" t="s">
        <v>980</v>
      </c>
      <c r="M518" s="3">
        <v>1275.645</v>
      </c>
    </row>
    <row r="519" spans="12:13" x14ac:dyDescent="0.25">
      <c r="L519" s="2" t="s">
        <v>896</v>
      </c>
      <c r="M519" s="3">
        <v>1275.5925</v>
      </c>
    </row>
    <row r="520" spans="12:13" x14ac:dyDescent="0.25">
      <c r="L520" s="2" t="s">
        <v>1158</v>
      </c>
      <c r="M520" s="3">
        <v>1275.5925</v>
      </c>
    </row>
    <row r="521" spans="12:13" x14ac:dyDescent="0.25">
      <c r="L521" s="2" t="s">
        <v>759</v>
      </c>
      <c r="M521" s="3">
        <v>1259.895</v>
      </c>
    </row>
    <row r="522" spans="12:13" x14ac:dyDescent="0.25">
      <c r="L522" s="2" t="s">
        <v>1149</v>
      </c>
      <c r="M522" s="3">
        <v>1249.29</v>
      </c>
    </row>
    <row r="523" spans="12:13" x14ac:dyDescent="0.25">
      <c r="L523" s="2" t="s">
        <v>182</v>
      </c>
      <c r="M523" s="3">
        <v>1248.9225000000001</v>
      </c>
    </row>
    <row r="524" spans="12:13" x14ac:dyDescent="0.25">
      <c r="L524" s="2" t="s">
        <v>800</v>
      </c>
      <c r="M524" s="3">
        <v>1248.8700000000001</v>
      </c>
    </row>
    <row r="525" spans="12:13" x14ac:dyDescent="0.25">
      <c r="L525" s="2" t="s">
        <v>1049</v>
      </c>
      <c r="M525" s="3">
        <v>1243.6199999999999</v>
      </c>
    </row>
    <row r="526" spans="12:13" x14ac:dyDescent="0.25">
      <c r="L526" s="2" t="s">
        <v>105</v>
      </c>
      <c r="M526" s="3">
        <v>1238.895</v>
      </c>
    </row>
    <row r="527" spans="12:13" x14ac:dyDescent="0.25">
      <c r="L527" s="2" t="s">
        <v>934</v>
      </c>
      <c r="M527" s="3">
        <v>1238.8425</v>
      </c>
    </row>
    <row r="528" spans="12:13" x14ac:dyDescent="0.25">
      <c r="L528" s="2" t="s">
        <v>666</v>
      </c>
      <c r="M528" s="3">
        <v>1223.145</v>
      </c>
    </row>
    <row r="529" spans="12:13" x14ac:dyDescent="0.25">
      <c r="L529" s="2" t="s">
        <v>183</v>
      </c>
      <c r="M529" s="3">
        <v>1223.145</v>
      </c>
    </row>
    <row r="530" spans="12:13" x14ac:dyDescent="0.25">
      <c r="L530" s="2" t="s">
        <v>936</v>
      </c>
      <c r="M530" s="3">
        <v>1223.145</v>
      </c>
    </row>
    <row r="531" spans="12:13" x14ac:dyDescent="0.25">
      <c r="L531" s="2" t="s">
        <v>1114</v>
      </c>
      <c r="M531" s="3">
        <v>1223.0925</v>
      </c>
    </row>
    <row r="532" spans="12:13" x14ac:dyDescent="0.25">
      <c r="L532" s="2" t="s">
        <v>598</v>
      </c>
      <c r="M532" s="3">
        <v>1222.9349999999999</v>
      </c>
    </row>
    <row r="533" spans="12:13" x14ac:dyDescent="0.25">
      <c r="L533" s="2" t="s">
        <v>701</v>
      </c>
      <c r="M533" s="3">
        <v>1217.6849999999999</v>
      </c>
    </row>
    <row r="534" spans="12:13" x14ac:dyDescent="0.25">
      <c r="L534" s="2" t="s">
        <v>728</v>
      </c>
      <c r="M534" s="3">
        <v>1217.6849999999999</v>
      </c>
    </row>
    <row r="535" spans="12:13" x14ac:dyDescent="0.25">
      <c r="L535" s="2" t="s">
        <v>265</v>
      </c>
      <c r="M535" s="3">
        <v>1212.54</v>
      </c>
    </row>
    <row r="536" spans="12:13" x14ac:dyDescent="0.25">
      <c r="L536" s="2" t="s">
        <v>651</v>
      </c>
      <c r="M536" s="3">
        <v>1207.395</v>
      </c>
    </row>
    <row r="537" spans="12:13" x14ac:dyDescent="0.25">
      <c r="L537" s="2" t="s">
        <v>40</v>
      </c>
      <c r="M537" s="3">
        <v>1207.395</v>
      </c>
    </row>
    <row r="538" spans="12:13" x14ac:dyDescent="0.25">
      <c r="L538" s="2" t="s">
        <v>366</v>
      </c>
      <c r="M538" s="3">
        <v>1204.77</v>
      </c>
    </row>
    <row r="539" spans="12:13" x14ac:dyDescent="0.25">
      <c r="L539" s="2" t="s">
        <v>141</v>
      </c>
      <c r="M539" s="3">
        <v>1204.77</v>
      </c>
    </row>
    <row r="540" spans="12:13" x14ac:dyDescent="0.25">
      <c r="L540" s="2" t="s">
        <v>811</v>
      </c>
      <c r="M540" s="3">
        <v>1201.9349999999999</v>
      </c>
    </row>
    <row r="541" spans="12:13" x14ac:dyDescent="0.25">
      <c r="L541" s="2" t="s">
        <v>332</v>
      </c>
      <c r="M541" s="3">
        <v>1196.3699999999999</v>
      </c>
    </row>
    <row r="542" spans="12:13" x14ac:dyDescent="0.25">
      <c r="L542" s="2" t="s">
        <v>662</v>
      </c>
      <c r="M542" s="3">
        <v>1191.645</v>
      </c>
    </row>
    <row r="543" spans="12:13" x14ac:dyDescent="0.25">
      <c r="L543" s="2" t="s">
        <v>1038</v>
      </c>
      <c r="M543" s="3">
        <v>1188.3374999999999</v>
      </c>
    </row>
    <row r="544" spans="12:13" x14ac:dyDescent="0.25">
      <c r="L544" s="2" t="s">
        <v>1236</v>
      </c>
      <c r="M544" s="3">
        <v>1186.395</v>
      </c>
    </row>
    <row r="545" spans="12:13" x14ac:dyDescent="0.25">
      <c r="L545" s="2" t="s">
        <v>962</v>
      </c>
      <c r="M545" s="3">
        <v>1186.395</v>
      </c>
    </row>
    <row r="546" spans="12:13" x14ac:dyDescent="0.25">
      <c r="L546" s="2" t="s">
        <v>891</v>
      </c>
      <c r="M546" s="3">
        <v>1181.145</v>
      </c>
    </row>
    <row r="547" spans="12:13" x14ac:dyDescent="0.25">
      <c r="L547" s="2" t="s">
        <v>826</v>
      </c>
      <c r="M547" s="3">
        <v>1180.9875</v>
      </c>
    </row>
    <row r="548" spans="12:13" x14ac:dyDescent="0.25">
      <c r="L548" s="2" t="s">
        <v>712</v>
      </c>
      <c r="M548" s="3">
        <v>1180.9349999999999</v>
      </c>
    </row>
    <row r="549" spans="12:13" x14ac:dyDescent="0.25">
      <c r="L549" s="2" t="s">
        <v>448</v>
      </c>
      <c r="M549" s="3">
        <v>1180.9349999999999</v>
      </c>
    </row>
    <row r="550" spans="12:13" x14ac:dyDescent="0.25">
      <c r="L550" s="2" t="s">
        <v>123</v>
      </c>
      <c r="M550" s="3">
        <v>1180.4099999999999</v>
      </c>
    </row>
    <row r="551" spans="12:13" x14ac:dyDescent="0.25">
      <c r="L551" s="2" t="s">
        <v>664</v>
      </c>
      <c r="M551" s="3">
        <v>1175.895</v>
      </c>
    </row>
    <row r="552" spans="12:13" x14ac:dyDescent="0.25">
      <c r="L552" s="2" t="s">
        <v>619</v>
      </c>
      <c r="M552" s="3">
        <v>1175.895</v>
      </c>
    </row>
    <row r="553" spans="12:13" x14ac:dyDescent="0.25">
      <c r="L553" s="2" t="s">
        <v>178</v>
      </c>
      <c r="M553" s="3">
        <v>1175.6849999999999</v>
      </c>
    </row>
    <row r="554" spans="12:13" x14ac:dyDescent="0.25">
      <c r="L554" s="2" t="s">
        <v>1203</v>
      </c>
      <c r="M554" s="3">
        <v>1170.645</v>
      </c>
    </row>
    <row r="555" spans="12:13" x14ac:dyDescent="0.25">
      <c r="L555" s="2" t="s">
        <v>248</v>
      </c>
      <c r="M555" s="3">
        <v>1170.5925</v>
      </c>
    </row>
    <row r="556" spans="12:13" x14ac:dyDescent="0.25">
      <c r="L556" s="2" t="s">
        <v>309</v>
      </c>
      <c r="M556" s="3">
        <v>1164.9225000000001</v>
      </c>
    </row>
    <row r="557" spans="12:13" x14ac:dyDescent="0.25">
      <c r="L557" s="2" t="s">
        <v>444</v>
      </c>
      <c r="M557" s="3">
        <v>1159.9349999999999</v>
      </c>
    </row>
    <row r="558" spans="12:13" x14ac:dyDescent="0.25">
      <c r="L558" s="2" t="s">
        <v>793</v>
      </c>
      <c r="M558" s="3">
        <v>1159.5675000000001</v>
      </c>
    </row>
    <row r="559" spans="12:13" x14ac:dyDescent="0.25">
      <c r="L559" s="2" t="s">
        <v>1136</v>
      </c>
      <c r="M559" s="3">
        <v>1154.895</v>
      </c>
    </row>
    <row r="560" spans="12:13" x14ac:dyDescent="0.25">
      <c r="L560" s="2" t="s">
        <v>520</v>
      </c>
      <c r="M560" s="3">
        <v>1154.895</v>
      </c>
    </row>
    <row r="561" spans="12:13" x14ac:dyDescent="0.25">
      <c r="L561" s="2" t="s">
        <v>922</v>
      </c>
      <c r="M561" s="3">
        <v>1154.895</v>
      </c>
    </row>
    <row r="562" spans="12:13" x14ac:dyDescent="0.25">
      <c r="L562" s="2" t="s">
        <v>976</v>
      </c>
      <c r="M562" s="3">
        <v>1154.7375</v>
      </c>
    </row>
    <row r="563" spans="12:13" x14ac:dyDescent="0.25">
      <c r="L563" s="2" t="s">
        <v>82</v>
      </c>
      <c r="M563" s="3">
        <v>1143.8175000000001</v>
      </c>
    </row>
    <row r="564" spans="12:13" x14ac:dyDescent="0.25">
      <c r="L564" s="2" t="s">
        <v>914</v>
      </c>
      <c r="M564" s="3">
        <v>1139.04</v>
      </c>
    </row>
    <row r="565" spans="12:13" x14ac:dyDescent="0.25">
      <c r="L565" s="2" t="s">
        <v>515</v>
      </c>
      <c r="M565" s="3">
        <v>1138.6725000000001</v>
      </c>
    </row>
    <row r="566" spans="12:13" x14ac:dyDescent="0.25">
      <c r="L566" s="2" t="s">
        <v>150</v>
      </c>
      <c r="M566" s="3">
        <v>1132.3724999999999</v>
      </c>
    </row>
    <row r="567" spans="12:13" x14ac:dyDescent="0.25">
      <c r="L567" s="2" t="s">
        <v>692</v>
      </c>
      <c r="M567" s="3">
        <v>1129.8</v>
      </c>
    </row>
    <row r="568" spans="12:13" x14ac:dyDescent="0.25">
      <c r="L568" s="2" t="s">
        <v>654</v>
      </c>
      <c r="M568" s="3">
        <v>1129.8</v>
      </c>
    </row>
    <row r="569" spans="12:13" x14ac:dyDescent="0.25">
      <c r="L569" s="2" t="s">
        <v>27</v>
      </c>
      <c r="M569" s="3">
        <v>1129.8</v>
      </c>
    </row>
    <row r="570" spans="12:13" x14ac:dyDescent="0.25">
      <c r="L570" s="2" t="s">
        <v>591</v>
      </c>
      <c r="M570" s="3">
        <v>1129.8</v>
      </c>
    </row>
    <row r="571" spans="12:13" x14ac:dyDescent="0.25">
      <c r="L571" s="2" t="s">
        <v>850</v>
      </c>
      <c r="M571" s="3">
        <v>1123.1849999999999</v>
      </c>
    </row>
    <row r="572" spans="12:13" x14ac:dyDescent="0.25">
      <c r="L572" s="2" t="s">
        <v>872</v>
      </c>
      <c r="M572" s="3">
        <v>1118.145</v>
      </c>
    </row>
    <row r="573" spans="12:13" x14ac:dyDescent="0.25">
      <c r="L573" s="2" t="s">
        <v>536</v>
      </c>
      <c r="M573" s="3">
        <v>1118.145</v>
      </c>
    </row>
    <row r="574" spans="12:13" x14ac:dyDescent="0.25">
      <c r="L574" s="2" t="s">
        <v>127</v>
      </c>
      <c r="M574" s="3">
        <v>1118.145</v>
      </c>
    </row>
    <row r="575" spans="12:13" x14ac:dyDescent="0.25">
      <c r="L575" s="2" t="s">
        <v>57</v>
      </c>
      <c r="M575" s="3">
        <v>1118.145</v>
      </c>
    </row>
    <row r="576" spans="12:13" x14ac:dyDescent="0.25">
      <c r="L576" s="2" t="s">
        <v>621</v>
      </c>
      <c r="M576" s="3">
        <v>1112.895</v>
      </c>
    </row>
    <row r="577" spans="12:13" x14ac:dyDescent="0.25">
      <c r="L577" s="2" t="s">
        <v>1041</v>
      </c>
      <c r="M577" s="3">
        <v>1107.4349999999999</v>
      </c>
    </row>
    <row r="578" spans="12:13" x14ac:dyDescent="0.25">
      <c r="L578" s="2" t="s">
        <v>693</v>
      </c>
      <c r="M578" s="3">
        <v>1102.395</v>
      </c>
    </row>
    <row r="579" spans="12:13" x14ac:dyDescent="0.25">
      <c r="L579" s="2" t="s">
        <v>661</v>
      </c>
      <c r="M579" s="3">
        <v>1101.9225000000001</v>
      </c>
    </row>
    <row r="580" spans="12:13" x14ac:dyDescent="0.25">
      <c r="L580" s="2" t="s">
        <v>384</v>
      </c>
      <c r="M580" s="3">
        <v>1101.8699999999999</v>
      </c>
    </row>
    <row r="581" spans="12:13" x14ac:dyDescent="0.25">
      <c r="L581" s="2" t="s">
        <v>1113</v>
      </c>
      <c r="M581" s="3">
        <v>1099.77</v>
      </c>
    </row>
    <row r="582" spans="12:13" x14ac:dyDescent="0.25">
      <c r="L582" s="2" t="s">
        <v>1218</v>
      </c>
      <c r="M582" s="3">
        <v>1097.145</v>
      </c>
    </row>
    <row r="583" spans="12:13" x14ac:dyDescent="0.25">
      <c r="L583" s="2" t="s">
        <v>726</v>
      </c>
      <c r="M583" s="3">
        <v>1091.7375</v>
      </c>
    </row>
    <row r="584" spans="12:13" x14ac:dyDescent="0.25">
      <c r="L584" s="2" t="s">
        <v>1163</v>
      </c>
      <c r="M584" s="3">
        <v>1086.645</v>
      </c>
    </row>
    <row r="585" spans="12:13" x14ac:dyDescent="0.25">
      <c r="L585" s="2" t="s">
        <v>745</v>
      </c>
      <c r="M585" s="3">
        <v>1081.29</v>
      </c>
    </row>
    <row r="586" spans="12:13" x14ac:dyDescent="0.25">
      <c r="L586" s="2" t="s">
        <v>1199</v>
      </c>
      <c r="M586" s="3">
        <v>1081.1849999999999</v>
      </c>
    </row>
    <row r="587" spans="12:13" x14ac:dyDescent="0.25">
      <c r="L587" s="2" t="s">
        <v>360</v>
      </c>
      <c r="M587" s="3">
        <v>1076.145</v>
      </c>
    </row>
    <row r="588" spans="12:13" x14ac:dyDescent="0.25">
      <c r="L588" s="2" t="s">
        <v>857</v>
      </c>
      <c r="M588" s="3">
        <v>1076.145</v>
      </c>
    </row>
    <row r="589" spans="12:13" x14ac:dyDescent="0.25">
      <c r="L589" s="2" t="s">
        <v>59</v>
      </c>
      <c r="M589" s="3">
        <v>1076.0925</v>
      </c>
    </row>
    <row r="590" spans="12:13" x14ac:dyDescent="0.25">
      <c r="L590" s="2" t="s">
        <v>1198</v>
      </c>
      <c r="M590" s="3">
        <v>1070.895</v>
      </c>
    </row>
    <row r="591" spans="12:13" x14ac:dyDescent="0.25">
      <c r="L591" s="2" t="s">
        <v>473</v>
      </c>
      <c r="M591" s="3">
        <v>1070.895</v>
      </c>
    </row>
    <row r="592" spans="12:13" x14ac:dyDescent="0.25">
      <c r="L592" s="2" t="s">
        <v>128</v>
      </c>
      <c r="M592" s="3">
        <v>1070.895</v>
      </c>
    </row>
    <row r="593" spans="12:13" x14ac:dyDescent="0.25">
      <c r="L593" s="2" t="s">
        <v>171</v>
      </c>
      <c r="M593" s="3">
        <v>1070.895</v>
      </c>
    </row>
    <row r="594" spans="12:13" x14ac:dyDescent="0.25">
      <c r="L594" s="2" t="s">
        <v>517</v>
      </c>
      <c r="M594" s="3">
        <v>1069.95</v>
      </c>
    </row>
    <row r="595" spans="12:13" x14ac:dyDescent="0.25">
      <c r="L595" s="2" t="s">
        <v>457</v>
      </c>
      <c r="M595" s="3">
        <v>1059.45</v>
      </c>
    </row>
    <row r="596" spans="12:13" x14ac:dyDescent="0.25">
      <c r="L596" s="2" t="s">
        <v>1082</v>
      </c>
      <c r="M596" s="3">
        <v>1055.145</v>
      </c>
    </row>
    <row r="597" spans="12:13" x14ac:dyDescent="0.25">
      <c r="L597" s="2" t="s">
        <v>1154</v>
      </c>
      <c r="M597" s="3">
        <v>1054.9349999999999</v>
      </c>
    </row>
    <row r="598" spans="12:13" x14ac:dyDescent="0.25">
      <c r="L598" s="2" t="s">
        <v>421</v>
      </c>
      <c r="M598" s="3">
        <v>1049.895</v>
      </c>
    </row>
    <row r="599" spans="12:13" x14ac:dyDescent="0.25">
      <c r="L599" s="2" t="s">
        <v>688</v>
      </c>
      <c r="M599" s="3">
        <v>1044.1725000000001</v>
      </c>
    </row>
    <row r="600" spans="12:13" x14ac:dyDescent="0.25">
      <c r="L600" s="2" t="s">
        <v>208</v>
      </c>
      <c r="M600" s="3">
        <v>1039.395</v>
      </c>
    </row>
    <row r="601" spans="12:13" x14ac:dyDescent="0.25">
      <c r="L601" s="2" t="s">
        <v>685</v>
      </c>
      <c r="M601" s="3">
        <v>1034.145</v>
      </c>
    </row>
    <row r="602" spans="12:13" x14ac:dyDescent="0.25">
      <c r="L602" s="2" t="s">
        <v>1210</v>
      </c>
      <c r="M602" s="3">
        <v>1033.7249999999999</v>
      </c>
    </row>
    <row r="603" spans="12:13" x14ac:dyDescent="0.25">
      <c r="L603" s="2" t="s">
        <v>555</v>
      </c>
      <c r="M603" s="3">
        <v>1018.3425</v>
      </c>
    </row>
    <row r="604" spans="12:13" x14ac:dyDescent="0.25">
      <c r="L604" s="2" t="s">
        <v>449</v>
      </c>
      <c r="M604" s="3">
        <v>1007.4225</v>
      </c>
    </row>
    <row r="605" spans="12:13" x14ac:dyDescent="0.25">
      <c r="L605" s="2" t="s">
        <v>396</v>
      </c>
      <c r="M605" s="3">
        <v>1007.4225</v>
      </c>
    </row>
    <row r="606" spans="12:13" x14ac:dyDescent="0.25">
      <c r="L606" s="2" t="s">
        <v>102</v>
      </c>
      <c r="M606" s="3">
        <v>1005.1125</v>
      </c>
    </row>
    <row r="607" spans="12:13" x14ac:dyDescent="0.25">
      <c r="L607" s="2" t="s">
        <v>1108</v>
      </c>
      <c r="M607" s="3">
        <v>997.44749999999999</v>
      </c>
    </row>
    <row r="608" spans="12:13" x14ac:dyDescent="0.25">
      <c r="L608" s="2" t="s">
        <v>304</v>
      </c>
      <c r="M608" s="3">
        <v>997.44749999999999</v>
      </c>
    </row>
    <row r="609" spans="12:13" x14ac:dyDescent="0.25">
      <c r="L609" s="2" t="s">
        <v>513</v>
      </c>
      <c r="M609" s="3">
        <v>997.44749999999999</v>
      </c>
    </row>
    <row r="610" spans="12:13" x14ac:dyDescent="0.25">
      <c r="L610" s="2" t="s">
        <v>1106</v>
      </c>
      <c r="M610" s="3">
        <v>997.44749999999999</v>
      </c>
    </row>
    <row r="611" spans="12:13" x14ac:dyDescent="0.25">
      <c r="L611" s="2" t="s">
        <v>308</v>
      </c>
      <c r="M611" s="3">
        <v>997.44749999999999</v>
      </c>
    </row>
    <row r="612" spans="12:13" x14ac:dyDescent="0.25">
      <c r="L612" s="2" t="s">
        <v>720</v>
      </c>
      <c r="M612" s="3">
        <v>997.44749999999999</v>
      </c>
    </row>
    <row r="613" spans="12:13" x14ac:dyDescent="0.25">
      <c r="L613" s="2" t="s">
        <v>705</v>
      </c>
      <c r="M613" s="3">
        <v>997.44749999999999</v>
      </c>
    </row>
    <row r="614" spans="12:13" x14ac:dyDescent="0.25">
      <c r="L614" s="2" t="s">
        <v>702</v>
      </c>
      <c r="M614" s="3">
        <v>997.44749999999999</v>
      </c>
    </row>
    <row r="615" spans="12:13" x14ac:dyDescent="0.25">
      <c r="L615" s="2" t="s">
        <v>260</v>
      </c>
      <c r="M615" s="3">
        <v>997.44749999999999</v>
      </c>
    </row>
    <row r="616" spans="12:13" x14ac:dyDescent="0.25">
      <c r="L616" s="2" t="s">
        <v>238</v>
      </c>
      <c r="M616" s="3">
        <v>997.44749999999999</v>
      </c>
    </row>
    <row r="617" spans="12:13" x14ac:dyDescent="0.25">
      <c r="L617" s="2" t="s">
        <v>616</v>
      </c>
      <c r="M617" s="3">
        <v>997.44749999999999</v>
      </c>
    </row>
    <row r="618" spans="12:13" x14ac:dyDescent="0.25">
      <c r="L618" s="2" t="s">
        <v>445</v>
      </c>
      <c r="M618" s="3">
        <v>997.44749999999999</v>
      </c>
    </row>
    <row r="619" spans="12:13" x14ac:dyDescent="0.25">
      <c r="L619" s="2" t="s">
        <v>90</v>
      </c>
      <c r="M619" s="3">
        <v>997.44749999999999</v>
      </c>
    </row>
    <row r="620" spans="12:13" x14ac:dyDescent="0.25">
      <c r="L620" s="2" t="s">
        <v>587</v>
      </c>
      <c r="M620" s="3">
        <v>997.44749999999999</v>
      </c>
    </row>
    <row r="621" spans="12:13" x14ac:dyDescent="0.25">
      <c r="L621" s="2" t="s">
        <v>589</v>
      </c>
      <c r="M621" s="3">
        <v>997.44749999999999</v>
      </c>
    </row>
    <row r="622" spans="12:13" x14ac:dyDescent="0.25">
      <c r="L622" s="2" t="s">
        <v>41</v>
      </c>
      <c r="M622" s="3">
        <v>997.44749999999999</v>
      </c>
    </row>
    <row r="623" spans="12:13" x14ac:dyDescent="0.25">
      <c r="L623" s="2" t="s">
        <v>84</v>
      </c>
      <c r="M623" s="3">
        <v>997.44749999999999</v>
      </c>
    </row>
    <row r="624" spans="12:13" x14ac:dyDescent="0.25">
      <c r="L624" s="2" t="s">
        <v>49</v>
      </c>
      <c r="M624" s="3">
        <v>997.44749999999999</v>
      </c>
    </row>
    <row r="625" spans="12:13" x14ac:dyDescent="0.25">
      <c r="L625" s="2" t="s">
        <v>603</v>
      </c>
      <c r="M625" s="3">
        <v>997.44749999999999</v>
      </c>
    </row>
    <row r="626" spans="12:13" x14ac:dyDescent="0.25">
      <c r="L626" s="2" t="s">
        <v>337</v>
      </c>
      <c r="M626" s="3">
        <v>997.34249999999997</v>
      </c>
    </row>
    <row r="627" spans="12:13" x14ac:dyDescent="0.25">
      <c r="L627" s="2" t="s">
        <v>1172</v>
      </c>
      <c r="M627" s="3">
        <v>992.09249999999997</v>
      </c>
    </row>
    <row r="628" spans="12:13" x14ac:dyDescent="0.25">
      <c r="L628" s="2" t="s">
        <v>313</v>
      </c>
      <c r="M628" s="3">
        <v>991.98749999999995</v>
      </c>
    </row>
    <row r="629" spans="12:13" x14ac:dyDescent="0.25">
      <c r="L629" s="2" t="s">
        <v>710</v>
      </c>
      <c r="M629" s="3">
        <v>991.93499999999995</v>
      </c>
    </row>
    <row r="630" spans="12:13" x14ac:dyDescent="0.25">
      <c r="L630" s="2" t="s">
        <v>145</v>
      </c>
      <c r="M630" s="3">
        <v>981.64499999999998</v>
      </c>
    </row>
    <row r="631" spans="12:13" x14ac:dyDescent="0.25">
      <c r="L631" s="2" t="s">
        <v>60</v>
      </c>
      <c r="M631" s="3">
        <v>981.59249999999997</v>
      </c>
    </row>
    <row r="632" spans="12:13" x14ac:dyDescent="0.25">
      <c r="L632" s="2" t="s">
        <v>190</v>
      </c>
      <c r="M632" s="3">
        <v>981.22500000000002</v>
      </c>
    </row>
    <row r="633" spans="12:13" x14ac:dyDescent="0.25">
      <c r="L633" s="2" t="s">
        <v>806</v>
      </c>
      <c r="M633" s="3">
        <v>976.44749999999999</v>
      </c>
    </row>
    <row r="634" spans="12:13" x14ac:dyDescent="0.25">
      <c r="L634" s="2" t="s">
        <v>774</v>
      </c>
      <c r="M634" s="3">
        <v>976.44749999999999</v>
      </c>
    </row>
    <row r="635" spans="12:13" x14ac:dyDescent="0.25">
      <c r="L635" s="2" t="s">
        <v>1075</v>
      </c>
      <c r="M635" s="3">
        <v>971.14499999999998</v>
      </c>
    </row>
    <row r="636" spans="12:13" x14ac:dyDescent="0.25">
      <c r="L636" s="2" t="s">
        <v>984</v>
      </c>
      <c r="M636" s="3">
        <v>971.14499999999998</v>
      </c>
    </row>
    <row r="637" spans="12:13" x14ac:dyDescent="0.25">
      <c r="L637" s="2" t="s">
        <v>1220</v>
      </c>
      <c r="M637" s="3">
        <v>971.14499999999998</v>
      </c>
    </row>
    <row r="638" spans="12:13" x14ac:dyDescent="0.25">
      <c r="L638" s="2" t="s">
        <v>722</v>
      </c>
      <c r="M638" s="3">
        <v>965.84249999999997</v>
      </c>
    </row>
    <row r="639" spans="12:13" x14ac:dyDescent="0.25">
      <c r="L639" s="2" t="s">
        <v>1167</v>
      </c>
      <c r="M639" s="3">
        <v>965.84249999999997</v>
      </c>
    </row>
    <row r="640" spans="12:13" x14ac:dyDescent="0.25">
      <c r="L640" s="2" t="s">
        <v>538</v>
      </c>
      <c r="M640" s="3">
        <v>960.64499999999998</v>
      </c>
    </row>
    <row r="641" spans="12:13" x14ac:dyDescent="0.25">
      <c r="L641" s="2" t="s">
        <v>413</v>
      </c>
      <c r="M641" s="3">
        <v>958.07249999999999</v>
      </c>
    </row>
    <row r="642" spans="12:13" x14ac:dyDescent="0.25">
      <c r="L642" s="2" t="s">
        <v>407</v>
      </c>
      <c r="M642" s="3">
        <v>958.07249999999999</v>
      </c>
    </row>
    <row r="643" spans="12:13" x14ac:dyDescent="0.25">
      <c r="L643" s="2" t="s">
        <v>716</v>
      </c>
      <c r="M643" s="3">
        <v>955.39499999999998</v>
      </c>
    </row>
    <row r="644" spans="12:13" x14ac:dyDescent="0.25">
      <c r="L644" s="2" t="s">
        <v>1099</v>
      </c>
      <c r="M644" s="3">
        <v>954.97500000000002</v>
      </c>
    </row>
    <row r="645" spans="12:13" x14ac:dyDescent="0.25">
      <c r="L645" s="2" t="s">
        <v>207</v>
      </c>
      <c r="M645" s="3">
        <v>954.97500000000002</v>
      </c>
    </row>
    <row r="646" spans="12:13" x14ac:dyDescent="0.25">
      <c r="L646" s="2" t="s">
        <v>649</v>
      </c>
      <c r="M646" s="3">
        <v>954.97500000000002</v>
      </c>
    </row>
    <row r="647" spans="12:13" x14ac:dyDescent="0.25">
      <c r="L647" s="2" t="s">
        <v>1221</v>
      </c>
      <c r="M647" s="3">
        <v>950.14499999999998</v>
      </c>
    </row>
    <row r="648" spans="12:13" x14ac:dyDescent="0.25">
      <c r="L648" s="2" t="s">
        <v>580</v>
      </c>
      <c r="M648" s="3">
        <v>950.09249999999997</v>
      </c>
    </row>
    <row r="649" spans="12:13" x14ac:dyDescent="0.25">
      <c r="L649" s="2" t="s">
        <v>503</v>
      </c>
      <c r="M649" s="3">
        <v>949.67250000000001</v>
      </c>
    </row>
    <row r="650" spans="12:13" x14ac:dyDescent="0.25">
      <c r="L650" s="2" t="s">
        <v>126</v>
      </c>
      <c r="M650" s="3">
        <v>949.67250000000001</v>
      </c>
    </row>
    <row r="651" spans="12:13" x14ac:dyDescent="0.25">
      <c r="L651" s="2" t="s">
        <v>696</v>
      </c>
      <c r="M651" s="3">
        <v>944.94749999999999</v>
      </c>
    </row>
    <row r="652" spans="12:13" x14ac:dyDescent="0.25">
      <c r="L652" s="2" t="s">
        <v>895</v>
      </c>
      <c r="M652" s="3">
        <v>944.94749999999999</v>
      </c>
    </row>
    <row r="653" spans="12:13" x14ac:dyDescent="0.25">
      <c r="L653" s="2" t="s">
        <v>1102</v>
      </c>
      <c r="M653" s="3">
        <v>944.94749999999999</v>
      </c>
    </row>
    <row r="654" spans="12:13" x14ac:dyDescent="0.25">
      <c r="L654" s="2" t="s">
        <v>220</v>
      </c>
      <c r="M654" s="3">
        <v>944.94749999999999</v>
      </c>
    </row>
    <row r="655" spans="12:13" x14ac:dyDescent="0.25">
      <c r="L655" s="2" t="s">
        <v>865</v>
      </c>
      <c r="M655" s="3">
        <v>944.94749999999999</v>
      </c>
    </row>
    <row r="656" spans="12:13" x14ac:dyDescent="0.25">
      <c r="L656" s="2" t="s">
        <v>675</v>
      </c>
      <c r="M656" s="3">
        <v>944.94749999999999</v>
      </c>
    </row>
    <row r="657" spans="12:13" x14ac:dyDescent="0.25">
      <c r="L657" s="2" t="s">
        <v>1064</v>
      </c>
      <c r="M657" s="3">
        <v>944.94749999999999</v>
      </c>
    </row>
    <row r="658" spans="12:13" x14ac:dyDescent="0.25">
      <c r="L658" s="2" t="s">
        <v>108</v>
      </c>
      <c r="M658" s="3">
        <v>944.94749999999999</v>
      </c>
    </row>
    <row r="659" spans="12:13" x14ac:dyDescent="0.25">
      <c r="L659" s="2" t="s">
        <v>1166</v>
      </c>
      <c r="M659" s="3">
        <v>944.94749999999999</v>
      </c>
    </row>
    <row r="660" spans="12:13" x14ac:dyDescent="0.25">
      <c r="L660" s="2" t="s">
        <v>904</v>
      </c>
      <c r="M660" s="3">
        <v>944.94749999999999</v>
      </c>
    </row>
    <row r="661" spans="12:13" x14ac:dyDescent="0.25">
      <c r="L661" s="2" t="s">
        <v>1205</v>
      </c>
      <c r="M661" s="3">
        <v>944.89499999999998</v>
      </c>
    </row>
    <row r="662" spans="12:13" x14ac:dyDescent="0.25">
      <c r="L662" s="2" t="s">
        <v>1054</v>
      </c>
      <c r="M662" s="3">
        <v>944.68499999999995</v>
      </c>
    </row>
    <row r="663" spans="12:13" x14ac:dyDescent="0.25">
      <c r="L663" s="2" t="s">
        <v>570</v>
      </c>
      <c r="M663" s="3">
        <v>923.94749999999999</v>
      </c>
    </row>
    <row r="664" spans="12:13" x14ac:dyDescent="0.25">
      <c r="L664" s="2" t="s">
        <v>1089</v>
      </c>
      <c r="M664" s="3">
        <v>923.89499999999998</v>
      </c>
    </row>
    <row r="665" spans="12:13" x14ac:dyDescent="0.25">
      <c r="L665" s="2" t="s">
        <v>312</v>
      </c>
      <c r="M665" s="3">
        <v>923.73749999999995</v>
      </c>
    </row>
    <row r="666" spans="12:13" x14ac:dyDescent="0.25">
      <c r="L666" s="2" t="s">
        <v>871</v>
      </c>
      <c r="M666" s="3">
        <v>923.73749999999995</v>
      </c>
    </row>
    <row r="667" spans="12:13" x14ac:dyDescent="0.25">
      <c r="L667" s="2" t="s">
        <v>299</v>
      </c>
      <c r="M667" s="3">
        <v>923.73749999999995</v>
      </c>
    </row>
    <row r="668" spans="12:13" x14ac:dyDescent="0.25">
      <c r="L668" s="2" t="s">
        <v>345</v>
      </c>
      <c r="M668" s="3">
        <v>923.73749999999995</v>
      </c>
    </row>
    <row r="669" spans="12:13" x14ac:dyDescent="0.25">
      <c r="L669" s="2" t="s">
        <v>311</v>
      </c>
      <c r="M669" s="3">
        <v>923.73749999999995</v>
      </c>
    </row>
    <row r="670" spans="12:13" x14ac:dyDescent="0.25">
      <c r="L670" s="2" t="s">
        <v>1143</v>
      </c>
      <c r="M670" s="3">
        <v>923.73749999999995</v>
      </c>
    </row>
    <row r="671" spans="12:13" x14ac:dyDescent="0.25">
      <c r="L671" s="2" t="s">
        <v>349</v>
      </c>
      <c r="M671" s="3">
        <v>923.73749999999995</v>
      </c>
    </row>
    <row r="672" spans="12:13" x14ac:dyDescent="0.25">
      <c r="L672" s="2" t="s">
        <v>355</v>
      </c>
      <c r="M672" s="3">
        <v>923.73749999999995</v>
      </c>
    </row>
    <row r="673" spans="12:13" x14ac:dyDescent="0.25">
      <c r="L673" s="2" t="s">
        <v>1232</v>
      </c>
      <c r="M673" s="3">
        <v>923.73749999999995</v>
      </c>
    </row>
    <row r="674" spans="12:13" x14ac:dyDescent="0.25">
      <c r="L674" s="2" t="s">
        <v>226</v>
      </c>
      <c r="M674" s="3">
        <v>923.73749999999995</v>
      </c>
    </row>
    <row r="675" spans="12:13" x14ac:dyDescent="0.25">
      <c r="L675" s="2" t="s">
        <v>197</v>
      </c>
      <c r="M675" s="3">
        <v>923.73749999999995</v>
      </c>
    </row>
    <row r="676" spans="12:13" x14ac:dyDescent="0.25">
      <c r="L676" s="2" t="s">
        <v>250</v>
      </c>
      <c r="M676" s="3">
        <v>923.73749999999995</v>
      </c>
    </row>
    <row r="677" spans="12:13" x14ac:dyDescent="0.25">
      <c r="L677" s="2" t="s">
        <v>851</v>
      </c>
      <c r="M677" s="3">
        <v>923.73749999999995</v>
      </c>
    </row>
    <row r="678" spans="12:13" x14ac:dyDescent="0.25">
      <c r="L678" s="2" t="s">
        <v>486</v>
      </c>
      <c r="M678" s="3">
        <v>923.73749999999995</v>
      </c>
    </row>
    <row r="679" spans="12:13" x14ac:dyDescent="0.25">
      <c r="L679" s="2" t="s">
        <v>824</v>
      </c>
      <c r="M679" s="3">
        <v>923.73749999999995</v>
      </c>
    </row>
    <row r="680" spans="12:13" x14ac:dyDescent="0.25">
      <c r="L680" s="2" t="s">
        <v>107</v>
      </c>
      <c r="M680" s="3">
        <v>923.73749999999995</v>
      </c>
    </row>
    <row r="681" spans="12:13" x14ac:dyDescent="0.25">
      <c r="L681" s="2" t="s">
        <v>979</v>
      </c>
      <c r="M681" s="3">
        <v>923.73749999999995</v>
      </c>
    </row>
    <row r="682" spans="12:13" x14ac:dyDescent="0.25">
      <c r="L682" s="2" t="s">
        <v>622</v>
      </c>
      <c r="M682" s="3">
        <v>923.73749999999995</v>
      </c>
    </row>
    <row r="683" spans="12:13" x14ac:dyDescent="0.25">
      <c r="L683" s="2" t="s">
        <v>1175</v>
      </c>
      <c r="M683" s="3">
        <v>923.73749999999995</v>
      </c>
    </row>
    <row r="684" spans="12:13" x14ac:dyDescent="0.25">
      <c r="L684" s="2" t="s">
        <v>155</v>
      </c>
      <c r="M684" s="3">
        <v>923.73749999999995</v>
      </c>
    </row>
    <row r="685" spans="12:13" x14ac:dyDescent="0.25">
      <c r="L685" s="2" t="s">
        <v>961</v>
      </c>
      <c r="M685" s="3">
        <v>923.73749999999995</v>
      </c>
    </row>
    <row r="686" spans="12:13" x14ac:dyDescent="0.25">
      <c r="L686" s="2" t="s">
        <v>919</v>
      </c>
      <c r="M686" s="3">
        <v>923.73749999999995</v>
      </c>
    </row>
    <row r="687" spans="12:13" x14ac:dyDescent="0.25">
      <c r="L687" s="2" t="s">
        <v>772</v>
      </c>
      <c r="M687" s="3">
        <v>923.73749999999995</v>
      </c>
    </row>
    <row r="688" spans="12:13" x14ac:dyDescent="0.25">
      <c r="L688" s="2" t="s">
        <v>359</v>
      </c>
      <c r="M688" s="3">
        <v>918.17250000000001</v>
      </c>
    </row>
    <row r="689" spans="12:13" x14ac:dyDescent="0.25">
      <c r="L689" s="2" t="s">
        <v>393</v>
      </c>
      <c r="M689" s="3">
        <v>918.17250000000001</v>
      </c>
    </row>
    <row r="690" spans="12:13" x14ac:dyDescent="0.25">
      <c r="L690" s="2" t="s">
        <v>193</v>
      </c>
      <c r="M690" s="3">
        <v>913.34249999999997</v>
      </c>
    </row>
    <row r="691" spans="12:13" x14ac:dyDescent="0.25">
      <c r="L691" s="2" t="s">
        <v>1045</v>
      </c>
      <c r="M691" s="3">
        <v>908.14499999999998</v>
      </c>
    </row>
    <row r="692" spans="12:13" x14ac:dyDescent="0.25">
      <c r="L692" s="2" t="s">
        <v>956</v>
      </c>
      <c r="M692" s="3">
        <v>902.73749999999995</v>
      </c>
    </row>
    <row r="693" spans="12:13" x14ac:dyDescent="0.25">
      <c r="L693" s="2" t="s">
        <v>719</v>
      </c>
      <c r="M693" s="3">
        <v>892.44749999999999</v>
      </c>
    </row>
    <row r="694" spans="12:13" x14ac:dyDescent="0.25">
      <c r="L694" s="2" t="s">
        <v>318</v>
      </c>
      <c r="M694" s="3">
        <v>892.44749999999999</v>
      </c>
    </row>
    <row r="695" spans="12:13" x14ac:dyDescent="0.25">
      <c r="L695" s="2" t="s">
        <v>1146</v>
      </c>
      <c r="M695" s="3">
        <v>892.44749999999999</v>
      </c>
    </row>
    <row r="696" spans="12:13" x14ac:dyDescent="0.25">
      <c r="L696" s="2" t="s">
        <v>301</v>
      </c>
      <c r="M696" s="3">
        <v>892.44749999999999</v>
      </c>
    </row>
    <row r="697" spans="12:13" x14ac:dyDescent="0.25">
      <c r="L697" s="2" t="s">
        <v>899</v>
      </c>
      <c r="M697" s="3">
        <v>892.44749999999999</v>
      </c>
    </row>
    <row r="698" spans="12:13" x14ac:dyDescent="0.25">
      <c r="L698" s="2" t="s">
        <v>348</v>
      </c>
      <c r="M698" s="3">
        <v>892.44749999999999</v>
      </c>
    </row>
    <row r="699" spans="12:13" x14ac:dyDescent="0.25">
      <c r="L699" s="2" t="s">
        <v>310</v>
      </c>
      <c r="M699" s="3">
        <v>892.44749999999999</v>
      </c>
    </row>
    <row r="700" spans="12:13" x14ac:dyDescent="0.25">
      <c r="L700" s="2" t="s">
        <v>305</v>
      </c>
      <c r="M700" s="3">
        <v>892.44749999999999</v>
      </c>
    </row>
    <row r="701" spans="12:13" x14ac:dyDescent="0.25">
      <c r="L701" s="2" t="s">
        <v>1127</v>
      </c>
      <c r="M701" s="3">
        <v>892.44749999999999</v>
      </c>
    </row>
    <row r="702" spans="12:13" x14ac:dyDescent="0.25">
      <c r="L702" s="2" t="s">
        <v>670</v>
      </c>
      <c r="M702" s="3">
        <v>892.44749999999999</v>
      </c>
    </row>
    <row r="703" spans="12:13" x14ac:dyDescent="0.25">
      <c r="L703" s="2" t="s">
        <v>840</v>
      </c>
      <c r="M703" s="3">
        <v>892.44749999999999</v>
      </c>
    </row>
    <row r="704" spans="12:13" x14ac:dyDescent="0.25">
      <c r="L704" s="2" t="s">
        <v>1191</v>
      </c>
      <c r="M704" s="3">
        <v>892.44749999999999</v>
      </c>
    </row>
    <row r="705" spans="12:13" x14ac:dyDescent="0.25">
      <c r="L705" s="2" t="s">
        <v>686</v>
      </c>
      <c r="M705" s="3">
        <v>892.44749999999999</v>
      </c>
    </row>
    <row r="706" spans="12:13" x14ac:dyDescent="0.25">
      <c r="L706" s="2" t="s">
        <v>1081</v>
      </c>
      <c r="M706" s="3">
        <v>892.44749999999999</v>
      </c>
    </row>
    <row r="707" spans="12:13" x14ac:dyDescent="0.25">
      <c r="L707" s="2" t="s">
        <v>1197</v>
      </c>
      <c r="M707" s="3">
        <v>892.44749999999999</v>
      </c>
    </row>
    <row r="708" spans="12:13" x14ac:dyDescent="0.25">
      <c r="L708" s="2" t="s">
        <v>733</v>
      </c>
      <c r="M708" s="3">
        <v>892.44749999999999</v>
      </c>
    </row>
    <row r="709" spans="12:13" x14ac:dyDescent="0.25">
      <c r="L709" s="2" t="s">
        <v>1052</v>
      </c>
      <c r="M709" s="3">
        <v>892.44749999999999</v>
      </c>
    </row>
    <row r="710" spans="12:13" x14ac:dyDescent="0.25">
      <c r="L710" s="2" t="s">
        <v>645</v>
      </c>
      <c r="M710" s="3">
        <v>892.44749999999999</v>
      </c>
    </row>
    <row r="711" spans="12:13" x14ac:dyDescent="0.25">
      <c r="L711" s="2" t="s">
        <v>1008</v>
      </c>
      <c r="M711" s="3">
        <v>892.44749999999999</v>
      </c>
    </row>
    <row r="712" spans="12:13" x14ac:dyDescent="0.25">
      <c r="L712" s="2" t="s">
        <v>113</v>
      </c>
      <c r="M712" s="3">
        <v>892.44749999999999</v>
      </c>
    </row>
    <row r="713" spans="12:13" x14ac:dyDescent="0.25">
      <c r="L713" s="2" t="s">
        <v>1000</v>
      </c>
      <c r="M713" s="3">
        <v>892.44749999999999</v>
      </c>
    </row>
    <row r="714" spans="12:13" x14ac:dyDescent="0.25">
      <c r="L714" s="2" t="s">
        <v>99</v>
      </c>
      <c r="M714" s="3">
        <v>892.44749999999999</v>
      </c>
    </row>
    <row r="715" spans="12:13" x14ac:dyDescent="0.25">
      <c r="L715" s="2" t="s">
        <v>996</v>
      </c>
      <c r="M715" s="3">
        <v>892.44749999999999</v>
      </c>
    </row>
    <row r="716" spans="12:13" x14ac:dyDescent="0.25">
      <c r="L716" s="2" t="s">
        <v>101</v>
      </c>
      <c r="M716" s="3">
        <v>892.44749999999999</v>
      </c>
    </row>
    <row r="717" spans="12:13" x14ac:dyDescent="0.25">
      <c r="L717" s="2" t="s">
        <v>1018</v>
      </c>
      <c r="M717" s="3">
        <v>892.44749999999999</v>
      </c>
    </row>
    <row r="718" spans="12:13" x14ac:dyDescent="0.25">
      <c r="L718" s="2" t="s">
        <v>16</v>
      </c>
      <c r="M718" s="3">
        <v>892.44749999999999</v>
      </c>
    </row>
    <row r="719" spans="12:13" x14ac:dyDescent="0.25">
      <c r="L719" s="2" t="s">
        <v>1165</v>
      </c>
      <c r="M719" s="3">
        <v>892.44749999999999</v>
      </c>
    </row>
    <row r="720" spans="12:13" x14ac:dyDescent="0.25">
      <c r="L720" s="2" t="s">
        <v>46</v>
      </c>
      <c r="M720" s="3">
        <v>892.44749999999999</v>
      </c>
    </row>
    <row r="721" spans="12:13" x14ac:dyDescent="0.25">
      <c r="L721" s="2" t="s">
        <v>762</v>
      </c>
      <c r="M721" s="3">
        <v>892.44749999999999</v>
      </c>
    </row>
    <row r="722" spans="12:13" x14ac:dyDescent="0.25">
      <c r="L722" s="2" t="s">
        <v>605</v>
      </c>
      <c r="M722" s="3">
        <v>892.44749999999999</v>
      </c>
    </row>
    <row r="723" spans="12:13" x14ac:dyDescent="0.25">
      <c r="L723" s="2" t="s">
        <v>1226</v>
      </c>
      <c r="M723" s="3">
        <v>892.44749999999999</v>
      </c>
    </row>
    <row r="724" spans="12:13" x14ac:dyDescent="0.25">
      <c r="L724" s="2" t="s">
        <v>569</v>
      </c>
      <c r="M724" s="3">
        <v>892.44749999999999</v>
      </c>
    </row>
    <row r="725" spans="12:13" x14ac:dyDescent="0.25">
      <c r="L725" s="2" t="s">
        <v>917</v>
      </c>
      <c r="M725" s="3">
        <v>892.44749999999999</v>
      </c>
    </row>
    <row r="726" spans="12:13" x14ac:dyDescent="0.25">
      <c r="L726" s="2" t="s">
        <v>91</v>
      </c>
      <c r="M726" s="3">
        <v>892.44749999999999</v>
      </c>
    </row>
    <row r="727" spans="12:13" x14ac:dyDescent="0.25">
      <c r="L727" s="2" t="s">
        <v>943</v>
      </c>
      <c r="M727" s="3">
        <v>892.44749999999999</v>
      </c>
    </row>
    <row r="728" spans="12:13" x14ac:dyDescent="0.25">
      <c r="L728" s="2" t="s">
        <v>831</v>
      </c>
      <c r="M728" s="3">
        <v>892.34249999999997</v>
      </c>
    </row>
    <row r="729" spans="12:13" x14ac:dyDescent="0.25">
      <c r="L729" s="2" t="s">
        <v>441</v>
      </c>
      <c r="M729" s="3">
        <v>891.92250000000001</v>
      </c>
    </row>
    <row r="730" spans="12:13" x14ac:dyDescent="0.25">
      <c r="L730" s="2" t="s">
        <v>1117</v>
      </c>
      <c r="M730" s="3">
        <v>886.98749999999995</v>
      </c>
    </row>
    <row r="731" spans="12:13" x14ac:dyDescent="0.25">
      <c r="L731" s="2" t="s">
        <v>327</v>
      </c>
      <c r="M731" s="3">
        <v>886.98749999999995</v>
      </c>
    </row>
    <row r="732" spans="12:13" x14ac:dyDescent="0.25">
      <c r="L732" s="2" t="s">
        <v>879</v>
      </c>
      <c r="M732" s="3">
        <v>886.98749999999995</v>
      </c>
    </row>
    <row r="733" spans="12:13" x14ac:dyDescent="0.25">
      <c r="L733" s="2" t="s">
        <v>339</v>
      </c>
      <c r="M733" s="3">
        <v>886.98749999999995</v>
      </c>
    </row>
    <row r="734" spans="12:13" x14ac:dyDescent="0.25">
      <c r="L734" s="2" t="s">
        <v>1009</v>
      </c>
      <c r="M734" s="3">
        <v>886.98749999999995</v>
      </c>
    </row>
    <row r="735" spans="12:13" x14ac:dyDescent="0.25">
      <c r="L735" s="2" t="s">
        <v>1019</v>
      </c>
      <c r="M735" s="3">
        <v>886.98749999999995</v>
      </c>
    </row>
    <row r="736" spans="12:13" x14ac:dyDescent="0.25">
      <c r="L736" s="2" t="s">
        <v>992</v>
      </c>
      <c r="M736" s="3">
        <v>886.98749999999995</v>
      </c>
    </row>
    <row r="737" spans="12:13" x14ac:dyDescent="0.25">
      <c r="L737" s="2" t="s">
        <v>912</v>
      </c>
      <c r="M737" s="3">
        <v>886.98749999999995</v>
      </c>
    </row>
    <row r="738" spans="12:13" x14ac:dyDescent="0.25">
      <c r="L738" s="2" t="s">
        <v>610</v>
      </c>
      <c r="M738" s="3">
        <v>886.98749999999995</v>
      </c>
    </row>
    <row r="739" spans="12:13" x14ac:dyDescent="0.25">
      <c r="L739" s="2" t="s">
        <v>594</v>
      </c>
      <c r="M739" s="3">
        <v>886.98749999999995</v>
      </c>
    </row>
    <row r="740" spans="12:13" x14ac:dyDescent="0.25">
      <c r="L740" s="2" t="s">
        <v>475</v>
      </c>
      <c r="M740" s="3">
        <v>886.67250000000001</v>
      </c>
    </row>
    <row r="741" spans="12:13" x14ac:dyDescent="0.25">
      <c r="L741" s="2" t="s">
        <v>118</v>
      </c>
      <c r="M741" s="3">
        <v>881.89499999999998</v>
      </c>
    </row>
    <row r="742" spans="12:13" x14ac:dyDescent="0.25">
      <c r="L742" s="2" t="s">
        <v>459</v>
      </c>
      <c r="M742" s="3">
        <v>881.42250000000001</v>
      </c>
    </row>
    <row r="743" spans="12:13" x14ac:dyDescent="0.25">
      <c r="L743" s="2" t="s">
        <v>246</v>
      </c>
      <c r="M743" s="3">
        <v>876.64499999999998</v>
      </c>
    </row>
    <row r="744" spans="12:13" x14ac:dyDescent="0.25">
      <c r="L744" s="2" t="s">
        <v>302</v>
      </c>
      <c r="M744" s="3">
        <v>871.39499999999998</v>
      </c>
    </row>
    <row r="745" spans="12:13" x14ac:dyDescent="0.25">
      <c r="L745" s="2" t="s">
        <v>1067</v>
      </c>
      <c r="M745" s="3">
        <v>871.34249999999997</v>
      </c>
    </row>
    <row r="746" spans="12:13" x14ac:dyDescent="0.25">
      <c r="L746" s="2" t="s">
        <v>1014</v>
      </c>
      <c r="M746" s="3">
        <v>845.09249999999997</v>
      </c>
    </row>
    <row r="747" spans="12:13" x14ac:dyDescent="0.25">
      <c r="L747" s="2" t="s">
        <v>684</v>
      </c>
      <c r="M747" s="3">
        <v>844.67250000000001</v>
      </c>
    </row>
    <row r="748" spans="12:13" x14ac:dyDescent="0.25">
      <c r="L748" s="2" t="s">
        <v>307</v>
      </c>
      <c r="M748" s="3">
        <v>839.94749999999999</v>
      </c>
    </row>
    <row r="749" spans="12:13" x14ac:dyDescent="0.25">
      <c r="L749" s="2" t="s">
        <v>735</v>
      </c>
      <c r="M749" s="3">
        <v>839.94749999999999</v>
      </c>
    </row>
    <row r="750" spans="12:13" x14ac:dyDescent="0.25">
      <c r="L750" s="2" t="s">
        <v>280</v>
      </c>
      <c r="M750" s="3">
        <v>839.94749999999999</v>
      </c>
    </row>
    <row r="751" spans="12:13" x14ac:dyDescent="0.25">
      <c r="L751" s="2" t="s">
        <v>545</v>
      </c>
      <c r="M751" s="3">
        <v>839.94749999999999</v>
      </c>
    </row>
    <row r="752" spans="12:13" x14ac:dyDescent="0.25">
      <c r="L752" s="2" t="s">
        <v>1109</v>
      </c>
      <c r="M752" s="3">
        <v>839.94749999999999</v>
      </c>
    </row>
    <row r="753" spans="12:13" x14ac:dyDescent="0.25">
      <c r="L753" s="2" t="s">
        <v>535</v>
      </c>
      <c r="M753" s="3">
        <v>839.94749999999999</v>
      </c>
    </row>
    <row r="754" spans="12:13" x14ac:dyDescent="0.25">
      <c r="L754" s="2" t="s">
        <v>487</v>
      </c>
      <c r="M754" s="3">
        <v>839.94749999999999</v>
      </c>
    </row>
    <row r="755" spans="12:13" x14ac:dyDescent="0.25">
      <c r="L755" s="2" t="s">
        <v>1090</v>
      </c>
      <c r="M755" s="3">
        <v>839.94749999999999</v>
      </c>
    </row>
    <row r="756" spans="12:13" x14ac:dyDescent="0.25">
      <c r="L756" s="2" t="s">
        <v>655</v>
      </c>
      <c r="M756" s="3">
        <v>839.94749999999999</v>
      </c>
    </row>
    <row r="757" spans="12:13" x14ac:dyDescent="0.25">
      <c r="L757" s="2" t="s">
        <v>844</v>
      </c>
      <c r="M757" s="3">
        <v>839.94749999999999</v>
      </c>
    </row>
    <row r="758" spans="12:13" x14ac:dyDescent="0.25">
      <c r="L758" s="2" t="s">
        <v>1070</v>
      </c>
      <c r="M758" s="3">
        <v>839.94749999999999</v>
      </c>
    </row>
    <row r="759" spans="12:13" x14ac:dyDescent="0.25">
      <c r="L759" s="2" t="s">
        <v>859</v>
      </c>
      <c r="M759" s="3">
        <v>839.94749999999999</v>
      </c>
    </row>
    <row r="760" spans="12:13" x14ac:dyDescent="0.25">
      <c r="L760" s="2" t="s">
        <v>632</v>
      </c>
      <c r="M760" s="3">
        <v>839.94749999999999</v>
      </c>
    </row>
    <row r="761" spans="12:13" x14ac:dyDescent="0.25">
      <c r="L761" s="2" t="s">
        <v>163</v>
      </c>
      <c r="M761" s="3">
        <v>839.94749999999999</v>
      </c>
    </row>
    <row r="762" spans="12:13" x14ac:dyDescent="0.25">
      <c r="L762" s="2" t="s">
        <v>1169</v>
      </c>
      <c r="M762" s="3">
        <v>839.94749999999999</v>
      </c>
    </row>
    <row r="763" spans="12:13" x14ac:dyDescent="0.25">
      <c r="L763" s="2" t="s">
        <v>179</v>
      </c>
      <c r="M763" s="3">
        <v>839.94749999999999</v>
      </c>
    </row>
    <row r="764" spans="12:13" x14ac:dyDescent="0.25">
      <c r="L764" s="2" t="s">
        <v>120</v>
      </c>
      <c r="M764" s="3">
        <v>839.94749999999999</v>
      </c>
    </row>
    <row r="765" spans="12:13" x14ac:dyDescent="0.25">
      <c r="L765" s="2" t="s">
        <v>157</v>
      </c>
      <c r="M765" s="3">
        <v>839.94749999999999</v>
      </c>
    </row>
    <row r="766" spans="12:13" x14ac:dyDescent="0.25">
      <c r="L766" s="2" t="s">
        <v>625</v>
      </c>
      <c r="M766" s="3">
        <v>839.94749999999999</v>
      </c>
    </row>
    <row r="767" spans="12:13" x14ac:dyDescent="0.25">
      <c r="L767" s="2" t="s">
        <v>935</v>
      </c>
      <c r="M767" s="3">
        <v>839.94749999999999</v>
      </c>
    </row>
    <row r="768" spans="12:13" x14ac:dyDescent="0.25">
      <c r="L768" s="2" t="s">
        <v>913</v>
      </c>
      <c r="M768" s="3">
        <v>839.94749999999999</v>
      </c>
    </row>
    <row r="769" spans="12:13" x14ac:dyDescent="0.25">
      <c r="L769" s="2" t="s">
        <v>581</v>
      </c>
      <c r="M769" s="3">
        <v>839.94749999999999</v>
      </c>
    </row>
    <row r="770" spans="12:13" x14ac:dyDescent="0.25">
      <c r="L770" s="2" t="s">
        <v>61</v>
      </c>
      <c r="M770" s="3">
        <v>839.94749999999999</v>
      </c>
    </row>
    <row r="771" spans="12:13" x14ac:dyDescent="0.25">
      <c r="L771" s="2" t="s">
        <v>398</v>
      </c>
      <c r="M771" s="3">
        <v>839.94749999999999</v>
      </c>
    </row>
    <row r="772" spans="12:13" x14ac:dyDescent="0.25">
      <c r="L772" s="2" t="s">
        <v>429</v>
      </c>
      <c r="M772" s="3">
        <v>839.89499999999998</v>
      </c>
    </row>
    <row r="773" spans="12:13" x14ac:dyDescent="0.25">
      <c r="L773" s="2" t="s">
        <v>516</v>
      </c>
      <c r="M773" s="3">
        <v>839.42250000000001</v>
      </c>
    </row>
    <row r="774" spans="12:13" x14ac:dyDescent="0.25">
      <c r="L774" s="2" t="s">
        <v>828</v>
      </c>
      <c r="M774" s="3">
        <v>834.54</v>
      </c>
    </row>
    <row r="775" spans="12:13" x14ac:dyDescent="0.25">
      <c r="L775" s="2" t="s">
        <v>665</v>
      </c>
      <c r="M775" s="3">
        <v>834.48749999999995</v>
      </c>
    </row>
    <row r="776" spans="12:13" x14ac:dyDescent="0.25">
      <c r="L776" s="2" t="s">
        <v>848</v>
      </c>
      <c r="M776" s="3">
        <v>834.48749999999995</v>
      </c>
    </row>
    <row r="777" spans="12:13" x14ac:dyDescent="0.25">
      <c r="L777" s="2" t="s">
        <v>1080</v>
      </c>
      <c r="M777" s="3">
        <v>834.48749999999995</v>
      </c>
    </row>
    <row r="778" spans="12:13" x14ac:dyDescent="0.25">
      <c r="L778" s="2" t="s">
        <v>112</v>
      </c>
      <c r="M778" s="3">
        <v>834.48749999999995</v>
      </c>
    </row>
    <row r="779" spans="12:13" x14ac:dyDescent="0.25">
      <c r="L779" s="2" t="s">
        <v>801</v>
      </c>
      <c r="M779" s="3">
        <v>834.48749999999995</v>
      </c>
    </row>
    <row r="780" spans="12:13" x14ac:dyDescent="0.25">
      <c r="L780" s="2" t="s">
        <v>769</v>
      </c>
      <c r="M780" s="3">
        <v>829.39499999999998</v>
      </c>
    </row>
    <row r="781" spans="12:13" x14ac:dyDescent="0.25">
      <c r="L781" s="2" t="s">
        <v>94</v>
      </c>
      <c r="M781" s="3">
        <v>826.77</v>
      </c>
    </row>
    <row r="782" spans="12:13" x14ac:dyDescent="0.25">
      <c r="L782" s="2" t="s">
        <v>883</v>
      </c>
      <c r="M782" s="3">
        <v>813.59249999999997</v>
      </c>
    </row>
    <row r="783" spans="12:13" x14ac:dyDescent="0.25">
      <c r="L783" s="2" t="s">
        <v>944</v>
      </c>
      <c r="M783" s="3">
        <v>808.34249999999997</v>
      </c>
    </row>
    <row r="784" spans="12:13" x14ac:dyDescent="0.25">
      <c r="L784" s="2" t="s">
        <v>563</v>
      </c>
      <c r="M784" s="3">
        <v>803.14499999999998</v>
      </c>
    </row>
    <row r="785" spans="12:13" x14ac:dyDescent="0.25">
      <c r="L785" s="2" t="s">
        <v>130</v>
      </c>
      <c r="M785" s="3">
        <v>803.09249999999997</v>
      </c>
    </row>
    <row r="786" spans="12:13" x14ac:dyDescent="0.25">
      <c r="L786" s="2" t="s">
        <v>929</v>
      </c>
      <c r="M786" s="3">
        <v>802.98749999999995</v>
      </c>
    </row>
    <row r="787" spans="12:13" x14ac:dyDescent="0.25">
      <c r="L787" s="2" t="s">
        <v>714</v>
      </c>
      <c r="M787" s="3">
        <v>797.89499999999998</v>
      </c>
    </row>
    <row r="788" spans="12:13" x14ac:dyDescent="0.25">
      <c r="L788" s="2" t="s">
        <v>786</v>
      </c>
      <c r="M788" s="3">
        <v>797.37</v>
      </c>
    </row>
    <row r="789" spans="12:13" x14ac:dyDescent="0.25">
      <c r="L789" s="2" t="s">
        <v>135</v>
      </c>
      <c r="M789" s="3">
        <v>792.64499999999998</v>
      </c>
    </row>
    <row r="790" spans="12:13" x14ac:dyDescent="0.25">
      <c r="L790" s="2" t="s">
        <v>432</v>
      </c>
      <c r="M790" s="3">
        <v>792.01499999999999</v>
      </c>
    </row>
    <row r="791" spans="12:13" x14ac:dyDescent="0.25">
      <c r="L791" s="2" t="s">
        <v>530</v>
      </c>
      <c r="M791" s="3">
        <v>787.39499999999998</v>
      </c>
    </row>
    <row r="792" spans="12:13" x14ac:dyDescent="0.25">
      <c r="L792" s="2" t="s">
        <v>706</v>
      </c>
      <c r="M792" s="3">
        <v>786.92250000000001</v>
      </c>
    </row>
    <row r="793" spans="12:13" x14ac:dyDescent="0.25">
      <c r="L793" s="2" t="s">
        <v>234</v>
      </c>
      <c r="M793" s="3">
        <v>782.14499999999998</v>
      </c>
    </row>
    <row r="794" spans="12:13" x14ac:dyDescent="0.25">
      <c r="L794" s="2" t="s">
        <v>14</v>
      </c>
      <c r="M794" s="3">
        <v>771.64499999999998</v>
      </c>
    </row>
    <row r="795" spans="12:13" x14ac:dyDescent="0.25">
      <c r="L795" s="2" t="s">
        <v>483</v>
      </c>
      <c r="M795" s="3">
        <v>766.39499999999998</v>
      </c>
    </row>
    <row r="796" spans="12:13" x14ac:dyDescent="0.25">
      <c r="L796" s="2" t="s">
        <v>1126</v>
      </c>
      <c r="M796" s="3">
        <v>766.23749999999995</v>
      </c>
    </row>
    <row r="797" spans="12:13" x14ac:dyDescent="0.25">
      <c r="L797" s="2" t="s">
        <v>695</v>
      </c>
      <c r="M797" s="3">
        <v>766.23749999999995</v>
      </c>
    </row>
    <row r="798" spans="12:13" x14ac:dyDescent="0.25">
      <c r="L798" s="2" t="s">
        <v>816</v>
      </c>
      <c r="M798" s="3">
        <v>766.23749999999995</v>
      </c>
    </row>
    <row r="799" spans="12:13" x14ac:dyDescent="0.25">
      <c r="L799" s="2" t="s">
        <v>376</v>
      </c>
      <c r="M799" s="3">
        <v>766.23749999999995</v>
      </c>
    </row>
    <row r="800" spans="12:13" x14ac:dyDescent="0.25">
      <c r="L800" s="2" t="s">
        <v>790</v>
      </c>
      <c r="M800" s="3">
        <v>766.23749999999995</v>
      </c>
    </row>
    <row r="801" spans="12:13" x14ac:dyDescent="0.25">
      <c r="L801" s="2" t="s">
        <v>296</v>
      </c>
      <c r="M801" s="3">
        <v>761.19749999999999</v>
      </c>
    </row>
    <row r="802" spans="12:13" x14ac:dyDescent="0.25">
      <c r="L802" s="2" t="s">
        <v>300</v>
      </c>
      <c r="M802" s="3">
        <v>761.19749999999999</v>
      </c>
    </row>
    <row r="803" spans="12:13" x14ac:dyDescent="0.25">
      <c r="L803" s="2" t="s">
        <v>1207</v>
      </c>
      <c r="M803" s="3">
        <v>761.19749999999999</v>
      </c>
    </row>
    <row r="804" spans="12:13" x14ac:dyDescent="0.25">
      <c r="L804" s="2" t="s">
        <v>1144</v>
      </c>
      <c r="M804" s="3">
        <v>761.19749999999999</v>
      </c>
    </row>
    <row r="805" spans="12:13" x14ac:dyDescent="0.25">
      <c r="L805" s="2" t="s">
        <v>321</v>
      </c>
      <c r="M805" s="3">
        <v>761.19749999999999</v>
      </c>
    </row>
    <row r="806" spans="12:13" x14ac:dyDescent="0.25">
      <c r="L806" s="2" t="s">
        <v>347</v>
      </c>
      <c r="M806" s="3">
        <v>761.19749999999999</v>
      </c>
    </row>
    <row r="807" spans="12:13" x14ac:dyDescent="0.25">
      <c r="L807" s="2" t="s">
        <v>1212</v>
      </c>
      <c r="M807" s="3">
        <v>761.19749999999999</v>
      </c>
    </row>
    <row r="808" spans="12:13" x14ac:dyDescent="0.25">
      <c r="L808" s="2" t="s">
        <v>210</v>
      </c>
      <c r="M808" s="3">
        <v>761.19749999999999</v>
      </c>
    </row>
    <row r="809" spans="12:13" x14ac:dyDescent="0.25">
      <c r="L809" s="2" t="s">
        <v>270</v>
      </c>
      <c r="M809" s="3">
        <v>761.19749999999999</v>
      </c>
    </row>
    <row r="810" spans="12:13" x14ac:dyDescent="0.25">
      <c r="L810" s="2" t="s">
        <v>192</v>
      </c>
      <c r="M810" s="3">
        <v>761.19749999999999</v>
      </c>
    </row>
    <row r="811" spans="12:13" x14ac:dyDescent="0.25">
      <c r="L811" s="2" t="s">
        <v>240</v>
      </c>
      <c r="M811" s="3">
        <v>761.19749999999999</v>
      </c>
    </row>
    <row r="812" spans="12:13" x14ac:dyDescent="0.25">
      <c r="L812" s="2" t="s">
        <v>224</v>
      </c>
      <c r="M812" s="3">
        <v>761.19749999999999</v>
      </c>
    </row>
    <row r="813" spans="12:13" x14ac:dyDescent="0.25">
      <c r="L813" s="2" t="s">
        <v>229</v>
      </c>
      <c r="M813" s="3">
        <v>761.19749999999999</v>
      </c>
    </row>
    <row r="814" spans="12:13" x14ac:dyDescent="0.25">
      <c r="L814" s="2" t="s">
        <v>222</v>
      </c>
      <c r="M814" s="3">
        <v>761.19749999999999</v>
      </c>
    </row>
    <row r="815" spans="12:13" x14ac:dyDescent="0.25">
      <c r="L815" s="2" t="s">
        <v>231</v>
      </c>
      <c r="M815" s="3">
        <v>761.19749999999999</v>
      </c>
    </row>
    <row r="816" spans="12:13" x14ac:dyDescent="0.25">
      <c r="L816" s="2" t="s">
        <v>378</v>
      </c>
      <c r="M816" s="3">
        <v>761.19749999999999</v>
      </c>
    </row>
    <row r="817" spans="12:13" x14ac:dyDescent="0.25">
      <c r="L817" s="2" t="s">
        <v>263</v>
      </c>
      <c r="M817" s="3">
        <v>761.19749999999999</v>
      </c>
    </row>
    <row r="818" spans="12:13" x14ac:dyDescent="0.25">
      <c r="L818" s="2" t="s">
        <v>682</v>
      </c>
      <c r="M818" s="3">
        <v>761.19749999999999</v>
      </c>
    </row>
    <row r="819" spans="12:13" x14ac:dyDescent="0.25">
      <c r="L819" s="2" t="s">
        <v>1229</v>
      </c>
      <c r="M819" s="3">
        <v>761.19749999999999</v>
      </c>
    </row>
    <row r="820" spans="12:13" x14ac:dyDescent="0.25">
      <c r="L820" s="2" t="s">
        <v>501</v>
      </c>
      <c r="M820" s="3">
        <v>761.19749999999999</v>
      </c>
    </row>
    <row r="821" spans="12:13" x14ac:dyDescent="0.25">
      <c r="L821" s="2" t="s">
        <v>1171</v>
      </c>
      <c r="M821" s="3">
        <v>761.19749999999999</v>
      </c>
    </row>
    <row r="822" spans="12:13" x14ac:dyDescent="0.25">
      <c r="L822" s="2" t="s">
        <v>98</v>
      </c>
      <c r="M822" s="3">
        <v>761.19749999999999</v>
      </c>
    </row>
    <row r="823" spans="12:13" x14ac:dyDescent="0.25">
      <c r="L823" s="2" t="s">
        <v>453</v>
      </c>
      <c r="M823" s="3">
        <v>761.19749999999999</v>
      </c>
    </row>
    <row r="824" spans="12:13" x14ac:dyDescent="0.25">
      <c r="L824" s="2" t="s">
        <v>798</v>
      </c>
      <c r="M824" s="3">
        <v>761.19749999999999</v>
      </c>
    </row>
    <row r="825" spans="12:13" x14ac:dyDescent="0.25">
      <c r="L825" s="2" t="s">
        <v>164</v>
      </c>
      <c r="M825" s="3">
        <v>761.19749999999999</v>
      </c>
    </row>
    <row r="826" spans="12:13" x14ac:dyDescent="0.25">
      <c r="L826" s="2" t="s">
        <v>628</v>
      </c>
      <c r="M826" s="3">
        <v>761.19749999999999</v>
      </c>
    </row>
    <row r="827" spans="12:13" x14ac:dyDescent="0.25">
      <c r="L827" s="2" t="s">
        <v>92</v>
      </c>
      <c r="M827" s="3">
        <v>761.19749999999999</v>
      </c>
    </row>
    <row r="828" spans="12:13" x14ac:dyDescent="0.25">
      <c r="L828" s="2" t="s">
        <v>1160</v>
      </c>
      <c r="M828" s="3">
        <v>761.19749999999999</v>
      </c>
    </row>
    <row r="829" spans="12:13" x14ac:dyDescent="0.25">
      <c r="L829" s="2" t="s">
        <v>577</v>
      </c>
      <c r="M829" s="3">
        <v>761.19749999999999</v>
      </c>
    </row>
    <row r="830" spans="12:13" x14ac:dyDescent="0.25">
      <c r="L830" s="2" t="s">
        <v>55</v>
      </c>
      <c r="M830" s="3">
        <v>761.19749999999999</v>
      </c>
    </row>
    <row r="831" spans="12:13" x14ac:dyDescent="0.25">
      <c r="L831" s="2" t="s">
        <v>941</v>
      </c>
      <c r="M831" s="3">
        <v>761.19749999999999</v>
      </c>
    </row>
    <row r="832" spans="12:13" x14ac:dyDescent="0.25">
      <c r="L832" s="2" t="s">
        <v>47</v>
      </c>
      <c r="M832" s="3">
        <v>761.19749999999999</v>
      </c>
    </row>
    <row r="833" spans="12:13" x14ac:dyDescent="0.25">
      <c r="L833" s="2" t="s">
        <v>18</v>
      </c>
      <c r="M833" s="3">
        <v>761.19749999999999</v>
      </c>
    </row>
    <row r="834" spans="12:13" x14ac:dyDescent="0.25">
      <c r="L834" s="2" t="s">
        <v>585</v>
      </c>
      <c r="M834" s="3">
        <v>761.19749999999999</v>
      </c>
    </row>
    <row r="835" spans="12:13" x14ac:dyDescent="0.25">
      <c r="L835" s="2" t="s">
        <v>25</v>
      </c>
      <c r="M835" s="3">
        <v>761.19749999999999</v>
      </c>
    </row>
    <row r="836" spans="12:13" x14ac:dyDescent="0.25">
      <c r="L836" s="2" t="s">
        <v>761</v>
      </c>
      <c r="M836" s="3">
        <v>761.19749999999999</v>
      </c>
    </row>
    <row r="837" spans="12:13" x14ac:dyDescent="0.25">
      <c r="L837" s="2" t="s">
        <v>361</v>
      </c>
      <c r="M837" s="3">
        <v>755.73749999999995</v>
      </c>
    </row>
    <row r="838" spans="12:13" x14ac:dyDescent="0.25">
      <c r="L838" s="2" t="s">
        <v>469</v>
      </c>
      <c r="M838" s="3">
        <v>750.64499999999998</v>
      </c>
    </row>
    <row r="839" spans="12:13" x14ac:dyDescent="0.25">
      <c r="L839" s="2" t="s">
        <v>1213</v>
      </c>
      <c r="M839" s="3">
        <v>744.92250000000001</v>
      </c>
    </row>
    <row r="840" spans="12:13" x14ac:dyDescent="0.25">
      <c r="L840" s="2" t="s">
        <v>411</v>
      </c>
      <c r="M840" s="3">
        <v>740.14499999999998</v>
      </c>
    </row>
    <row r="841" spans="12:13" x14ac:dyDescent="0.25">
      <c r="L841" s="2" t="s">
        <v>288</v>
      </c>
      <c r="M841" s="3">
        <v>734.94749999999999</v>
      </c>
    </row>
    <row r="842" spans="12:13" x14ac:dyDescent="0.25">
      <c r="L842" s="2" t="s">
        <v>1013</v>
      </c>
      <c r="M842" s="3">
        <v>734.89499999999998</v>
      </c>
    </row>
    <row r="843" spans="12:13" x14ac:dyDescent="0.25">
      <c r="L843" s="2" t="s">
        <v>31</v>
      </c>
      <c r="M843" s="3">
        <v>713.68499999999995</v>
      </c>
    </row>
    <row r="844" spans="12:13" x14ac:dyDescent="0.25">
      <c r="L844" s="2" t="s">
        <v>386</v>
      </c>
      <c r="M844" s="3">
        <v>713.42250000000001</v>
      </c>
    </row>
    <row r="845" spans="12:13" x14ac:dyDescent="0.25">
      <c r="L845" s="2" t="s">
        <v>39</v>
      </c>
      <c r="M845" s="3">
        <v>713.42250000000001</v>
      </c>
    </row>
    <row r="846" spans="12:13" x14ac:dyDescent="0.25">
      <c r="L846" s="2" t="s">
        <v>74</v>
      </c>
      <c r="M846" s="3">
        <v>713.42250000000001</v>
      </c>
    </row>
    <row r="847" spans="12:13" x14ac:dyDescent="0.25">
      <c r="L847" s="2" t="s">
        <v>852</v>
      </c>
      <c r="M847" s="3">
        <v>708.64499999999998</v>
      </c>
    </row>
    <row r="848" spans="12:13" x14ac:dyDescent="0.25">
      <c r="L848" s="2" t="s">
        <v>295</v>
      </c>
      <c r="M848" s="3">
        <v>703.39499999999998</v>
      </c>
    </row>
    <row r="849" spans="12:13" x14ac:dyDescent="0.25">
      <c r="L849" s="2" t="s">
        <v>370</v>
      </c>
      <c r="M849" s="3">
        <v>703.39499999999998</v>
      </c>
    </row>
    <row r="850" spans="12:13" x14ac:dyDescent="0.25">
      <c r="L850" s="2" t="s">
        <v>291</v>
      </c>
      <c r="M850" s="3">
        <v>703.39499999999998</v>
      </c>
    </row>
    <row r="851" spans="12:13" x14ac:dyDescent="0.25">
      <c r="L851" s="2" t="s">
        <v>697</v>
      </c>
      <c r="M851" s="3">
        <v>703.39499999999998</v>
      </c>
    </row>
    <row r="852" spans="12:13" x14ac:dyDescent="0.25">
      <c r="L852" s="2" t="s">
        <v>637</v>
      </c>
      <c r="M852" s="3">
        <v>703.39499999999998</v>
      </c>
    </row>
    <row r="853" spans="12:13" x14ac:dyDescent="0.25">
      <c r="L853" s="2" t="s">
        <v>1115</v>
      </c>
      <c r="M853" s="3">
        <v>698.14499999999998</v>
      </c>
    </row>
    <row r="854" spans="12:13" x14ac:dyDescent="0.25">
      <c r="L854" s="2" t="s">
        <v>346</v>
      </c>
      <c r="M854" s="3">
        <v>697.98749999999995</v>
      </c>
    </row>
    <row r="855" spans="12:13" x14ac:dyDescent="0.25">
      <c r="L855" s="2" t="s">
        <v>243</v>
      </c>
      <c r="M855" s="3">
        <v>697.98749999999995</v>
      </c>
    </row>
    <row r="856" spans="12:13" x14ac:dyDescent="0.25">
      <c r="L856" s="2" t="s">
        <v>1086</v>
      </c>
      <c r="M856" s="3">
        <v>697.72500000000002</v>
      </c>
    </row>
    <row r="857" spans="12:13" x14ac:dyDescent="0.25">
      <c r="L857" s="2" t="s">
        <v>438</v>
      </c>
      <c r="M857" s="3">
        <v>697.72500000000002</v>
      </c>
    </row>
    <row r="858" spans="12:13" x14ac:dyDescent="0.25">
      <c r="L858" s="2" t="s">
        <v>416</v>
      </c>
      <c r="M858" s="3">
        <v>697.72500000000002</v>
      </c>
    </row>
    <row r="859" spans="12:13" x14ac:dyDescent="0.25">
      <c r="L859" s="2" t="s">
        <v>24</v>
      </c>
      <c r="M859" s="3">
        <v>697.72500000000002</v>
      </c>
    </row>
    <row r="860" spans="12:13" x14ac:dyDescent="0.25">
      <c r="L860" s="2" t="s">
        <v>738</v>
      </c>
      <c r="M860" s="3">
        <v>697.5150000000001</v>
      </c>
    </row>
    <row r="861" spans="12:13" x14ac:dyDescent="0.25">
      <c r="L861" s="2" t="s">
        <v>316</v>
      </c>
      <c r="M861" s="3">
        <v>692.79</v>
      </c>
    </row>
    <row r="862" spans="12:13" x14ac:dyDescent="0.25">
      <c r="L862" s="2" t="s">
        <v>746</v>
      </c>
      <c r="M862" s="3">
        <v>692.79</v>
      </c>
    </row>
    <row r="863" spans="12:13" x14ac:dyDescent="0.25">
      <c r="L863" s="2" t="s">
        <v>638</v>
      </c>
      <c r="M863" s="3">
        <v>677.14499999999998</v>
      </c>
    </row>
    <row r="864" spans="12:13" x14ac:dyDescent="0.25">
      <c r="L864" s="2" t="s">
        <v>878</v>
      </c>
      <c r="M864" s="3">
        <v>671.89499999999998</v>
      </c>
    </row>
    <row r="865" spans="12:13" x14ac:dyDescent="0.25">
      <c r="L865" s="2" t="s">
        <v>947</v>
      </c>
      <c r="M865" s="3">
        <v>661.39499999999998</v>
      </c>
    </row>
    <row r="866" spans="12:13" x14ac:dyDescent="0.25">
      <c r="L866" s="2" t="s">
        <v>845</v>
      </c>
      <c r="M866" s="3">
        <v>656.19749999999999</v>
      </c>
    </row>
    <row r="867" spans="12:13" x14ac:dyDescent="0.25">
      <c r="L867" s="2" t="s">
        <v>379</v>
      </c>
      <c r="M867" s="3">
        <v>656.19749999999999</v>
      </c>
    </row>
    <row r="868" spans="12:13" x14ac:dyDescent="0.25">
      <c r="L868" s="2" t="s">
        <v>462</v>
      </c>
      <c r="M868" s="3">
        <v>656.19749999999999</v>
      </c>
    </row>
    <row r="869" spans="12:13" x14ac:dyDescent="0.25">
      <c r="L869" s="2" t="s">
        <v>1072</v>
      </c>
      <c r="M869" s="3">
        <v>656.19749999999999</v>
      </c>
    </row>
    <row r="870" spans="12:13" x14ac:dyDescent="0.25">
      <c r="L870" s="2" t="s">
        <v>1029</v>
      </c>
      <c r="M870" s="3">
        <v>656.19749999999999</v>
      </c>
    </row>
    <row r="871" spans="12:13" x14ac:dyDescent="0.25">
      <c r="L871" s="2" t="s">
        <v>910</v>
      </c>
      <c r="M871" s="3">
        <v>656.19749999999999</v>
      </c>
    </row>
    <row r="872" spans="12:13" x14ac:dyDescent="0.25">
      <c r="L872" s="2" t="s">
        <v>608</v>
      </c>
      <c r="M872" s="3">
        <v>656.19749999999999</v>
      </c>
    </row>
    <row r="873" spans="12:13" x14ac:dyDescent="0.25">
      <c r="L873" s="2" t="s">
        <v>1096</v>
      </c>
      <c r="M873" s="3">
        <v>655.72500000000002</v>
      </c>
    </row>
    <row r="874" spans="12:13" x14ac:dyDescent="0.25">
      <c r="L874" s="2" t="s">
        <v>514</v>
      </c>
      <c r="M874" s="3">
        <v>655.72500000000002</v>
      </c>
    </row>
    <row r="875" spans="12:13" x14ac:dyDescent="0.25">
      <c r="L875" s="2" t="s">
        <v>1101</v>
      </c>
      <c r="M875" s="3">
        <v>655.72500000000002</v>
      </c>
    </row>
    <row r="876" spans="12:13" x14ac:dyDescent="0.25">
      <c r="L876" s="2" t="s">
        <v>886</v>
      </c>
      <c r="M876" s="3">
        <v>655.72500000000002</v>
      </c>
    </row>
    <row r="877" spans="12:13" x14ac:dyDescent="0.25">
      <c r="L877" s="2" t="s">
        <v>257</v>
      </c>
      <c r="M877" s="3">
        <v>655.72500000000002</v>
      </c>
    </row>
    <row r="878" spans="12:13" x14ac:dyDescent="0.25">
      <c r="L878" s="2" t="s">
        <v>842</v>
      </c>
      <c r="M878" s="3">
        <v>655.72500000000002</v>
      </c>
    </row>
    <row r="879" spans="12:13" x14ac:dyDescent="0.25">
      <c r="L879" s="2" t="s">
        <v>461</v>
      </c>
      <c r="M879" s="3">
        <v>655.72500000000002</v>
      </c>
    </row>
    <row r="880" spans="12:13" x14ac:dyDescent="0.25">
      <c r="L880" s="2" t="s">
        <v>1002</v>
      </c>
      <c r="M880" s="3">
        <v>655.72500000000002</v>
      </c>
    </row>
    <row r="881" spans="12:13" x14ac:dyDescent="0.25">
      <c r="L881" s="2" t="s">
        <v>428</v>
      </c>
      <c r="M881" s="3">
        <v>655.72500000000002</v>
      </c>
    </row>
    <row r="882" spans="12:13" x14ac:dyDescent="0.25">
      <c r="L882" s="2" t="s">
        <v>80</v>
      </c>
      <c r="M882" s="3">
        <v>650.47500000000002</v>
      </c>
    </row>
    <row r="883" spans="12:13" x14ac:dyDescent="0.25">
      <c r="L883" s="2" t="s">
        <v>391</v>
      </c>
      <c r="M883" s="3">
        <v>650.47500000000002</v>
      </c>
    </row>
    <row r="884" spans="12:13" x14ac:dyDescent="0.25">
      <c r="L884" s="2" t="s">
        <v>399</v>
      </c>
      <c r="M884" s="3">
        <v>640.39499999999998</v>
      </c>
    </row>
    <row r="885" spans="12:13" x14ac:dyDescent="0.25">
      <c r="L885" s="2" t="s">
        <v>369</v>
      </c>
      <c r="M885" s="3">
        <v>629.94749999999999</v>
      </c>
    </row>
    <row r="886" spans="12:13" x14ac:dyDescent="0.25">
      <c r="L886" s="2" t="s">
        <v>281</v>
      </c>
      <c r="M886" s="3">
        <v>629.94749999999999</v>
      </c>
    </row>
    <row r="887" spans="12:13" x14ac:dyDescent="0.25">
      <c r="L887" s="2" t="s">
        <v>1130</v>
      </c>
      <c r="M887" s="3">
        <v>629.94749999999999</v>
      </c>
    </row>
    <row r="888" spans="12:13" x14ac:dyDescent="0.25">
      <c r="L888" s="2" t="s">
        <v>278</v>
      </c>
      <c r="M888" s="3">
        <v>629.94749999999999</v>
      </c>
    </row>
    <row r="889" spans="12:13" x14ac:dyDescent="0.25">
      <c r="L889" s="2" t="s">
        <v>383</v>
      </c>
      <c r="M889" s="3">
        <v>629.94749999999999</v>
      </c>
    </row>
    <row r="890" spans="12:13" x14ac:dyDescent="0.25">
      <c r="L890" s="2" t="s">
        <v>861</v>
      </c>
      <c r="M890" s="3">
        <v>629.94749999999999</v>
      </c>
    </row>
    <row r="891" spans="12:13" x14ac:dyDescent="0.25">
      <c r="L891" s="2" t="s">
        <v>1039</v>
      </c>
      <c r="M891" s="3">
        <v>629.94749999999999</v>
      </c>
    </row>
    <row r="892" spans="12:13" x14ac:dyDescent="0.25">
      <c r="L892" s="2" t="s">
        <v>1071</v>
      </c>
      <c r="M892" s="3">
        <v>629.94749999999999</v>
      </c>
    </row>
    <row r="893" spans="12:13" x14ac:dyDescent="0.25">
      <c r="L893" s="2" t="s">
        <v>505</v>
      </c>
      <c r="M893" s="3">
        <v>629.94749999999999</v>
      </c>
    </row>
    <row r="894" spans="12:13" x14ac:dyDescent="0.25">
      <c r="L894" s="2" t="s">
        <v>198</v>
      </c>
      <c r="M894" s="3">
        <v>629.94749999999999</v>
      </c>
    </row>
    <row r="895" spans="12:13" x14ac:dyDescent="0.25">
      <c r="L895" s="2" t="s">
        <v>443</v>
      </c>
      <c r="M895" s="3">
        <v>629.94749999999999</v>
      </c>
    </row>
    <row r="896" spans="12:13" x14ac:dyDescent="0.25">
      <c r="L896" s="2" t="s">
        <v>1017</v>
      </c>
      <c r="M896" s="3">
        <v>629.94749999999999</v>
      </c>
    </row>
    <row r="897" spans="12:13" x14ac:dyDescent="0.25">
      <c r="L897" s="2" t="s">
        <v>924</v>
      </c>
      <c r="M897" s="3">
        <v>629.94749999999999</v>
      </c>
    </row>
    <row r="898" spans="12:13" x14ac:dyDescent="0.25">
      <c r="L898" s="2" t="s">
        <v>372</v>
      </c>
      <c r="M898" s="3">
        <v>629.94749999999999</v>
      </c>
    </row>
    <row r="899" spans="12:13" x14ac:dyDescent="0.25">
      <c r="L899" s="2" t="s">
        <v>77</v>
      </c>
      <c r="M899" s="3">
        <v>629.94749999999999</v>
      </c>
    </row>
    <row r="900" spans="12:13" x14ac:dyDescent="0.25">
      <c r="L900" s="2" t="s">
        <v>928</v>
      </c>
      <c r="M900" s="3">
        <v>629.94749999999999</v>
      </c>
    </row>
    <row r="901" spans="12:13" x14ac:dyDescent="0.25">
      <c r="L901" s="2" t="s">
        <v>595</v>
      </c>
      <c r="M901" s="3">
        <v>629.94749999999999</v>
      </c>
    </row>
    <row r="902" spans="12:13" x14ac:dyDescent="0.25">
      <c r="L902" s="2" t="s">
        <v>403</v>
      </c>
      <c r="M902" s="3">
        <v>629.94749999999999</v>
      </c>
    </row>
    <row r="903" spans="12:13" x14ac:dyDescent="0.25">
      <c r="L903" s="2" t="s">
        <v>331</v>
      </c>
      <c r="M903" s="3">
        <v>629.79</v>
      </c>
    </row>
    <row r="904" spans="12:13" x14ac:dyDescent="0.25">
      <c r="L904" s="2" t="s">
        <v>683</v>
      </c>
      <c r="M904" s="3">
        <v>624.64499999999998</v>
      </c>
    </row>
    <row r="905" spans="12:13" x14ac:dyDescent="0.25">
      <c r="L905" s="2" t="s">
        <v>51</v>
      </c>
      <c r="M905" s="3">
        <v>624.64499999999998</v>
      </c>
    </row>
    <row r="906" spans="12:13" x14ac:dyDescent="0.25">
      <c r="L906" s="2" t="s">
        <v>781</v>
      </c>
      <c r="M906" s="3">
        <v>624.48749999999995</v>
      </c>
    </row>
    <row r="907" spans="12:13" x14ac:dyDescent="0.25">
      <c r="L907" s="2" t="s">
        <v>292</v>
      </c>
      <c r="M907" s="3">
        <v>619.39499999999998</v>
      </c>
    </row>
    <row r="908" spans="12:13" x14ac:dyDescent="0.25">
      <c r="L908" s="2" t="s">
        <v>165</v>
      </c>
      <c r="M908" s="3">
        <v>619.39499999999998</v>
      </c>
    </row>
    <row r="909" spans="12:13" x14ac:dyDescent="0.25">
      <c r="L909" s="2" t="s">
        <v>691</v>
      </c>
      <c r="M909" s="3">
        <v>614.19749999999999</v>
      </c>
    </row>
    <row r="910" spans="12:13" x14ac:dyDescent="0.25">
      <c r="L910" s="2" t="s">
        <v>1083</v>
      </c>
      <c r="M910" s="3">
        <v>614.19749999999999</v>
      </c>
    </row>
    <row r="911" spans="12:13" x14ac:dyDescent="0.25">
      <c r="L911" s="2" t="s">
        <v>1168</v>
      </c>
      <c r="M911" s="3">
        <v>608.94749999999999</v>
      </c>
    </row>
    <row r="912" spans="12:13" x14ac:dyDescent="0.25">
      <c r="L912" s="2" t="s">
        <v>45</v>
      </c>
      <c r="M912" s="3">
        <v>608.89499999999998</v>
      </c>
    </row>
    <row r="913" spans="12:13" x14ac:dyDescent="0.25">
      <c r="L913" s="2" t="s">
        <v>354</v>
      </c>
      <c r="M913" s="3">
        <v>606.27</v>
      </c>
    </row>
    <row r="914" spans="12:13" x14ac:dyDescent="0.25">
      <c r="L914" s="2" t="s">
        <v>642</v>
      </c>
      <c r="M914" s="3">
        <v>603.64499999999998</v>
      </c>
    </row>
    <row r="915" spans="12:13" x14ac:dyDescent="0.25">
      <c r="L915" s="2" t="s">
        <v>531</v>
      </c>
      <c r="M915" s="3">
        <v>593.19749999999999</v>
      </c>
    </row>
    <row r="916" spans="12:13" x14ac:dyDescent="0.25">
      <c r="L916" s="2" t="s">
        <v>673</v>
      </c>
      <c r="M916" s="3">
        <v>593.19749999999999</v>
      </c>
    </row>
    <row r="917" spans="12:13" x14ac:dyDescent="0.25">
      <c r="L917" s="2" t="s">
        <v>204</v>
      </c>
      <c r="M917" s="3">
        <v>592.98749999999995</v>
      </c>
    </row>
    <row r="918" spans="12:13" x14ac:dyDescent="0.25">
      <c r="L918" s="2" t="s">
        <v>981</v>
      </c>
      <c r="M918" s="3">
        <v>587.89499999999998</v>
      </c>
    </row>
    <row r="919" spans="12:13" x14ac:dyDescent="0.25">
      <c r="L919" s="2" t="s">
        <v>1180</v>
      </c>
      <c r="M919" s="3">
        <v>587.89499999999998</v>
      </c>
    </row>
    <row r="920" spans="12:13" x14ac:dyDescent="0.25">
      <c r="L920" s="2" t="s">
        <v>905</v>
      </c>
      <c r="M920" s="3">
        <v>582.64499999999998</v>
      </c>
    </row>
    <row r="921" spans="12:13" x14ac:dyDescent="0.25">
      <c r="L921" s="2" t="s">
        <v>504</v>
      </c>
      <c r="M921" s="3">
        <v>582.48749999999995</v>
      </c>
    </row>
    <row r="922" spans="12:13" x14ac:dyDescent="0.25">
      <c r="L922" s="2" t="s">
        <v>700</v>
      </c>
      <c r="M922" s="3">
        <v>577.44749999999999</v>
      </c>
    </row>
    <row r="923" spans="12:13" x14ac:dyDescent="0.25">
      <c r="L923" s="2" t="s">
        <v>543</v>
      </c>
      <c r="M923" s="3">
        <v>577.44749999999999</v>
      </c>
    </row>
    <row r="924" spans="12:13" x14ac:dyDescent="0.25">
      <c r="L924" s="2" t="s">
        <v>465</v>
      </c>
      <c r="M924" s="3">
        <v>577.44749999999999</v>
      </c>
    </row>
    <row r="925" spans="12:13" x14ac:dyDescent="0.25">
      <c r="L925" s="2" t="s">
        <v>70</v>
      </c>
      <c r="M925" s="3">
        <v>577.44749999999999</v>
      </c>
    </row>
    <row r="926" spans="12:13" x14ac:dyDescent="0.25">
      <c r="L926" s="2" t="s">
        <v>200</v>
      </c>
      <c r="M926" s="3">
        <v>577.39499999999998</v>
      </c>
    </row>
    <row r="927" spans="12:13" x14ac:dyDescent="0.25">
      <c r="L927" s="2" t="s">
        <v>629</v>
      </c>
      <c r="M927" s="3">
        <v>577.39499999999998</v>
      </c>
    </row>
    <row r="928" spans="12:13" x14ac:dyDescent="0.25">
      <c r="L928" s="2" t="s">
        <v>32</v>
      </c>
      <c r="M928" s="3">
        <v>577.39499999999998</v>
      </c>
    </row>
    <row r="929" spans="12:13" x14ac:dyDescent="0.25">
      <c r="L929" s="2" t="s">
        <v>1091</v>
      </c>
      <c r="M929" s="3">
        <v>572.14499999999998</v>
      </c>
    </row>
    <row r="930" spans="12:13" x14ac:dyDescent="0.25">
      <c r="L930" s="2" t="s">
        <v>326</v>
      </c>
      <c r="M930" s="3">
        <v>571.98749999999995</v>
      </c>
    </row>
    <row r="931" spans="12:13" x14ac:dyDescent="0.25">
      <c r="L931" s="2" t="s">
        <v>342</v>
      </c>
      <c r="M931" s="3">
        <v>566.89499999999998</v>
      </c>
    </row>
    <row r="932" spans="12:13" x14ac:dyDescent="0.25">
      <c r="L932" s="2" t="s">
        <v>37</v>
      </c>
      <c r="M932" s="3">
        <v>566.89499999999998</v>
      </c>
    </row>
    <row r="933" spans="12:13" x14ac:dyDescent="0.25">
      <c r="L933" s="2" t="s">
        <v>357</v>
      </c>
      <c r="M933" s="3">
        <v>551.14499999999998</v>
      </c>
    </row>
    <row r="934" spans="12:13" x14ac:dyDescent="0.25">
      <c r="L934" s="2" t="s">
        <v>455</v>
      </c>
      <c r="M934" s="3">
        <v>550.72500000000002</v>
      </c>
    </row>
    <row r="935" spans="12:13" x14ac:dyDescent="0.25">
      <c r="L935" s="2" t="s">
        <v>618</v>
      </c>
      <c r="M935" s="3">
        <v>545.89499999999998</v>
      </c>
    </row>
    <row r="936" spans="12:13" x14ac:dyDescent="0.25">
      <c r="L936" s="2" t="s">
        <v>176</v>
      </c>
      <c r="M936" s="3">
        <v>540.64499999999998</v>
      </c>
    </row>
    <row r="937" spans="12:13" x14ac:dyDescent="0.25">
      <c r="L937" s="2" t="s">
        <v>333</v>
      </c>
      <c r="M937" s="3">
        <v>534.97500000000002</v>
      </c>
    </row>
    <row r="938" spans="12:13" x14ac:dyDescent="0.25">
      <c r="L938" s="2" t="s">
        <v>533</v>
      </c>
      <c r="M938" s="3">
        <v>534.97500000000002</v>
      </c>
    </row>
    <row r="939" spans="12:13" x14ac:dyDescent="0.25">
      <c r="L939" s="2" t="s">
        <v>718</v>
      </c>
      <c r="M939" s="3">
        <v>534.97500000000002</v>
      </c>
    </row>
    <row r="940" spans="12:13" x14ac:dyDescent="0.25">
      <c r="L940" s="2" t="s">
        <v>284</v>
      </c>
      <c r="M940" s="3">
        <v>534.97500000000002</v>
      </c>
    </row>
    <row r="941" spans="12:13" x14ac:dyDescent="0.25">
      <c r="L941" s="2" t="s">
        <v>734</v>
      </c>
      <c r="M941" s="3">
        <v>534.97500000000002</v>
      </c>
    </row>
    <row r="942" spans="12:13" x14ac:dyDescent="0.25">
      <c r="L942" s="2" t="s">
        <v>181</v>
      </c>
      <c r="M942" s="3">
        <v>534.97500000000002</v>
      </c>
    </row>
    <row r="943" spans="12:13" x14ac:dyDescent="0.25">
      <c r="L943" s="2" t="s">
        <v>727</v>
      </c>
      <c r="M943" s="3">
        <v>534.97500000000002</v>
      </c>
    </row>
    <row r="944" spans="12:13" x14ac:dyDescent="0.25">
      <c r="L944" s="2" t="s">
        <v>34</v>
      </c>
      <c r="M944" s="3">
        <v>534.97500000000002</v>
      </c>
    </row>
    <row r="945" spans="12:13" x14ac:dyDescent="0.25">
      <c r="L945" s="2" t="s">
        <v>571</v>
      </c>
      <c r="M945" s="3">
        <v>534.97500000000002</v>
      </c>
    </row>
    <row r="946" spans="12:13" x14ac:dyDescent="0.25">
      <c r="L946" s="2" t="s">
        <v>1103</v>
      </c>
      <c r="M946" s="3">
        <v>532.29750000000001</v>
      </c>
    </row>
    <row r="947" spans="12:13" x14ac:dyDescent="0.25">
      <c r="L947" s="2" t="s">
        <v>152</v>
      </c>
      <c r="M947" s="3">
        <v>530.14499999999998</v>
      </c>
    </row>
    <row r="948" spans="12:13" x14ac:dyDescent="0.25">
      <c r="L948" s="2" t="s">
        <v>375</v>
      </c>
      <c r="M948" s="3">
        <v>529.72500000000002</v>
      </c>
    </row>
    <row r="949" spans="12:13" x14ac:dyDescent="0.25">
      <c r="L949" s="2" t="s">
        <v>144</v>
      </c>
      <c r="M949" s="3">
        <v>529.72500000000002</v>
      </c>
    </row>
    <row r="950" spans="12:13" x14ac:dyDescent="0.25">
      <c r="L950" s="2" t="s">
        <v>880</v>
      </c>
      <c r="M950" s="3">
        <v>524.94749999999999</v>
      </c>
    </row>
    <row r="951" spans="12:13" x14ac:dyDescent="0.25">
      <c r="L951" s="2" t="s">
        <v>1204</v>
      </c>
      <c r="M951" s="3">
        <v>524.94749999999999</v>
      </c>
    </row>
    <row r="952" spans="12:13" x14ac:dyDescent="0.25">
      <c r="L952" s="2" t="s">
        <v>522</v>
      </c>
      <c r="M952" s="3">
        <v>524.94749999999999</v>
      </c>
    </row>
    <row r="953" spans="12:13" x14ac:dyDescent="0.25">
      <c r="L953" s="2" t="s">
        <v>314</v>
      </c>
      <c r="M953" s="3">
        <v>524.94749999999999</v>
      </c>
    </row>
    <row r="954" spans="12:13" x14ac:dyDescent="0.25">
      <c r="L954" s="2" t="s">
        <v>544</v>
      </c>
      <c r="M954" s="3">
        <v>524.94749999999999</v>
      </c>
    </row>
    <row r="955" spans="12:13" x14ac:dyDescent="0.25">
      <c r="L955" s="2" t="s">
        <v>1068</v>
      </c>
      <c r="M955" s="3">
        <v>524.94749999999999</v>
      </c>
    </row>
    <row r="956" spans="12:13" x14ac:dyDescent="0.25">
      <c r="L956" s="2" t="s">
        <v>245</v>
      </c>
      <c r="M956" s="3">
        <v>524.94749999999999</v>
      </c>
    </row>
    <row r="957" spans="12:13" x14ac:dyDescent="0.25">
      <c r="L957" s="2" t="s">
        <v>1234</v>
      </c>
      <c r="M957" s="3">
        <v>524.94749999999999</v>
      </c>
    </row>
    <row r="958" spans="12:13" x14ac:dyDescent="0.25">
      <c r="L958" s="2" t="s">
        <v>809</v>
      </c>
      <c r="M958" s="3">
        <v>524.94749999999999</v>
      </c>
    </row>
    <row r="959" spans="12:13" x14ac:dyDescent="0.25">
      <c r="L959" s="2" t="s">
        <v>167</v>
      </c>
      <c r="M959" s="3">
        <v>524.94749999999999</v>
      </c>
    </row>
    <row r="960" spans="12:13" x14ac:dyDescent="0.25">
      <c r="L960" s="2" t="s">
        <v>968</v>
      </c>
      <c r="M960" s="3">
        <v>524.94749999999999</v>
      </c>
    </row>
    <row r="961" spans="12:13" x14ac:dyDescent="0.25">
      <c r="L961" s="2" t="s">
        <v>109</v>
      </c>
      <c r="M961" s="3">
        <v>524.94749999999999</v>
      </c>
    </row>
    <row r="962" spans="12:13" x14ac:dyDescent="0.25">
      <c r="L962" s="2" t="s">
        <v>995</v>
      </c>
      <c r="M962" s="3">
        <v>524.94749999999999</v>
      </c>
    </row>
    <row r="963" spans="12:13" x14ac:dyDescent="0.25">
      <c r="L963" s="2" t="s">
        <v>170</v>
      </c>
      <c r="M963" s="3">
        <v>524.94749999999999</v>
      </c>
    </row>
    <row r="964" spans="12:13" x14ac:dyDescent="0.25">
      <c r="L964" s="2" t="s">
        <v>650</v>
      </c>
      <c r="M964" s="3">
        <v>524.94749999999999</v>
      </c>
    </row>
    <row r="965" spans="12:13" x14ac:dyDescent="0.25">
      <c r="L965" s="2" t="s">
        <v>969</v>
      </c>
      <c r="M965" s="3">
        <v>524.94749999999999</v>
      </c>
    </row>
    <row r="966" spans="12:13" x14ac:dyDescent="0.25">
      <c r="L966" s="2" t="s">
        <v>760</v>
      </c>
      <c r="M966" s="3">
        <v>524.94749999999999</v>
      </c>
    </row>
    <row r="967" spans="12:13" x14ac:dyDescent="0.25">
      <c r="L967" s="2" t="s">
        <v>62</v>
      </c>
      <c r="M967" s="3">
        <v>524.94749999999999</v>
      </c>
    </row>
    <row r="968" spans="12:13" x14ac:dyDescent="0.25">
      <c r="L968" s="2" t="s">
        <v>739</v>
      </c>
      <c r="M968" s="3">
        <v>524.94749999999999</v>
      </c>
    </row>
    <row r="969" spans="12:13" x14ac:dyDescent="0.25">
      <c r="L969" s="2" t="s">
        <v>938</v>
      </c>
      <c r="M969" s="3">
        <v>524.94749999999999</v>
      </c>
    </row>
    <row r="970" spans="12:13" x14ac:dyDescent="0.25">
      <c r="L970" s="2" t="s">
        <v>725</v>
      </c>
      <c r="M970" s="3">
        <v>524.94749999999999</v>
      </c>
    </row>
    <row r="971" spans="12:13" x14ac:dyDescent="0.25">
      <c r="L971" s="2" t="s">
        <v>599</v>
      </c>
      <c r="M971" s="3">
        <v>524.94749999999999</v>
      </c>
    </row>
    <row r="972" spans="12:13" x14ac:dyDescent="0.25">
      <c r="L972" s="2" t="s">
        <v>923</v>
      </c>
      <c r="M972" s="3">
        <v>524.94749999999999</v>
      </c>
    </row>
    <row r="973" spans="12:13" x14ac:dyDescent="0.25">
      <c r="L973" s="2" t="s">
        <v>573</v>
      </c>
      <c r="M973" s="3">
        <v>524.89499999999998</v>
      </c>
    </row>
    <row r="974" spans="12:13" x14ac:dyDescent="0.25">
      <c r="L974" s="2" t="s">
        <v>21</v>
      </c>
      <c r="M974" s="3">
        <v>524.89499999999998</v>
      </c>
    </row>
    <row r="975" spans="12:13" x14ac:dyDescent="0.25">
      <c r="L975" s="2" t="s">
        <v>630</v>
      </c>
      <c r="M975" s="3">
        <v>524.47500000000002</v>
      </c>
    </row>
    <row r="976" spans="12:13" x14ac:dyDescent="0.25">
      <c r="L976" s="2" t="s">
        <v>977</v>
      </c>
      <c r="M976" s="3">
        <v>524.47500000000002</v>
      </c>
    </row>
    <row r="977" spans="12:13" x14ac:dyDescent="0.25">
      <c r="L977" s="2" t="s">
        <v>405</v>
      </c>
      <c r="M977" s="3">
        <v>524.47500000000002</v>
      </c>
    </row>
    <row r="978" spans="12:13" x14ac:dyDescent="0.25">
      <c r="L978" s="2" t="s">
        <v>194</v>
      </c>
      <c r="M978" s="3">
        <v>521.79750000000001</v>
      </c>
    </row>
    <row r="979" spans="12:13" x14ac:dyDescent="0.25">
      <c r="L979" s="2" t="s">
        <v>287</v>
      </c>
      <c r="M979" s="3">
        <v>519.69749999999999</v>
      </c>
    </row>
    <row r="980" spans="12:13" x14ac:dyDescent="0.25">
      <c r="L980" s="2" t="s">
        <v>133</v>
      </c>
      <c r="M980" s="3">
        <v>519.64499999999998</v>
      </c>
    </row>
    <row r="981" spans="12:13" x14ac:dyDescent="0.25">
      <c r="L981" s="2" t="s">
        <v>365</v>
      </c>
      <c r="M981" s="3">
        <v>514.44749999999999</v>
      </c>
    </row>
    <row r="982" spans="12:13" x14ac:dyDescent="0.25">
      <c r="L982" s="2" t="s">
        <v>1133</v>
      </c>
      <c r="M982" s="3">
        <v>514.44749999999999</v>
      </c>
    </row>
    <row r="983" spans="12:13" x14ac:dyDescent="0.25">
      <c r="L983" s="2" t="s">
        <v>1242</v>
      </c>
      <c r="M983" s="3">
        <v>514.44749999999999</v>
      </c>
    </row>
    <row r="984" spans="12:13" x14ac:dyDescent="0.25">
      <c r="L984" s="2" t="s">
        <v>290</v>
      </c>
      <c r="M984" s="3">
        <v>514.44749999999999</v>
      </c>
    </row>
    <row r="985" spans="12:13" x14ac:dyDescent="0.25">
      <c r="L985" s="2" t="s">
        <v>285</v>
      </c>
      <c r="M985" s="3">
        <v>514.44749999999999</v>
      </c>
    </row>
    <row r="986" spans="12:13" x14ac:dyDescent="0.25">
      <c r="L986" s="2" t="s">
        <v>212</v>
      </c>
      <c r="M986" s="3">
        <v>514.44749999999999</v>
      </c>
    </row>
    <row r="987" spans="12:13" x14ac:dyDescent="0.25">
      <c r="L987" s="2" t="s">
        <v>640</v>
      </c>
      <c r="M987" s="3">
        <v>514.44749999999999</v>
      </c>
    </row>
    <row r="988" spans="12:13" x14ac:dyDescent="0.25">
      <c r="L988" s="2" t="s">
        <v>617</v>
      </c>
      <c r="M988" s="3">
        <v>514.44749999999999</v>
      </c>
    </row>
    <row r="989" spans="12:13" x14ac:dyDescent="0.25">
      <c r="L989" s="2" t="s">
        <v>1181</v>
      </c>
      <c r="M989" s="3">
        <v>514.44749999999999</v>
      </c>
    </row>
    <row r="990" spans="12:13" x14ac:dyDescent="0.25">
      <c r="L990" s="2" t="s">
        <v>635</v>
      </c>
      <c r="M990" s="3">
        <v>514.44749999999999</v>
      </c>
    </row>
    <row r="991" spans="12:13" x14ac:dyDescent="0.25">
      <c r="L991" s="2" t="s">
        <v>827</v>
      </c>
      <c r="M991" s="3">
        <v>514.44749999999999</v>
      </c>
    </row>
    <row r="992" spans="12:13" x14ac:dyDescent="0.25">
      <c r="L992" s="2" t="s">
        <v>821</v>
      </c>
      <c r="M992" s="3">
        <v>514.44749999999999</v>
      </c>
    </row>
    <row r="993" spans="12:13" x14ac:dyDescent="0.25">
      <c r="L993" s="2" t="s">
        <v>151</v>
      </c>
      <c r="M993" s="3">
        <v>514.44749999999999</v>
      </c>
    </row>
    <row r="994" spans="12:13" x14ac:dyDescent="0.25">
      <c r="L994" s="2" t="s">
        <v>390</v>
      </c>
      <c r="M994" s="3">
        <v>514.44749999999999</v>
      </c>
    </row>
    <row r="995" spans="12:13" x14ac:dyDescent="0.25">
      <c r="L995" s="2" t="s">
        <v>768</v>
      </c>
      <c r="M995" s="3">
        <v>514.44749999999999</v>
      </c>
    </row>
    <row r="996" spans="12:13" x14ac:dyDescent="0.25">
      <c r="L996" s="2" t="s">
        <v>387</v>
      </c>
      <c r="M996" s="3">
        <v>514.44749999999999</v>
      </c>
    </row>
    <row r="997" spans="12:13" x14ac:dyDescent="0.25">
      <c r="L997" s="2" t="s">
        <v>389</v>
      </c>
      <c r="M997" s="3">
        <v>514.44749999999999</v>
      </c>
    </row>
    <row r="998" spans="12:13" x14ac:dyDescent="0.25">
      <c r="L998" s="2" t="s">
        <v>363</v>
      </c>
      <c r="M998" s="3">
        <v>514.39499999999998</v>
      </c>
    </row>
    <row r="999" spans="12:13" x14ac:dyDescent="0.25">
      <c r="L999" s="2" t="s">
        <v>117</v>
      </c>
      <c r="M999" s="3">
        <v>514.39499999999998</v>
      </c>
    </row>
    <row r="1000" spans="12:13" x14ac:dyDescent="0.25">
      <c r="L1000" s="2" t="s">
        <v>1161</v>
      </c>
      <c r="M1000" s="3">
        <v>513.92250000000001</v>
      </c>
    </row>
    <row r="1001" spans="12:13" x14ac:dyDescent="0.25">
      <c r="L1001" s="2" t="s">
        <v>64</v>
      </c>
      <c r="M1001" s="3">
        <v>509.14499999999998</v>
      </c>
    </row>
    <row r="1002" spans="12:13" x14ac:dyDescent="0.25">
      <c r="L1002" s="2" t="s">
        <v>551</v>
      </c>
      <c r="M1002" s="3">
        <v>503.94749999999999</v>
      </c>
    </row>
    <row r="1003" spans="12:13" x14ac:dyDescent="0.25">
      <c r="L1003" s="2" t="s">
        <v>148</v>
      </c>
      <c r="M1003" s="3">
        <v>503.89499999999998</v>
      </c>
    </row>
    <row r="1004" spans="12:13" x14ac:dyDescent="0.25">
      <c r="L1004" s="2" t="s">
        <v>481</v>
      </c>
      <c r="M1004" s="3">
        <v>503.42250000000001</v>
      </c>
    </row>
    <row r="1005" spans="12:13" x14ac:dyDescent="0.25">
      <c r="L1005" s="2" t="s">
        <v>43</v>
      </c>
      <c r="M1005" s="3">
        <v>493.44749999999999</v>
      </c>
    </row>
    <row r="1006" spans="12:13" x14ac:dyDescent="0.25">
      <c r="L1006" s="2" t="s">
        <v>667</v>
      </c>
      <c r="M1006" s="3">
        <v>490.77</v>
      </c>
    </row>
    <row r="1007" spans="12:13" x14ac:dyDescent="0.25">
      <c r="L1007" s="2" t="s">
        <v>437</v>
      </c>
      <c r="M1007" s="3">
        <v>488.19749999999999</v>
      </c>
    </row>
    <row r="1008" spans="12:13" x14ac:dyDescent="0.25">
      <c r="L1008" s="2" t="s">
        <v>884</v>
      </c>
      <c r="M1008" s="3">
        <v>488.14499999999998</v>
      </c>
    </row>
    <row r="1009" spans="12:13" x14ac:dyDescent="0.25">
      <c r="L1009" s="2" t="s">
        <v>358</v>
      </c>
      <c r="M1009" s="3">
        <v>477.69749999999999</v>
      </c>
    </row>
    <row r="1010" spans="12:13" x14ac:dyDescent="0.25">
      <c r="L1010" s="2" t="s">
        <v>496</v>
      </c>
      <c r="M1010" s="3">
        <v>477.69749999999999</v>
      </c>
    </row>
    <row r="1011" spans="12:13" x14ac:dyDescent="0.25">
      <c r="L1011" s="2" t="s">
        <v>136</v>
      </c>
      <c r="M1011" s="3">
        <v>477.69749999999999</v>
      </c>
    </row>
    <row r="1012" spans="12:13" x14ac:dyDescent="0.25">
      <c r="L1012" s="2" t="s">
        <v>971</v>
      </c>
      <c r="M1012" s="3">
        <v>477.69749999999999</v>
      </c>
    </row>
    <row r="1013" spans="12:13" x14ac:dyDescent="0.25">
      <c r="L1013" s="2" t="s">
        <v>38</v>
      </c>
      <c r="M1013" s="3">
        <v>477.69749999999999</v>
      </c>
    </row>
    <row r="1014" spans="12:13" x14ac:dyDescent="0.25">
      <c r="L1014" s="2" t="s">
        <v>757</v>
      </c>
      <c r="M1014" s="3">
        <v>477.69749999999999</v>
      </c>
    </row>
    <row r="1015" spans="12:13" x14ac:dyDescent="0.25">
      <c r="L1015" s="2" t="s">
        <v>218</v>
      </c>
      <c r="M1015" s="3">
        <v>477.64499999999998</v>
      </c>
    </row>
    <row r="1016" spans="12:13" x14ac:dyDescent="0.25">
      <c r="L1016" s="2" t="s">
        <v>249</v>
      </c>
      <c r="M1016" s="3">
        <v>472.44749999999999</v>
      </c>
    </row>
    <row r="1017" spans="12:13" x14ac:dyDescent="0.25">
      <c r="L1017" s="2" t="s">
        <v>125</v>
      </c>
      <c r="M1017" s="3">
        <v>472.44749999999999</v>
      </c>
    </row>
    <row r="1018" spans="12:13" x14ac:dyDescent="0.25">
      <c r="L1018" s="2" t="s">
        <v>71</v>
      </c>
      <c r="M1018" s="3">
        <v>472.44749999999999</v>
      </c>
    </row>
    <row r="1019" spans="12:13" x14ac:dyDescent="0.25">
      <c r="L1019" s="2" t="s">
        <v>276</v>
      </c>
      <c r="M1019" s="3">
        <v>472.39499999999998</v>
      </c>
    </row>
    <row r="1020" spans="12:13" x14ac:dyDescent="0.25">
      <c r="L1020" s="2" t="s">
        <v>755</v>
      </c>
      <c r="M1020" s="3">
        <v>472.39499999999998</v>
      </c>
    </row>
    <row r="1021" spans="12:13" x14ac:dyDescent="0.25">
      <c r="L1021" s="2" t="s">
        <v>1235</v>
      </c>
      <c r="M1021" s="3">
        <v>467.19749999999999</v>
      </c>
    </row>
    <row r="1022" spans="12:13" x14ac:dyDescent="0.25">
      <c r="L1022" s="2" t="s">
        <v>559</v>
      </c>
      <c r="M1022" s="3">
        <v>467.19749999999999</v>
      </c>
    </row>
    <row r="1023" spans="12:13" x14ac:dyDescent="0.25">
      <c r="L1023" s="2" t="s">
        <v>1043</v>
      </c>
      <c r="M1023" s="3">
        <v>467.14499999999998</v>
      </c>
    </row>
    <row r="1024" spans="12:13" x14ac:dyDescent="0.25">
      <c r="L1024" s="2" t="s">
        <v>853</v>
      </c>
      <c r="M1024" s="3">
        <v>461.94749999999999</v>
      </c>
    </row>
    <row r="1025" spans="12:13" x14ac:dyDescent="0.25">
      <c r="L1025" s="2" t="s">
        <v>427</v>
      </c>
      <c r="M1025" s="3">
        <v>461.89499999999998</v>
      </c>
    </row>
    <row r="1026" spans="12:13" x14ac:dyDescent="0.25">
      <c r="L1026" s="2" t="s">
        <v>537</v>
      </c>
      <c r="M1026" s="3">
        <v>461.79</v>
      </c>
    </row>
    <row r="1027" spans="12:13" x14ac:dyDescent="0.25">
      <c r="L1027" s="2" t="s">
        <v>256</v>
      </c>
      <c r="M1027" s="3">
        <v>461.79</v>
      </c>
    </row>
    <row r="1028" spans="12:13" x14ac:dyDescent="0.25">
      <c r="L1028" s="2" t="s">
        <v>275</v>
      </c>
      <c r="M1028" s="3">
        <v>456.69749999999999</v>
      </c>
    </row>
    <row r="1029" spans="12:13" x14ac:dyDescent="0.25">
      <c r="L1029" s="2" t="s">
        <v>841</v>
      </c>
      <c r="M1029" s="3">
        <v>456.69749999999999</v>
      </c>
    </row>
    <row r="1030" spans="12:13" x14ac:dyDescent="0.25">
      <c r="L1030" s="2" t="s">
        <v>565</v>
      </c>
      <c r="M1030" s="3">
        <v>456.69749999999999</v>
      </c>
    </row>
    <row r="1031" spans="12:13" x14ac:dyDescent="0.25">
      <c r="L1031" s="2" t="s">
        <v>247</v>
      </c>
      <c r="M1031" s="3">
        <v>451.39499999999998</v>
      </c>
    </row>
    <row r="1032" spans="12:13" x14ac:dyDescent="0.25">
      <c r="L1032" s="2" t="s">
        <v>583</v>
      </c>
      <c r="M1032" s="3">
        <v>451.39499999999998</v>
      </c>
    </row>
    <row r="1033" spans="12:13" x14ac:dyDescent="0.25">
      <c r="L1033" s="2" t="s">
        <v>1215</v>
      </c>
      <c r="M1033" s="3">
        <v>446.09249999999997</v>
      </c>
    </row>
    <row r="1034" spans="12:13" x14ac:dyDescent="0.25">
      <c r="L1034" s="2" t="s">
        <v>268</v>
      </c>
      <c r="M1034" s="3">
        <v>388.29</v>
      </c>
    </row>
    <row r="1035" spans="12:13" x14ac:dyDescent="0.25">
      <c r="L1035" s="2" t="s">
        <v>875</v>
      </c>
      <c r="M1035" s="3">
        <v>383.19749999999999</v>
      </c>
    </row>
    <row r="1036" spans="12:13" x14ac:dyDescent="0.25">
      <c r="L1036" s="2" t="s">
        <v>713</v>
      </c>
      <c r="M1036" s="3">
        <v>383.19749999999999</v>
      </c>
    </row>
    <row r="1037" spans="12:13" x14ac:dyDescent="0.25">
      <c r="L1037" s="2" t="s">
        <v>227</v>
      </c>
      <c r="M1037" s="3">
        <v>383.19749999999999</v>
      </c>
    </row>
    <row r="1038" spans="12:13" x14ac:dyDescent="0.25">
      <c r="L1038" s="2" t="s">
        <v>474</v>
      </c>
      <c r="M1038" s="3">
        <v>383.19749999999999</v>
      </c>
    </row>
    <row r="1039" spans="12:13" x14ac:dyDescent="0.25">
      <c r="L1039" s="2" t="s">
        <v>731</v>
      </c>
      <c r="M1039" s="3">
        <v>383.19749999999999</v>
      </c>
    </row>
    <row r="1040" spans="12:13" x14ac:dyDescent="0.25">
      <c r="L1040" s="2" t="s">
        <v>180</v>
      </c>
      <c r="M1040" s="3">
        <v>383.19749999999999</v>
      </c>
    </row>
    <row r="1041" spans="12:13" x14ac:dyDescent="0.25">
      <c r="L1041" s="2" t="s">
        <v>983</v>
      </c>
      <c r="M1041" s="3">
        <v>383.19749999999999</v>
      </c>
    </row>
    <row r="1042" spans="12:13" x14ac:dyDescent="0.25">
      <c r="L1042" s="2" t="s">
        <v>177</v>
      </c>
      <c r="M1042" s="3">
        <v>383.19749999999999</v>
      </c>
    </row>
    <row r="1043" spans="12:13" x14ac:dyDescent="0.25">
      <c r="L1043" s="2" t="s">
        <v>993</v>
      </c>
      <c r="M1043" s="3">
        <v>383.19749999999999</v>
      </c>
    </row>
    <row r="1044" spans="12:13" x14ac:dyDescent="0.25">
      <c r="L1044" s="2" t="s">
        <v>648</v>
      </c>
      <c r="M1044" s="3">
        <v>383.19749999999999</v>
      </c>
    </row>
    <row r="1045" spans="12:13" x14ac:dyDescent="0.25">
      <c r="L1045" s="2" t="s">
        <v>97</v>
      </c>
      <c r="M1045" s="3">
        <v>383.19749999999999</v>
      </c>
    </row>
    <row r="1046" spans="12:13" x14ac:dyDescent="0.25">
      <c r="L1046" s="2" t="s">
        <v>79</v>
      </c>
      <c r="M1046" s="3">
        <v>383.19749999999999</v>
      </c>
    </row>
    <row r="1047" spans="12:13" x14ac:dyDescent="0.25">
      <c r="L1047" s="2" t="s">
        <v>780</v>
      </c>
      <c r="M1047" s="3">
        <v>383.19749999999999</v>
      </c>
    </row>
    <row r="1048" spans="12:13" x14ac:dyDescent="0.25">
      <c r="L1048" s="2" t="s">
        <v>775</v>
      </c>
      <c r="M1048" s="3">
        <v>383.19749999999999</v>
      </c>
    </row>
    <row r="1049" spans="12:13" x14ac:dyDescent="0.25">
      <c r="L1049" s="2" t="s">
        <v>955</v>
      </c>
      <c r="M1049" s="3">
        <v>383.19749999999999</v>
      </c>
    </row>
    <row r="1050" spans="12:13" x14ac:dyDescent="0.25">
      <c r="L1050" s="2" t="s">
        <v>87</v>
      </c>
      <c r="M1050" s="3">
        <v>383.19749999999999</v>
      </c>
    </row>
    <row r="1051" spans="12:13" x14ac:dyDescent="0.25">
      <c r="L1051" s="2" t="s">
        <v>1037</v>
      </c>
      <c r="M1051" s="3">
        <v>377.79</v>
      </c>
    </row>
    <row r="1052" spans="12:13" x14ac:dyDescent="0.25">
      <c r="L1052" s="2" t="s">
        <v>146</v>
      </c>
      <c r="M1052" s="3">
        <v>377.79</v>
      </c>
    </row>
    <row r="1053" spans="12:13" x14ac:dyDescent="0.25">
      <c r="L1053" s="2" t="s">
        <v>1170</v>
      </c>
      <c r="M1053" s="3">
        <v>372.64499999999998</v>
      </c>
    </row>
    <row r="1054" spans="12:13" x14ac:dyDescent="0.25">
      <c r="L1054" s="2" t="s">
        <v>1206</v>
      </c>
      <c r="M1054" s="3">
        <v>367.44749999999999</v>
      </c>
    </row>
    <row r="1055" spans="12:13" x14ac:dyDescent="0.25">
      <c r="L1055" s="2" t="s">
        <v>323</v>
      </c>
      <c r="M1055" s="3">
        <v>367.44749999999999</v>
      </c>
    </row>
    <row r="1056" spans="12:13" x14ac:dyDescent="0.25">
      <c r="L1056" s="2" t="s">
        <v>364</v>
      </c>
      <c r="M1056" s="3">
        <v>367.44749999999999</v>
      </c>
    </row>
    <row r="1057" spans="12:13" x14ac:dyDescent="0.25">
      <c r="L1057" s="2" t="s">
        <v>1088</v>
      </c>
      <c r="M1057" s="3">
        <v>367.44749999999999</v>
      </c>
    </row>
    <row r="1058" spans="12:13" x14ac:dyDescent="0.25">
      <c r="L1058" s="2" t="s">
        <v>1151</v>
      </c>
      <c r="M1058" s="3">
        <v>367.44749999999999</v>
      </c>
    </row>
    <row r="1059" spans="12:13" x14ac:dyDescent="0.25">
      <c r="L1059" s="2" t="s">
        <v>613</v>
      </c>
      <c r="M1059" s="3">
        <v>366.97500000000002</v>
      </c>
    </row>
    <row r="1060" spans="12:13" x14ac:dyDescent="0.25">
      <c r="L1060" s="2" t="s">
        <v>1222</v>
      </c>
      <c r="M1060" s="3">
        <v>356.89499999999998</v>
      </c>
    </row>
    <row r="1061" spans="12:13" x14ac:dyDescent="0.25">
      <c r="L1061" s="2" t="s">
        <v>960</v>
      </c>
      <c r="M1061" s="3">
        <v>356.89499999999998</v>
      </c>
    </row>
    <row r="1062" spans="12:13" x14ac:dyDescent="0.25">
      <c r="L1062" s="2" t="s">
        <v>813</v>
      </c>
      <c r="M1062" s="3">
        <v>346.44749999999999</v>
      </c>
    </row>
    <row r="1063" spans="12:13" x14ac:dyDescent="0.25">
      <c r="L1063" s="2" t="s">
        <v>807</v>
      </c>
      <c r="M1063" s="3">
        <v>346.44749999999999</v>
      </c>
    </row>
    <row r="1064" spans="12:13" x14ac:dyDescent="0.25">
      <c r="L1064" s="2" t="s">
        <v>572</v>
      </c>
      <c r="M1064" s="3">
        <v>346.44749999999999</v>
      </c>
    </row>
    <row r="1065" spans="12:13" x14ac:dyDescent="0.25">
      <c r="L1065" s="2" t="s">
        <v>129</v>
      </c>
      <c r="M1065" s="3">
        <v>345.97500000000002</v>
      </c>
    </row>
    <row r="1066" spans="12:13" x14ac:dyDescent="0.25">
      <c r="L1066" s="2" t="s">
        <v>78</v>
      </c>
      <c r="M1066" s="3">
        <v>345.97500000000002</v>
      </c>
    </row>
    <row r="1067" spans="12:13" x14ac:dyDescent="0.25">
      <c r="L1067" s="2" t="s">
        <v>1132</v>
      </c>
      <c r="M1067" s="3">
        <v>335.94749999999999</v>
      </c>
    </row>
    <row r="1068" spans="12:13" x14ac:dyDescent="0.25">
      <c r="L1068" s="2" t="s">
        <v>279</v>
      </c>
      <c r="M1068" s="3">
        <v>335.94749999999999</v>
      </c>
    </row>
    <row r="1069" spans="12:13" x14ac:dyDescent="0.25">
      <c r="L1069" s="2" t="s">
        <v>252</v>
      </c>
      <c r="M1069" s="3">
        <v>335.94749999999999</v>
      </c>
    </row>
    <row r="1070" spans="12:13" x14ac:dyDescent="0.25">
      <c r="L1070" s="2" t="s">
        <v>1044</v>
      </c>
      <c r="M1070" s="3">
        <v>335.94749999999999</v>
      </c>
    </row>
    <row r="1071" spans="12:13" x14ac:dyDescent="0.25">
      <c r="L1071" s="2" t="s">
        <v>624</v>
      </c>
      <c r="M1071" s="3">
        <v>335.94749999999999</v>
      </c>
    </row>
    <row r="1072" spans="12:13" x14ac:dyDescent="0.25">
      <c r="L1072" s="2" t="s">
        <v>143</v>
      </c>
      <c r="M1072" s="3">
        <v>335.94749999999999</v>
      </c>
    </row>
    <row r="1073" spans="12:13" x14ac:dyDescent="0.25">
      <c r="L1073" s="2" t="s">
        <v>974</v>
      </c>
      <c r="M1073" s="3">
        <v>335.94749999999999</v>
      </c>
    </row>
    <row r="1074" spans="12:13" x14ac:dyDescent="0.25">
      <c r="L1074" s="2" t="s">
        <v>15</v>
      </c>
      <c r="M1074" s="3">
        <v>335.94749999999999</v>
      </c>
    </row>
    <row r="1075" spans="12:13" x14ac:dyDescent="0.25">
      <c r="L1075" s="2" t="s">
        <v>568</v>
      </c>
      <c r="M1075" s="3">
        <v>335.94749999999999</v>
      </c>
    </row>
    <row r="1076" spans="12:13" x14ac:dyDescent="0.25">
      <c r="L1076" s="2" t="s">
        <v>711</v>
      </c>
      <c r="M1076" s="3">
        <v>330.69749999999999</v>
      </c>
    </row>
    <row r="1077" spans="12:13" x14ac:dyDescent="0.25">
      <c r="L1077" s="2" t="s">
        <v>173</v>
      </c>
      <c r="M1077" s="3">
        <v>330.59249999999997</v>
      </c>
    </row>
    <row r="1078" spans="12:13" x14ac:dyDescent="0.25">
      <c r="L1078" s="2" t="s">
        <v>367</v>
      </c>
      <c r="M1078" s="3">
        <v>319.72500000000002</v>
      </c>
    </row>
    <row r="1079" spans="12:13" x14ac:dyDescent="0.25">
      <c r="L1079" s="2" t="s">
        <v>362</v>
      </c>
      <c r="M1079" s="3">
        <v>314.94749999999999</v>
      </c>
    </row>
    <row r="1080" spans="12:13" x14ac:dyDescent="0.25">
      <c r="L1080" s="2" t="s">
        <v>708</v>
      </c>
      <c r="M1080" s="3">
        <v>314.94749999999999</v>
      </c>
    </row>
    <row r="1081" spans="12:13" x14ac:dyDescent="0.25">
      <c r="L1081" s="2" t="s">
        <v>890</v>
      </c>
      <c r="M1081" s="3">
        <v>314.94749999999999</v>
      </c>
    </row>
    <row r="1082" spans="12:13" x14ac:dyDescent="0.25">
      <c r="L1082" s="2" t="s">
        <v>687</v>
      </c>
      <c r="M1082" s="3">
        <v>314.94749999999999</v>
      </c>
    </row>
    <row r="1083" spans="12:13" x14ac:dyDescent="0.25">
      <c r="L1083" s="2" t="s">
        <v>203</v>
      </c>
      <c r="M1083" s="3">
        <v>314.94749999999999</v>
      </c>
    </row>
    <row r="1084" spans="12:13" x14ac:dyDescent="0.25">
      <c r="L1084" s="2" t="s">
        <v>88</v>
      </c>
      <c r="M1084" s="3">
        <v>314.94749999999999</v>
      </c>
    </row>
    <row r="1085" spans="12:13" x14ac:dyDescent="0.25">
      <c r="L1085" s="2" t="s">
        <v>72</v>
      </c>
      <c r="M1085" s="3">
        <v>314.94749999999999</v>
      </c>
    </row>
    <row r="1086" spans="12:13" x14ac:dyDescent="0.25">
      <c r="L1086" s="2" t="s">
        <v>1140</v>
      </c>
      <c r="M1086" s="3">
        <v>314.89499999999998</v>
      </c>
    </row>
    <row r="1087" spans="12:13" x14ac:dyDescent="0.25">
      <c r="L1087" s="2" t="s">
        <v>142</v>
      </c>
      <c r="M1087" s="3">
        <v>314.89499999999998</v>
      </c>
    </row>
    <row r="1088" spans="12:13" x14ac:dyDescent="0.25">
      <c r="L1088" s="2" t="s">
        <v>1177</v>
      </c>
      <c r="M1088" s="3">
        <v>314.89499999999998</v>
      </c>
    </row>
    <row r="1089" spans="12:13" x14ac:dyDescent="0.25">
      <c r="L1089" s="2" t="s">
        <v>153</v>
      </c>
      <c r="M1089" s="3">
        <v>314.89499999999998</v>
      </c>
    </row>
    <row r="1090" spans="12:13" x14ac:dyDescent="0.25">
      <c r="L1090" s="2" t="s">
        <v>770</v>
      </c>
      <c r="M1090" s="3">
        <v>314.89499999999998</v>
      </c>
    </row>
    <row r="1091" spans="12:13" x14ac:dyDescent="0.25">
      <c r="L1091" s="2" t="s">
        <v>65</v>
      </c>
      <c r="M1091" s="3">
        <v>314.89499999999998</v>
      </c>
    </row>
    <row r="1092" spans="12:13" x14ac:dyDescent="0.25">
      <c r="L1092" s="2" t="s">
        <v>320</v>
      </c>
      <c r="M1092" s="3">
        <v>312.32249999999999</v>
      </c>
    </row>
    <row r="1093" spans="12:13" x14ac:dyDescent="0.25">
      <c r="L1093" s="2" t="s">
        <v>266</v>
      </c>
      <c r="M1093" s="3">
        <v>312.32249999999999</v>
      </c>
    </row>
    <row r="1094" spans="12:13" x14ac:dyDescent="0.25">
      <c r="L1094" s="2" t="s">
        <v>147</v>
      </c>
      <c r="M1094" s="3">
        <v>304.44749999999999</v>
      </c>
    </row>
    <row r="1095" spans="12:13" x14ac:dyDescent="0.25">
      <c r="L1095" s="2" t="s">
        <v>325</v>
      </c>
      <c r="M1095" s="3">
        <v>299.19749999999999</v>
      </c>
    </row>
    <row r="1096" spans="12:13" x14ac:dyDescent="0.25">
      <c r="L1096" s="2" t="s">
        <v>253</v>
      </c>
      <c r="M1096" s="3">
        <v>299.19749999999999</v>
      </c>
    </row>
    <row r="1097" spans="12:13" x14ac:dyDescent="0.25">
      <c r="L1097" s="2" t="s">
        <v>817</v>
      </c>
      <c r="M1097" s="3">
        <v>299.19749999999999</v>
      </c>
    </row>
    <row r="1098" spans="12:13" x14ac:dyDescent="0.25">
      <c r="L1098" s="2" t="s">
        <v>106</v>
      </c>
      <c r="M1098" s="3">
        <v>299.19749999999999</v>
      </c>
    </row>
    <row r="1099" spans="12:13" x14ac:dyDescent="0.25">
      <c r="L1099" s="2" t="s">
        <v>95</v>
      </c>
      <c r="M1099" s="3">
        <v>299.19749999999999</v>
      </c>
    </row>
    <row r="1100" spans="12:13" x14ac:dyDescent="0.25">
      <c r="L1100" s="2" t="s">
        <v>698</v>
      </c>
      <c r="M1100" s="3">
        <v>293.94749999999999</v>
      </c>
    </row>
    <row r="1101" spans="12:13" x14ac:dyDescent="0.25">
      <c r="L1101" s="2" t="s">
        <v>286</v>
      </c>
      <c r="M1101" s="3">
        <v>293.94749999999999</v>
      </c>
    </row>
    <row r="1102" spans="12:13" x14ac:dyDescent="0.25">
      <c r="L1102" s="2" t="s">
        <v>258</v>
      </c>
      <c r="M1102" s="3">
        <v>293.94749999999999</v>
      </c>
    </row>
    <row r="1103" spans="12:13" x14ac:dyDescent="0.25">
      <c r="L1103" s="2" t="s">
        <v>1079</v>
      </c>
      <c r="M1103" s="3">
        <v>293.94749999999999</v>
      </c>
    </row>
    <row r="1104" spans="12:13" x14ac:dyDescent="0.25">
      <c r="L1104" s="2" t="s">
        <v>1192</v>
      </c>
      <c r="M1104" s="3">
        <v>293.94749999999999</v>
      </c>
    </row>
    <row r="1105" spans="12:13" x14ac:dyDescent="0.25">
      <c r="L1105" s="2" t="s">
        <v>380</v>
      </c>
      <c r="M1105" s="3">
        <v>293.94749999999999</v>
      </c>
    </row>
    <row r="1106" spans="12:13" x14ac:dyDescent="0.25">
      <c r="L1106" s="2" t="s">
        <v>206</v>
      </c>
      <c r="M1106" s="3">
        <v>293.94749999999999</v>
      </c>
    </row>
    <row r="1107" spans="12:13" x14ac:dyDescent="0.25">
      <c r="L1107" s="2" t="s">
        <v>1055</v>
      </c>
      <c r="M1107" s="3">
        <v>293.94749999999999</v>
      </c>
    </row>
    <row r="1108" spans="12:13" x14ac:dyDescent="0.25">
      <c r="L1108" s="2" t="s">
        <v>792</v>
      </c>
      <c r="M1108" s="3">
        <v>293.94749999999999</v>
      </c>
    </row>
    <row r="1109" spans="12:13" x14ac:dyDescent="0.25">
      <c r="L1109" s="2" t="s">
        <v>1001</v>
      </c>
      <c r="M1109" s="3">
        <v>293.94749999999999</v>
      </c>
    </row>
    <row r="1110" spans="12:13" x14ac:dyDescent="0.25">
      <c r="L1110" s="2" t="s">
        <v>100</v>
      </c>
      <c r="M1110" s="3">
        <v>293.94749999999999</v>
      </c>
    </row>
    <row r="1111" spans="12:13" x14ac:dyDescent="0.25">
      <c r="L1111" s="2" t="s">
        <v>978</v>
      </c>
      <c r="M1111" s="3">
        <v>293.94749999999999</v>
      </c>
    </row>
    <row r="1112" spans="12:13" x14ac:dyDescent="0.25">
      <c r="L1112" s="2" t="s">
        <v>627</v>
      </c>
      <c r="M1112" s="3">
        <v>293.94749999999999</v>
      </c>
    </row>
    <row r="1113" spans="12:13" x14ac:dyDescent="0.25">
      <c r="L1113" s="2" t="s">
        <v>729</v>
      </c>
      <c r="M1113" s="3">
        <v>293.94749999999999</v>
      </c>
    </row>
    <row r="1114" spans="12:13" x14ac:dyDescent="0.25">
      <c r="L1114" s="2" t="s">
        <v>810</v>
      </c>
      <c r="M1114" s="3">
        <v>293.94749999999999</v>
      </c>
    </row>
    <row r="1115" spans="12:13" x14ac:dyDescent="0.25">
      <c r="L1115" s="2" t="s">
        <v>140</v>
      </c>
      <c r="M1115" s="3">
        <v>293.94749999999999</v>
      </c>
    </row>
    <row r="1116" spans="12:13" x14ac:dyDescent="0.25">
      <c r="L1116" s="2" t="s">
        <v>988</v>
      </c>
      <c r="M1116" s="3">
        <v>293.94749999999999</v>
      </c>
    </row>
    <row r="1117" spans="12:13" x14ac:dyDescent="0.25">
      <c r="L1117" s="2" t="s">
        <v>42</v>
      </c>
      <c r="M1117" s="3">
        <v>293.94749999999999</v>
      </c>
    </row>
    <row r="1118" spans="12:13" x14ac:dyDescent="0.25">
      <c r="L1118" s="2" t="s">
        <v>36</v>
      </c>
      <c r="M1118" s="3">
        <v>293.94749999999999</v>
      </c>
    </row>
    <row r="1119" spans="12:13" x14ac:dyDescent="0.25">
      <c r="L1119" s="2" t="s">
        <v>576</v>
      </c>
      <c r="M1119" s="3">
        <v>293.94749999999999</v>
      </c>
    </row>
    <row r="1120" spans="12:13" x14ac:dyDescent="0.25">
      <c r="L1120" s="2" t="s">
        <v>1239</v>
      </c>
      <c r="M1120" s="3">
        <v>293.94749999999999</v>
      </c>
    </row>
    <row r="1121" spans="12:13" x14ac:dyDescent="0.25">
      <c r="L1121" s="2" t="s">
        <v>86</v>
      </c>
      <c r="M1121" s="3">
        <v>293.94749999999999</v>
      </c>
    </row>
    <row r="1122" spans="12:13" x14ac:dyDescent="0.25">
      <c r="L1122" s="2" t="s">
        <v>600</v>
      </c>
      <c r="M1122" s="3">
        <v>293.94749999999999</v>
      </c>
    </row>
    <row r="1123" spans="12:13" x14ac:dyDescent="0.25">
      <c r="L1123" s="2" t="s">
        <v>885</v>
      </c>
      <c r="M1123" s="3">
        <v>293.89499999999998</v>
      </c>
    </row>
    <row r="1124" spans="12:13" x14ac:dyDescent="0.25">
      <c r="L1124" s="2" t="s">
        <v>368</v>
      </c>
      <c r="M1124" s="3">
        <v>288.69749999999999</v>
      </c>
    </row>
    <row r="1125" spans="12:13" x14ac:dyDescent="0.25">
      <c r="L1125" s="2" t="s">
        <v>1219</v>
      </c>
      <c r="M1125" s="3">
        <v>288.69749999999999</v>
      </c>
    </row>
    <row r="1126" spans="12:13" x14ac:dyDescent="0.25">
      <c r="L1126" s="2" t="s">
        <v>1119</v>
      </c>
      <c r="M1126" s="3">
        <v>288.69749999999999</v>
      </c>
    </row>
    <row r="1127" spans="12:13" x14ac:dyDescent="0.25">
      <c r="L1127" s="2" t="s">
        <v>717</v>
      </c>
      <c r="M1127" s="3">
        <v>288.69749999999999</v>
      </c>
    </row>
    <row r="1128" spans="12:13" x14ac:dyDescent="0.25">
      <c r="L1128" s="2" t="s">
        <v>241</v>
      </c>
      <c r="M1128" s="3">
        <v>288.69749999999999</v>
      </c>
    </row>
    <row r="1129" spans="12:13" x14ac:dyDescent="0.25">
      <c r="L1129" s="2" t="s">
        <v>225</v>
      </c>
      <c r="M1129" s="3">
        <v>288.69749999999999</v>
      </c>
    </row>
    <row r="1130" spans="12:13" x14ac:dyDescent="0.25">
      <c r="L1130" s="2" t="s">
        <v>849</v>
      </c>
      <c r="M1130" s="3">
        <v>288.69749999999999</v>
      </c>
    </row>
    <row r="1131" spans="12:13" x14ac:dyDescent="0.25">
      <c r="L1131" s="2" t="s">
        <v>189</v>
      </c>
      <c r="M1131" s="3">
        <v>288.69749999999999</v>
      </c>
    </row>
    <row r="1132" spans="12:13" x14ac:dyDescent="0.25">
      <c r="L1132" s="2" t="s">
        <v>267</v>
      </c>
      <c r="M1132" s="3">
        <v>288.69749999999999</v>
      </c>
    </row>
    <row r="1133" spans="12:13" x14ac:dyDescent="0.25">
      <c r="L1133" s="2" t="s">
        <v>1200</v>
      </c>
      <c r="M1133" s="3">
        <v>288.69749999999999</v>
      </c>
    </row>
    <row r="1134" spans="12:13" x14ac:dyDescent="0.25">
      <c r="L1134" s="2" t="s">
        <v>199</v>
      </c>
      <c r="M1134" s="3">
        <v>288.69749999999999</v>
      </c>
    </row>
    <row r="1135" spans="12:13" x14ac:dyDescent="0.25">
      <c r="L1135" s="2" t="s">
        <v>614</v>
      </c>
      <c r="M1135" s="3">
        <v>288.69749999999999</v>
      </c>
    </row>
    <row r="1136" spans="12:13" x14ac:dyDescent="0.25">
      <c r="L1136" s="2" t="s">
        <v>1183</v>
      </c>
      <c r="M1136" s="3">
        <v>288.69749999999999</v>
      </c>
    </row>
    <row r="1137" spans="12:13" x14ac:dyDescent="0.25">
      <c r="L1137" s="2" t="s">
        <v>374</v>
      </c>
      <c r="M1137" s="3">
        <v>288.69749999999999</v>
      </c>
    </row>
    <row r="1138" spans="12:13" x14ac:dyDescent="0.25">
      <c r="L1138" s="2" t="s">
        <v>990</v>
      </c>
      <c r="M1138" s="3">
        <v>288.69749999999999</v>
      </c>
    </row>
    <row r="1139" spans="12:13" x14ac:dyDescent="0.25">
      <c r="L1139" s="2" t="s">
        <v>409</v>
      </c>
      <c r="M1139" s="3">
        <v>288.69749999999999</v>
      </c>
    </row>
    <row r="1140" spans="12:13" x14ac:dyDescent="0.25">
      <c r="L1140" s="2" t="s">
        <v>586</v>
      </c>
      <c r="M1140" s="3">
        <v>288.69749999999999</v>
      </c>
    </row>
    <row r="1141" spans="12:13" x14ac:dyDescent="0.25">
      <c r="L1141" s="2" t="s">
        <v>401</v>
      </c>
      <c r="M1141" s="3">
        <v>288.69749999999999</v>
      </c>
    </row>
    <row r="1142" spans="12:13" x14ac:dyDescent="0.25">
      <c r="L1142" s="2" t="s">
        <v>85</v>
      </c>
      <c r="M1142" s="3">
        <v>288.69749999999999</v>
      </c>
    </row>
    <row r="1143" spans="12:13" x14ac:dyDescent="0.25">
      <c r="L1143" s="2" t="s">
        <v>412</v>
      </c>
      <c r="M1143" s="3">
        <v>288.69749999999999</v>
      </c>
    </row>
    <row r="1144" spans="12:13" x14ac:dyDescent="0.25">
      <c r="L1144" s="2" t="s">
        <v>597</v>
      </c>
      <c r="M1144" s="3">
        <v>288.69749999999999</v>
      </c>
    </row>
    <row r="1145" spans="12:13" x14ac:dyDescent="0.25">
      <c r="L1145" s="2" t="s">
        <v>602</v>
      </c>
      <c r="M1145" s="3">
        <v>288.69749999999999</v>
      </c>
    </row>
    <row r="1146" spans="12:13" x14ac:dyDescent="0.25">
      <c r="L1146" s="2" t="s">
        <v>1053</v>
      </c>
      <c r="M1146" s="3">
        <v>283.39499999999998</v>
      </c>
    </row>
    <row r="1147" spans="12:13" x14ac:dyDescent="0.25">
      <c r="L1147" s="2" t="s">
        <v>892</v>
      </c>
      <c r="M1147" s="3">
        <v>278.19749999999999</v>
      </c>
    </row>
    <row r="1148" spans="12:13" x14ac:dyDescent="0.25">
      <c r="L1148" s="2" t="s">
        <v>671</v>
      </c>
      <c r="M1148" s="3">
        <v>278.19749999999999</v>
      </c>
    </row>
    <row r="1149" spans="12:13" x14ac:dyDescent="0.25">
      <c r="L1149" s="2" t="s">
        <v>730</v>
      </c>
      <c r="M1149" s="3">
        <v>278.19749999999999</v>
      </c>
    </row>
    <row r="1150" spans="12:13" x14ac:dyDescent="0.25">
      <c r="L1150" s="2" t="s">
        <v>137</v>
      </c>
      <c r="M1150" s="3">
        <v>278.19749999999999</v>
      </c>
    </row>
    <row r="1151" spans="12:13" x14ac:dyDescent="0.25">
      <c r="L1151" s="2" t="s">
        <v>939</v>
      </c>
      <c r="M1151" s="3">
        <v>278.19749999999999</v>
      </c>
    </row>
    <row r="1152" spans="12:13" x14ac:dyDescent="0.25">
      <c r="L1152" s="2" t="s">
        <v>1228</v>
      </c>
      <c r="M1152" s="3">
        <v>262.44749999999999</v>
      </c>
    </row>
    <row r="1153" spans="12:13" x14ac:dyDescent="0.25">
      <c r="L1153" s="2" t="s">
        <v>527</v>
      </c>
      <c r="M1153" s="3">
        <v>236.19749999999999</v>
      </c>
    </row>
    <row r="1154" spans="12:13" x14ac:dyDescent="0.25">
      <c r="L1154" s="2" t="s">
        <v>887</v>
      </c>
      <c r="M1154" s="3">
        <v>236.19749999999999</v>
      </c>
    </row>
    <row r="1155" spans="12:13" x14ac:dyDescent="0.25">
      <c r="L1155" s="2" t="s">
        <v>737</v>
      </c>
      <c r="M1155" s="3">
        <v>236.19749999999999</v>
      </c>
    </row>
    <row r="1156" spans="12:13" x14ac:dyDescent="0.25">
      <c r="L1156" s="2" t="s">
        <v>529</v>
      </c>
      <c r="M1156" s="3">
        <v>236.19749999999999</v>
      </c>
    </row>
    <row r="1157" spans="12:13" x14ac:dyDescent="0.25">
      <c r="L1157" s="2" t="s">
        <v>508</v>
      </c>
      <c r="M1157" s="3">
        <v>236.19749999999999</v>
      </c>
    </row>
    <row r="1158" spans="12:13" x14ac:dyDescent="0.25">
      <c r="L1158" s="2" t="s">
        <v>217</v>
      </c>
      <c r="M1158" s="3">
        <v>236.19749999999999</v>
      </c>
    </row>
    <row r="1159" spans="12:13" x14ac:dyDescent="0.25">
      <c r="L1159" s="2" t="s">
        <v>228</v>
      </c>
      <c r="M1159" s="3">
        <v>236.19749999999999</v>
      </c>
    </row>
    <row r="1160" spans="12:13" x14ac:dyDescent="0.25">
      <c r="L1160" s="2" t="s">
        <v>223</v>
      </c>
      <c r="M1160" s="3">
        <v>236.19749999999999</v>
      </c>
    </row>
    <row r="1161" spans="12:13" x14ac:dyDescent="0.25">
      <c r="L1161" s="2" t="s">
        <v>787</v>
      </c>
      <c r="M1161" s="3">
        <v>236.19749999999999</v>
      </c>
    </row>
    <row r="1162" spans="12:13" x14ac:dyDescent="0.25">
      <c r="L1162" s="2" t="s">
        <v>149</v>
      </c>
      <c r="M1162" s="3">
        <v>236.19749999999999</v>
      </c>
    </row>
    <row r="1163" spans="12:13" x14ac:dyDescent="0.25">
      <c r="L1163" s="2" t="s">
        <v>750</v>
      </c>
      <c r="M1163" s="3">
        <v>236.19749999999999</v>
      </c>
    </row>
    <row r="1164" spans="12:13" x14ac:dyDescent="0.25">
      <c r="L1164" s="2" t="s">
        <v>352</v>
      </c>
      <c r="M1164" s="3">
        <v>225.69749999999999</v>
      </c>
    </row>
    <row r="1165" spans="12:13" x14ac:dyDescent="0.25">
      <c r="L1165" s="2" t="s">
        <v>283</v>
      </c>
      <c r="M1165" s="3">
        <v>225.69749999999999</v>
      </c>
    </row>
    <row r="1166" spans="12:13" x14ac:dyDescent="0.25">
      <c r="L1166" s="2" t="s">
        <v>382</v>
      </c>
      <c r="M1166" s="3">
        <v>225.69749999999999</v>
      </c>
    </row>
    <row r="1167" spans="12:13" x14ac:dyDescent="0.25">
      <c r="L1167" s="2" t="s">
        <v>554</v>
      </c>
      <c r="M1167" s="3">
        <v>225.69749999999999</v>
      </c>
    </row>
    <row r="1168" spans="12:13" x14ac:dyDescent="0.25">
      <c r="L1168" s="2" t="s">
        <v>1216</v>
      </c>
      <c r="M1168" s="3">
        <v>225.69749999999999</v>
      </c>
    </row>
    <row r="1169" spans="12:13" x14ac:dyDescent="0.25">
      <c r="L1169" s="2" t="s">
        <v>239</v>
      </c>
      <c r="M1169" s="3">
        <v>225.69749999999999</v>
      </c>
    </row>
    <row r="1170" spans="12:13" x14ac:dyDescent="0.25">
      <c r="L1170" s="2" t="s">
        <v>185</v>
      </c>
      <c r="M1170" s="3">
        <v>225.69749999999999</v>
      </c>
    </row>
    <row r="1171" spans="12:13" x14ac:dyDescent="0.25">
      <c r="L1171" s="2" t="s">
        <v>259</v>
      </c>
      <c r="M1171" s="3">
        <v>225.69749999999999</v>
      </c>
    </row>
    <row r="1172" spans="12:13" x14ac:dyDescent="0.25">
      <c r="L1172" s="2" t="s">
        <v>254</v>
      </c>
      <c r="M1172" s="3">
        <v>225.69749999999999</v>
      </c>
    </row>
    <row r="1173" spans="12:13" x14ac:dyDescent="0.25">
      <c r="L1173" s="2" t="s">
        <v>264</v>
      </c>
      <c r="M1173" s="3">
        <v>225.69749999999999</v>
      </c>
    </row>
    <row r="1174" spans="12:13" x14ac:dyDescent="0.25">
      <c r="L1174" s="2" t="s">
        <v>115</v>
      </c>
      <c r="M1174" s="3">
        <v>225.69749999999999</v>
      </c>
    </row>
    <row r="1175" spans="12:13" x14ac:dyDescent="0.25">
      <c r="L1175" s="2" t="s">
        <v>122</v>
      </c>
      <c r="M1175" s="3">
        <v>225.69749999999999</v>
      </c>
    </row>
    <row r="1176" spans="12:13" x14ac:dyDescent="0.25">
      <c r="L1176" s="2" t="s">
        <v>794</v>
      </c>
      <c r="M1176" s="3">
        <v>225.69749999999999</v>
      </c>
    </row>
    <row r="1177" spans="12:13" x14ac:dyDescent="0.25">
      <c r="L1177" s="2" t="s">
        <v>965</v>
      </c>
      <c r="M1177" s="3">
        <v>225.69749999999999</v>
      </c>
    </row>
    <row r="1178" spans="12:13" x14ac:dyDescent="0.25">
      <c r="L1178" s="2" t="s">
        <v>406</v>
      </c>
      <c r="M1178" s="3">
        <v>225.69749999999999</v>
      </c>
    </row>
    <row r="1179" spans="12:13" x14ac:dyDescent="0.25">
      <c r="L1179" s="2" t="s">
        <v>604</v>
      </c>
      <c r="M1179" s="3">
        <v>225.69749999999999</v>
      </c>
    </row>
    <row r="1180" spans="12:13" x14ac:dyDescent="0.25">
      <c r="L1180" s="2" t="s">
        <v>1139</v>
      </c>
      <c r="M1180" s="3">
        <v>219.97499999999999</v>
      </c>
    </row>
    <row r="1181" spans="12:13" x14ac:dyDescent="0.25">
      <c r="L1181" s="2" t="s">
        <v>548</v>
      </c>
      <c r="M1181" s="3">
        <v>219.97499999999999</v>
      </c>
    </row>
    <row r="1182" spans="12:13" x14ac:dyDescent="0.25">
      <c r="L1182" s="2" t="s">
        <v>1006</v>
      </c>
      <c r="M1182" s="3">
        <v>219.97499999999999</v>
      </c>
    </row>
    <row r="1183" spans="12:13" x14ac:dyDescent="0.25">
      <c r="L1183" s="2" t="s">
        <v>1156</v>
      </c>
      <c r="M1183" s="3">
        <v>219.97499999999999</v>
      </c>
    </row>
    <row r="1184" spans="12:13" x14ac:dyDescent="0.25">
      <c r="L1184" s="2" t="s">
        <v>1145</v>
      </c>
      <c r="M1184" s="3">
        <v>215.19749999999999</v>
      </c>
    </row>
    <row r="1185" spans="12:13" x14ac:dyDescent="0.25">
      <c r="L1185" s="2" t="s">
        <v>232</v>
      </c>
      <c r="M1185" s="3">
        <v>215.19749999999999</v>
      </c>
    </row>
    <row r="1186" spans="12:13" x14ac:dyDescent="0.25">
      <c r="L1186" s="2" t="s">
        <v>1015</v>
      </c>
      <c r="M1186" s="3">
        <v>215.19749999999999</v>
      </c>
    </row>
    <row r="1187" spans="12:13" x14ac:dyDescent="0.25">
      <c r="L1187" s="2" t="s">
        <v>1185</v>
      </c>
      <c r="M1187" s="3">
        <v>215.19749999999999</v>
      </c>
    </row>
    <row r="1188" spans="12:13" x14ac:dyDescent="0.25">
      <c r="L1188" s="2" t="s">
        <v>925</v>
      </c>
      <c r="M1188" s="3">
        <v>215.19749999999999</v>
      </c>
    </row>
    <row r="1189" spans="12:13" x14ac:dyDescent="0.25">
      <c r="L1189" s="2" t="s">
        <v>765</v>
      </c>
      <c r="M1189" s="3">
        <v>215.19749999999999</v>
      </c>
    </row>
    <row r="1190" spans="12:13" x14ac:dyDescent="0.25">
      <c r="L1190" s="2" t="s">
        <v>873</v>
      </c>
      <c r="M1190" s="3">
        <v>209.94749999999999</v>
      </c>
    </row>
    <row r="1191" spans="12:13" x14ac:dyDescent="0.25">
      <c r="L1191" s="2" t="s">
        <v>863</v>
      </c>
      <c r="M1191" s="3">
        <v>209.94749999999999</v>
      </c>
    </row>
    <row r="1192" spans="12:13" x14ac:dyDescent="0.25">
      <c r="L1192" s="2" t="s">
        <v>1062</v>
      </c>
      <c r="M1192" s="3">
        <v>209.94749999999999</v>
      </c>
    </row>
    <row r="1193" spans="12:13" x14ac:dyDescent="0.25">
      <c r="L1193" s="2" t="s">
        <v>216</v>
      </c>
      <c r="M1193" s="3">
        <v>209.94749999999999</v>
      </c>
    </row>
    <row r="1194" spans="12:13" x14ac:dyDescent="0.25">
      <c r="L1194" s="2" t="s">
        <v>1063</v>
      </c>
      <c r="M1194" s="3">
        <v>209.94749999999999</v>
      </c>
    </row>
    <row r="1195" spans="12:13" x14ac:dyDescent="0.25">
      <c r="L1195" s="2" t="s">
        <v>997</v>
      </c>
      <c r="M1195" s="3">
        <v>209.94749999999999</v>
      </c>
    </row>
    <row r="1196" spans="12:13" x14ac:dyDescent="0.25">
      <c r="L1196" s="2" t="s">
        <v>933</v>
      </c>
      <c r="M1196" s="3">
        <v>209.94749999999999</v>
      </c>
    </row>
    <row r="1197" spans="12:13" x14ac:dyDescent="0.25">
      <c r="L1197" s="2" t="s">
        <v>373</v>
      </c>
      <c r="M1197" s="3">
        <v>209.94749999999999</v>
      </c>
    </row>
    <row r="1198" spans="12:13" x14ac:dyDescent="0.25">
      <c r="L1198" s="2" t="s">
        <v>519</v>
      </c>
      <c r="M1198" s="3">
        <v>209.47499999999999</v>
      </c>
    </row>
    <row r="1199" spans="12:13" x14ac:dyDescent="0.25">
      <c r="L1199" s="2" t="s">
        <v>553</v>
      </c>
      <c r="M1199" s="3">
        <v>209.47499999999999</v>
      </c>
    </row>
    <row r="1200" spans="12:13" x14ac:dyDescent="0.25">
      <c r="L1200" s="2" t="s">
        <v>89</v>
      </c>
      <c r="M1200" s="3">
        <v>209.47499999999999</v>
      </c>
    </row>
    <row r="1201" spans="12:13" x14ac:dyDescent="0.25">
      <c r="L1201" s="2" t="s">
        <v>344</v>
      </c>
      <c r="M1201" s="3">
        <v>204.69749999999999</v>
      </c>
    </row>
    <row r="1202" spans="12:13" x14ac:dyDescent="0.25">
      <c r="L1202" s="2" t="s">
        <v>1051</v>
      </c>
      <c r="M1202" s="3">
        <v>204.69749999999999</v>
      </c>
    </row>
    <row r="1203" spans="12:13" x14ac:dyDescent="0.25">
      <c r="L1203" s="2" t="s">
        <v>215</v>
      </c>
      <c r="M1203" s="3">
        <v>204.69749999999999</v>
      </c>
    </row>
    <row r="1204" spans="12:13" x14ac:dyDescent="0.25">
      <c r="L1204" s="2" t="s">
        <v>442</v>
      </c>
      <c r="M1204" s="3">
        <v>204.69749999999999</v>
      </c>
    </row>
    <row r="1205" spans="12:13" x14ac:dyDescent="0.25">
      <c r="L1205" s="2" t="s">
        <v>898</v>
      </c>
      <c r="M1205" s="3">
        <v>194.19749999999999</v>
      </c>
    </row>
    <row r="1206" spans="12:13" x14ac:dyDescent="0.25">
      <c r="L1206" s="2" t="s">
        <v>289</v>
      </c>
      <c r="M1206" s="3">
        <v>194.19749999999999</v>
      </c>
    </row>
    <row r="1207" spans="12:13" x14ac:dyDescent="0.25">
      <c r="L1207" s="2" t="s">
        <v>172</v>
      </c>
      <c r="M1207" s="3">
        <v>194.19749999999999</v>
      </c>
    </row>
    <row r="1208" spans="12:13" x14ac:dyDescent="0.25">
      <c r="L1208" s="2" t="s">
        <v>606</v>
      </c>
      <c r="M1208" s="3">
        <v>183.69749999999999</v>
      </c>
    </row>
    <row r="1209" spans="12:13" x14ac:dyDescent="0.25">
      <c r="L1209" s="2" t="s">
        <v>756</v>
      </c>
      <c r="M1209" s="3">
        <v>183.69749999999999</v>
      </c>
    </row>
    <row r="1210" spans="12:13" x14ac:dyDescent="0.25">
      <c r="L1210" s="2" t="s">
        <v>1157</v>
      </c>
      <c r="M1210" s="3">
        <v>183.69749999999999</v>
      </c>
    </row>
    <row r="1211" spans="12:13" x14ac:dyDescent="0.25">
      <c r="L1211" s="2" t="s">
        <v>317</v>
      </c>
      <c r="M1211" s="3">
        <v>178.44749999999999</v>
      </c>
    </row>
    <row r="1212" spans="12:13" x14ac:dyDescent="0.25">
      <c r="L1212" s="2" t="s">
        <v>723</v>
      </c>
      <c r="M1212" s="3">
        <v>178.44749999999999</v>
      </c>
    </row>
    <row r="1213" spans="12:13" x14ac:dyDescent="0.25">
      <c r="L1213" s="2" t="s">
        <v>560</v>
      </c>
      <c r="M1213" s="3">
        <v>178.44749999999999</v>
      </c>
    </row>
    <row r="1214" spans="12:13" x14ac:dyDescent="0.25">
      <c r="L1214" s="2" t="s">
        <v>353</v>
      </c>
      <c r="M1214" s="3">
        <v>178.44749999999999</v>
      </c>
    </row>
    <row r="1215" spans="12:13" x14ac:dyDescent="0.25">
      <c r="L1215" s="2" t="s">
        <v>273</v>
      </c>
      <c r="M1215" s="3">
        <v>178.44749999999999</v>
      </c>
    </row>
    <row r="1216" spans="12:13" x14ac:dyDescent="0.25">
      <c r="L1216" s="2" t="s">
        <v>187</v>
      </c>
      <c r="M1216" s="3">
        <v>178.44749999999999</v>
      </c>
    </row>
    <row r="1217" spans="12:13" x14ac:dyDescent="0.25">
      <c r="L1217" s="2" t="s">
        <v>1007</v>
      </c>
      <c r="M1217" s="3">
        <v>178.44749999999999</v>
      </c>
    </row>
    <row r="1218" spans="12:13" x14ac:dyDescent="0.25">
      <c r="L1218" s="2" t="s">
        <v>121</v>
      </c>
      <c r="M1218" s="3">
        <v>178.44749999999999</v>
      </c>
    </row>
    <row r="1219" spans="12:13" x14ac:dyDescent="0.25">
      <c r="L1219" s="2" t="s">
        <v>154</v>
      </c>
      <c r="M1219" s="3">
        <v>178.44749999999999</v>
      </c>
    </row>
    <row r="1220" spans="12:13" x14ac:dyDescent="0.25">
      <c r="L1220" s="2" t="s">
        <v>169</v>
      </c>
      <c r="M1220" s="3">
        <v>178.44749999999999</v>
      </c>
    </row>
    <row r="1221" spans="12:13" x14ac:dyDescent="0.25">
      <c r="L1221" s="2" t="s">
        <v>647</v>
      </c>
      <c r="M1221" s="3">
        <v>178.44749999999999</v>
      </c>
    </row>
    <row r="1222" spans="12:13" x14ac:dyDescent="0.25">
      <c r="L1222" s="2" t="s">
        <v>68</v>
      </c>
      <c r="M1222" s="3">
        <v>178.44749999999999</v>
      </c>
    </row>
    <row r="1223" spans="12:13" x14ac:dyDescent="0.25">
      <c r="L1223" s="2" t="s">
        <v>958</v>
      </c>
      <c r="M1223" s="3">
        <v>178.44749999999999</v>
      </c>
    </row>
    <row r="1224" spans="12:13" x14ac:dyDescent="0.25">
      <c r="L1224" s="2" t="s">
        <v>44</v>
      </c>
      <c r="M1224" s="3">
        <v>178.44749999999999</v>
      </c>
    </row>
    <row r="1225" spans="12:13" x14ac:dyDescent="0.25">
      <c r="L1225" s="2" t="s">
        <v>1223</v>
      </c>
      <c r="M1225" s="3">
        <v>178.44749999999999</v>
      </c>
    </row>
    <row r="1226" spans="12:13" x14ac:dyDescent="0.25">
      <c r="L1226" s="2" t="s">
        <v>81</v>
      </c>
      <c r="M1226" s="3">
        <v>178.44749999999999</v>
      </c>
    </row>
    <row r="1227" spans="12:13" x14ac:dyDescent="0.25">
      <c r="L1227" s="2" t="s">
        <v>777</v>
      </c>
      <c r="M1227" s="3">
        <v>178.44749999999999</v>
      </c>
    </row>
    <row r="1228" spans="12:13" x14ac:dyDescent="0.25">
      <c r="L1228" s="2" t="s">
        <v>50</v>
      </c>
      <c r="M1228" s="3">
        <v>178.44749999999999</v>
      </c>
    </row>
    <row r="1229" spans="12:13" x14ac:dyDescent="0.25">
      <c r="L1229" s="2" t="s">
        <v>1159</v>
      </c>
      <c r="M1229" s="3">
        <v>178.44749999999999</v>
      </c>
    </row>
    <row r="1230" spans="12:13" x14ac:dyDescent="0.25">
      <c r="L1230" s="2" t="s">
        <v>103</v>
      </c>
      <c r="M1230" s="3">
        <v>141.64500000000001</v>
      </c>
    </row>
    <row r="1231" spans="12:13" x14ac:dyDescent="0.25">
      <c r="L1231" s="2" t="s">
        <v>334</v>
      </c>
      <c r="M1231" s="3">
        <v>136.39500000000001</v>
      </c>
    </row>
    <row r="1232" spans="12:13" x14ac:dyDescent="0.25">
      <c r="L1232" s="2" t="s">
        <v>418</v>
      </c>
      <c r="M1232" s="3">
        <v>125.94750000000001</v>
      </c>
    </row>
    <row r="1233" spans="12:13" x14ac:dyDescent="0.25">
      <c r="L1233" s="2" t="s">
        <v>689</v>
      </c>
      <c r="M1233" s="3">
        <v>125.895</v>
      </c>
    </row>
    <row r="1234" spans="12:13" x14ac:dyDescent="0.25">
      <c r="L1234" s="2" t="s">
        <v>1164</v>
      </c>
      <c r="M1234" s="3">
        <v>125.895</v>
      </c>
    </row>
    <row r="1235" spans="12:13" x14ac:dyDescent="0.25">
      <c r="L1235" s="2" t="s">
        <v>20</v>
      </c>
      <c r="M1235" s="3">
        <v>125.895</v>
      </c>
    </row>
    <row r="1236" spans="12:13" x14ac:dyDescent="0.25">
      <c r="L1236" s="2" t="s">
        <v>93</v>
      </c>
      <c r="M1236" s="3">
        <v>113.295</v>
      </c>
    </row>
    <row r="1237" spans="12:13" x14ac:dyDescent="0.25">
      <c r="L1237" s="2" t="s">
        <v>575</v>
      </c>
      <c r="M1237" s="3">
        <v>104.94750000000001</v>
      </c>
    </row>
    <row r="1238" spans="12:13" x14ac:dyDescent="0.25">
      <c r="L1238" s="2" t="s">
        <v>11</v>
      </c>
      <c r="M1238" s="3">
        <v>3025002.2249999987</v>
      </c>
    </row>
  </sheetData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F A A B Q S w M E F A A C A A g A U W H j T i 5 w G q y n A A A A + A A A A B I A H A B D b 2 5 m a W c v U G F j a 2 F n Z S 5 4 b W w g o h g A K K A U A A A A A A A A A A A A A A A A A A A A A A A A A A A A h Y 8 x D o I w G E a v Q r r T F g R U 8 l M G V 0 l M i M a 1 g Q q N U A w t l r s 5 e C S v I I m i b o 7 f y x v e 9 7 j d I R 3 b x r m K X s t O J c j D F D l C F V 0 p V Z W g w Z z c F U o Z 7 H h x 5 p V w J l n p e N R l g m p j L j E h 1 l p s F 7 j r K + J T 6 p F j t s 2 L W r Q c f W T 5 X 3 a l 0 o a r Q i A G h 1 c M 8 3 G 0 x m E Q L X E Q e k B m D J l U X 8 W f i j E F 8 g N h M z R m 6 A U T y t 3 n Q O Y J 5 P 2 C P Q F Q S w M E F A A C A A g A U W H j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F h 4 0 6 7 Z D i j S w I A A B 0 G A A A T A B w A R m 9 y b X V s Y X M v U 2 V j d G l v b j E u b S C i G A A o o B Q A A A A A A A A A A A A A A A A A A A A A A A A A A A C N V F 1 v 2 j A U f U f i P 1 j p S y p 5 k c L W P a z i o Q u d h r R 2 L a F T u 7 I H Y y 5 g z b G R 7 V A Q 4 r / v 5 g t C A 2 v z k N j n X p 9 z v x w L 3 A m t S F x 8 w 8 t 2 q 9 2 y c 2 Z g Q s 6 8 H 2 x M P p I P 5 K c C x 8 Y S c D l 8 v H 3 y S J d I c O 0 W w S f W q e G A S G S X Q U / z N A H l / G 9 C Q h B p 5 X B j f S / 6 M n q w Y O z o j h k x q r z s 6 O b q n k R I Y M G O Y M V B E p 7 v S G d 0 Q j v g d u m d 0 + c e S J E I B 6 b r U Y 8 i i U w T Z b v h B S X X i u u J U L N u 2 L n o U H K f a g e x W 0 v o 7 p f B r V b w 5 5 w W O Z x 5 d 0 Y n a J u Q 7 8 A m G G i W 4 j C T D U p L i f t F u p Q 8 l / i V l D F n k h n b d S a t U 0 Z z p m b I O F w v Y E 8 3 N E z Z q T Z J E X F m t P 4 R f b r Z Z O A k 5 a 7 f w w T 7 y n 3 + F G T u W 0 o 2 X o 8 5 Q N T h n k x w n Y O / x a L p + a C E s 0 1 4 A E t Q 6 Y 5 D p c k Y T G 6 J h F t X s I O V y 8 H Y 1 Q R 3 6 A B m O D Q N u C e s M 4 K 7 h g F b r Z x p s t 8 w l U 4 Z d 6 k B 0 z D 2 b a S T B R y R L + v T l M F Y Z / q I T g y z b O 4 O 8 O 2 + Y w N I 9 B J 7 U A 7 T v m m F o Y T 9 V 6 2 l 9 R B r b P F C C l d y k f G a 7 C Z 2 z 5 u 7 F B 5 + U 5 6 S q h e 5 H 5 4 s D g w x 7 K / r a 8 b n O 0 p / g 7 d g W 5 / 1 A K 8 j J V M m L Z x X X Q 3 C i j P o 1 C O t p x O + O a q n 8 8 p m d q f z q i W F 6 P s K H 7 6 v 8 m F W + m Y 2 A 1 A s O d 7 F z L D n a q g e x F / U / j D K h W Q c D / x i M o U 6 b 4 7 n q N / U p 9 7 w M X v B i u G m d D b V q a y Z t L p f J 8 X C / 6 g d B E U 9 / D 3 j C 1 7 I k z Z / 3 9 R r t 4 Q 6 J X n 5 D 1 B L A Q I t A B Q A A g A I A F F h 4 0 4 u c B q s p w A A A P g A A A A S A A A A A A A A A A A A A A A A A A A A A A B D b 2 5 m a W c v U G F j a 2 F n Z S 5 4 b W x Q S w E C L Q A U A A I A C A B R Y e N O D 8 r p q 6 Q A A A D p A A A A E w A A A A A A A A A A A A A A A A D z A A A A W 0 N v b n R l b n R f V H l w Z X N d L n h t b F B L A Q I t A B Q A A g A I A F F h 4 0 6 7 Z D i j S w I A A B 0 G A A A T A A A A A A A A A A A A A A A A A O Q B A A B G b 3 J t d W x h c y 9 T Z W N 0 a W 9 u M S 5 t U E s F B g A A A A A D A A M A w g A A A H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V A A A A A A A A i h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T U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w M 1 Q w N j o y N z o y M C 4 y O T U z O D g z W i I g L z 4 8 R W 5 0 c n k g V H l w Z T 0 i R m l s b E N v b H V t b l R 5 c G V z I i B W Y W x 1 Z T 0 i c 0 F 3 a 0 R B d 1 V H Q m d Z R 0 J n W U d C Z 1 k 9 I i A v P j x F b n R y e S B U e X B l P S J G a W x s Q 2 9 s d W 1 u T m F t Z X M i I F Z h b H V l P S J z W y Z x d W 9 0 O 1 B y b 2 R 1 Y 3 R J R C Z x d W 9 0 O y w m c X V v d D t E Y X R l J n F 1 b 3 Q 7 L C Z x d W 9 0 O 1 p p c C Z x d W 9 0 O y w m c X V v d D t V b m l 0 c y Z x d W 9 0 O y w m c X V v d D t S Z X Z l b n V l J n F 1 b 3 Q 7 L C Z x d W 9 0 O 0 N p d H k m c X V v d D s s J n F 1 b 3 Q 7 U 3 R h d G U m c X V v d D s s J n F 1 b 3 Q 7 U m V n a W 9 u J n F 1 b 3 Q 7 L C Z x d W 9 0 O 0 R p c 3 R y a W N 0 J n F 1 b 3 Q 7 L C Z x d W 9 0 O 0 N v d W 5 0 c n k m c X V v d D s s J n F 1 b 3 Q 7 T W F u d W Z h Y 3 R 1 c m V y J n F 1 b 3 Q 7 L C Z x d W 9 0 O 1 B y b 2 R 1 Y 3 Q m c X V v d D s s J n F 1 b 3 Q 7 Q 2 F 0 Z W d v c n k m c X V v d D s s J n F 1 b 3 Q 7 U 2 V n b W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I g M y A t I E 9 u Z X R h Y m x l I C 0 g V F h O W S 9 D a G F u Z 2 V k I F R 5 c G U u e 1 B y b 2 R 1 Y 3 R J R C w w f S Z x d W 9 0 O y w m c X V v d D t T Z W N 0 a W 9 u M S 9 M Y W I g M y A t I E 9 u Z X R h Y m x l I C 0 g V F h O W S 9 D a G F u Z 2 V k I F R 5 c G U u e 0 R h d G U s M X 0 m c X V v d D s s J n F 1 b 3 Q 7 U 2 V j d G l v b j E v T G F i I D M g L S B P b m V 0 Y W J s Z S A t I F R Y T l k v Q 2 h h b m d l Z C B U e X B l L n t a a X A s M n 0 m c X V v d D s s J n F 1 b 3 Q 7 U 2 V j d G l v b j E v T G F i I D M g L S B P b m V 0 Y W J s Z S A t I F R Y T l k v Q 2 h h b m d l Z C B U e X B l L n t V b m l 0 c y w z f S Z x d W 9 0 O y w m c X V v d D t T Z W N 0 a W 9 u M S 9 M Y W I g M y A t I E 9 u Z X R h Y m x l I C 0 g V F h O W S 9 D a G F u Z 2 V k I F R 5 c G U u e 1 J l d m V u d W U s N H 0 m c X V v d D s s J n F 1 b 3 Q 7 U 2 V j d G l v b j E v T G F i I D M g L S B P b m V 0 Y W J s Z S A t I F R Y T l k v Q 2 h h b m d l Z C B U e X B l M S 5 7 Q 2 l 0 e S 4 x L D V 9 J n F 1 b 3 Q 7 L C Z x d W 9 0 O 1 N l Y 3 R p b 2 4 x L 0 x h Y i A z I C 0 g T 2 5 l d G F i b G U g L S B U W E 5 Z L 1 J l c G x h Y 2 V k I F Z h b H V l M S 5 7 U 3 R h d G U s N n 0 m c X V v d D s s J n F 1 b 3 Q 7 U 2 V j d G l v b j E v T G F i I D M g L S B P b m V 0 Y W J s Z S A t I F R Y T l k v Q 2 h h b m d l Z C B U e X B l L n t S Z W d p b 2 4 s N 3 0 m c X V v d D s s J n F 1 b 3 Q 7 U 2 V j d G l v b j E v T G F i I D M g L S B P b m V 0 Y W J s Z S A t I F R Y T l k v Q 2 h h b m d l Z C B U e X B l L n t E a X N 0 c m l j d C w 4 f S Z x d W 9 0 O y w m c X V v d D t T Z W N 0 a W 9 u M S 9 M Y W I g M y A t I E 9 u Z X R h Y m x l I C 0 g V F h O W S 9 D a G F u Z 2 V k I F R 5 c G U u e 0 N v d W 5 0 c n k s O X 0 m c X V v d D s s J n F 1 b 3 Q 7 U 2 V j d G l v b j E v T G F i I D M g L S B P b m V 0 Y W J s Z S A t I F R Y T l k v Q 2 h h b m d l Z C B U e X B l L n t N Y W 5 1 Z m F j d H V y Z X I s M T B 9 J n F 1 b 3 Q 7 L C Z x d W 9 0 O 1 N l Y 3 R p b 2 4 x L 0 x h Y i A z I C 0 g T 2 5 l d G F i b G U g L S B U W E 5 Z L 0 N o Y W 5 n Z W Q g V H l w Z S 5 7 U H J v Z H V j d C w x M n 0 m c X V v d D s s J n F 1 b 3 Q 7 U 2 V j d G l v b j E v T G F i I D M g L S B P b m V 0 Y W J s Z S A t I F R Y T l k v Q 2 h h b m d l Z C B U e X B l L n t D Y X R l Z 2 9 y e S w x M 3 0 m c X V v d D s s J n F 1 b 3 Q 7 U 2 V j d G l v b j E v T G F i I D M g L S B P b m V 0 Y W J s Z S A t I F R Y T l k v Q 2 h h b m d l Z C B U e X B l L n t T Z W d t Z W 5 0 L D E 0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G F i I D M g L S B P b m V 0 Y W J s Z S A t I F R Y T l k v Q 2 h h b m d l Z C B U e X B l L n t Q c m 9 k d W N 0 S U Q s M H 0 m c X V v d D s s J n F 1 b 3 Q 7 U 2 V j d G l v b j E v T G F i I D M g L S B P b m V 0 Y W J s Z S A t I F R Y T l k v Q 2 h h b m d l Z C B U e X B l L n t E Y X R l L D F 9 J n F 1 b 3 Q 7 L C Z x d W 9 0 O 1 N l Y 3 R p b 2 4 x L 0 x h Y i A z I C 0 g T 2 5 l d G F i b G U g L S B U W E 5 Z L 0 N o Y W 5 n Z W Q g V H l w Z S 5 7 W m l w L D J 9 J n F 1 b 3 Q 7 L C Z x d W 9 0 O 1 N l Y 3 R p b 2 4 x L 0 x h Y i A z I C 0 g T 2 5 l d G F i b G U g L S B U W E 5 Z L 0 N o Y W 5 n Z W Q g V H l w Z S 5 7 V W 5 p d H M s M 3 0 m c X V v d D s s J n F 1 b 3 Q 7 U 2 V j d G l v b j E v T G F i I D M g L S B P b m V 0 Y W J s Z S A t I F R Y T l k v Q 2 h h b m d l Z C B U e X B l L n t S Z X Z l b n V l L D R 9 J n F 1 b 3 Q 7 L C Z x d W 9 0 O 1 N l Y 3 R p b 2 4 x L 0 x h Y i A z I C 0 g T 2 5 l d G F i b G U g L S B U W E 5 Z L 0 N o Y W 5 n Z W Q g V H l w Z T E u e 0 N p d H k u M S w 1 f S Z x d W 9 0 O y w m c X V v d D t T Z W N 0 a W 9 u M S 9 M Y W I g M y A t I E 9 u Z X R h Y m x l I C 0 g V F h O W S 9 S Z X B s Y W N l Z C B W Y W x 1 Z T E u e 1 N 0 Y X R l L D Z 9 J n F 1 b 3 Q 7 L C Z x d W 9 0 O 1 N l Y 3 R p b 2 4 x L 0 x h Y i A z I C 0 g T 2 5 l d G F i b G U g L S B U W E 5 Z L 0 N o Y W 5 n Z W Q g V H l w Z S 5 7 U m V n a W 9 u L D d 9 J n F 1 b 3 Q 7 L C Z x d W 9 0 O 1 N l Y 3 R p b 2 4 x L 0 x h Y i A z I C 0 g T 2 5 l d G F i b G U g L S B U W E 5 Z L 0 N o Y W 5 n Z W Q g V H l w Z S 5 7 R G l z d H J p Y 3 Q s O H 0 m c X V v d D s s J n F 1 b 3 Q 7 U 2 V j d G l v b j E v T G F i I D M g L S B P b m V 0 Y W J s Z S A t I F R Y T l k v Q 2 h h b m d l Z C B U e X B l L n t D b 3 V u d H J 5 L D l 9 J n F 1 b 3 Q 7 L C Z x d W 9 0 O 1 N l Y 3 R p b 2 4 x L 0 x h Y i A z I C 0 g T 2 5 l d G F i b G U g L S B U W E 5 Z L 0 N o Y W 5 n Z W Q g V H l w Z S 5 7 T W F u d W Z h Y 3 R 1 c m V y L D E w f S Z x d W 9 0 O y w m c X V v d D t T Z W N 0 a W 9 u M S 9 M Y W I g M y A t I E 9 u Z X R h Y m x l I C 0 g V F h O W S 9 D a G F u Z 2 V k I F R 5 c G U u e 1 B y b 2 R 1 Y 3 Q s M T J 9 J n F 1 b 3 Q 7 L C Z x d W 9 0 O 1 N l Y 3 R p b 2 4 x L 0 x h Y i A z I C 0 g T 2 5 l d G F i b G U g L S B U W E 5 Z L 0 N o Y W 5 n Z W Q g V H l w Z S 5 7 Q 2 F 0 Z W d v c n k s M T N 9 J n F 1 b 3 Q 7 L C Z x d W 9 0 O 1 N l Y 3 R p b 2 4 x L 0 x h Y i A z I C 0 g T 2 5 l d G F i b G U g L S B U W E 5 Z L 0 N o Y W 5 n Z W Q g V H l w Z S 5 7 U 2 V n b W V u d C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J l c G x h Y 2 V k J T I w V m F s d W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E E 5 2 r B M Z N N q T b W i D H A 9 e c A A A A A A g A A A A A A E G Y A A A A B A A A g A A A A n z e + T 0 B j G / Z k V 4 h 6 7 R r 7 q H u M h F 3 v H / + 1 K n c h M T e r 8 9 A A A A A A D o A A A A A C A A A g A A A A k E 0 h E g + f 4 y i B S L G m 9 I X u f s 9 j 6 d g R u M f 9 m w D T D Q e R r z h Q A A A A g r S H v e y P n t h Q L m c H i p W n Y T C P J e L C I O k A A f z w V K N b D 7 P S D v h C Z 0 E p 9 l T s S V a v 1 X q 8 i 7 a F k Z a g n 5 w G V 2 n q U e y q w B Q P d 0 o m B G s Q X O y p N E X n z f t A A A A A F e Q N l 7 u U Q Q f w f + g s Z Q 4 d n B z 2 3 2 s B a 9 O O D 0 b A 1 5 P o j 1 N + U E t T K Q h U j d 5 G C L 6 Z N q 6 v v a 8 h Z w 9 9 r g b i Y 7 g n V J a j h Q = = < / D a t a M a s h u p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 L a b   3   -   O n e t a b l e   -   T X N Y _ c 3 f 6 0 1 b 6 - 0 4 c 8 - 4 1 f a - a c e 2 - 0 e a 5 2 e 0 5 c 1 b 7 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9 8 3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 2 0 1 9 - 0 7 - 0 3 T 1 2 : 1 1 : 1 6 . 0 9 5 8 1 6 1 + 0 5 : 3 0 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L a b   3   -   O n e t a b l e   -   T X N Y _ c 3 f 6 0 1 b 6 - 0 4 c 8 - 4 1 f a - a c e 2 - 0 e a 5 2 e 0 5 c 1 b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 D a t e < / s t r i n g > < / k e y > < v a l u e > < i n t > 6 5 < / i n t > < / v a l u e > < / i t e m > < i t e m > < k e y > < s t r i n g > Z i p < / s t r i n g > < / k e y > < v a l u e > < i n t > 5 5 < / i n t > < / v a l u e > < / i t e m > < i t e m > < k e y > < s t r i n g > U n i t s < / s t r i n g > < / k e y > < v a l u e > < i n t > 6 8 < / i n t > < / v a l u e > < / i t e m > < i t e m > < k e y > < s t r i n g > R e v e n u e < / s t r i n g > < / k e y > < v a l u e > < i n t > 9 1 < / i n t > < / v a l u e > < / i t e m > < i t e m > < k e y > < s t r i n g > C i t y < / s t r i n g > < / k e y > < v a l u e > < i n t > 6 0 < / i n t > < / v a l u e > < / i t e m > < i t e m > < k e y > < s t r i n g > S t a t e < / s t r i n g > < / k e y > < v a l u e > < i n t > 6 8 < / i n t > < / v a l u e > < / i t e m > < i t e m > < k e y > < s t r i n g > R e g i o n < / s t r i n g > < / k e y > < v a l u e > < i n t > 7 9 < / i n t > < / v a l u e > < / i t e m > < i t e m > < k e y > < s t r i n g > D i s t r i c t < / s t r i n g > < / k e y > < v a l u e > < i n t > 8 0 < / i n t > < / v a l u e > < / i t e m > < i t e m > < k e y > < s t r i n g > C o u n t r y < / s t r i n g > < / k e y > < v a l u e > < i n t > 8 5 < / i n t > < / v a l u e > < / i t e m > < i t e m > < k e y > < s t r i n g > M a n u f a c t u r e r < / s t r i n g > < / k e y > < v a l u e > < i n t > 1 2 0 < / i n t > < / v a l u e > < / i t e m > < i t e m > < k e y > < s t r i n g > P r o d u c t < / s t r i n g > < / k e y > < v a l u e > < i n t > 8 4 < / i n t > < / v a l u e > < / i t e m > < i t e m > < k e y > < s t r i n g > C a t e g o r y < / s t r i n g > < / k e y > < v a l u e > < i n t > 9 1 < / i n t > < / v a l u e > < / i t e m > < i t e m > < k e y > < s t r i n g > S e g m e n t < / s t r i n g > < / k e y > < v a l u e > < i n t > 9 1 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 Z i p < / s t r i n g > < / k e y > < v a l u e > < i n t > 2 < / i n t > < / v a l u e > < / i t e m > < i t e m > < k e y > < s t r i n g > U n i t s < / s t r i n g > < / k e y > < v a l u e > < i n t > 3 < / i n t > < / v a l u e > < / i t e m > < i t e m > < k e y > < s t r i n g > R e v e n u e 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 S t a t e < / s t r i n g > < / k e y > < v a l u e > < i n t > 6 < / i n t > < / v a l u e > < / i t e m > < i t e m > < k e y > < s t r i n g > R e g i o n < / s t r i n g > < / k e y > < v a l u e > < i n t > 7 < / i n t > < / v a l u e > < / i t e m > < i t e m > < k e y > < s t r i n g > D i s t r i c t < / s t r i n g > < / k e y > < v a l u e > < i n t > 8 < / i n t > < / v a l u e > < / i t e m > < i t e m > < k e y > < s t r i n g > C o u n t r y < / s t r i n g > < / k e y > < v a l u e > < i n t > 9 < / i n t > < / v a l u e > < / i t e m > < i t e m > < k e y > < s t r i n g > M a n u f a c t u r e r < / s t r i n g > < / k e y > < v a l u e > < i n t > 1 0 < / i n t > < / v a l u e > < / i t e m > < i t e m > < k e y > < s t r i n g > P r o d u c t < / s t r i n g > < / k e y > < v a l u e > < i n t > 1 1 < / i n t > < / v a l u e > < / i t e m > < i t e m > < k e y > < s t r i n g > C a t e g o r y < / s t r i n g > < / k e y > < v a l u e > < i n t > 1 2 < / i n t > < / v a l u e > < / i t e m > < i t e m > < k e y > < s t r i n g > S e g m e n t 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L a b   3   -   O n e t a b l e   -   T X N Y _ c 3 f 6 0 1 b 6 - 0 4 c 8 - 4 1 f a - a c e 2 - 0 e a 5 2 e 0 5 c 1 b 7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L a b   3   -   O n e t a b l e   -   T X N Y _ c 3 f 6 0 1 b 6 - 0 4 c 8 - 4 1 f a - a c e 2 - 0 e a 5 2 e 0 5 c 1 b 7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 L a b   3   -   O n e t a b l e   -   T X N Y 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 L a b   3   -   O n e t a b l e   -   T X N Y 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 R e v e n u e < / K e y > < / D i a g r a m O b j e c t K e y > < D i a g r a m O b j e c t K e y > < K e y > M e a s u r e s \ S u m   o f   R e v e n u e \ T a g I n f o \ F o r m u l a < / K e y > < / D i a g r a m O b j e c t K e y > < D i a g r a m O b j e c t K e y > < K e y > M e a s u r e s \ S u m   o f   R e v e n u e \ T a g I n f o \ V a l u e < / K e y > < / D i a g r a m O b j e c t K e y > < D i a g r a m O b j e c t K e y > < K e y > C o l u m n s \ P r o d u c t I D < / K e y > < / D i a g r a m O b j e c t K e y > < D i a g r a m O b j e c t K e y > < K e y > C o l u m n s \ D a t e < / K e y > < / D i a g r a m O b j e c t K e y > < D i a g r a m O b j e c t K e y > < K e y > C o l u m n s \ Z i p < / K e y > < / D i a g r a m O b j e c t K e y > < D i a g r a m O b j e c t K e y > < K e y > C o l u m n s \ U n i t s < / K e y > < / D i a g r a m O b j e c t K e y > < D i a g r a m O b j e c t K e y > < K e y > C o l u m n s \ R e v e n u e 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 C o l u m n s \ R e g i o n < / K e y > < / D i a g r a m O b j e c t K e y > < D i a g r a m O b j e c t K e y > < K e y > C o l u m n s \ D i s t r i c t < / K e y > < / D i a g r a m O b j e c t K e y > < D i a g r a m O b j e c t K e y > < K e y > C o l u m n s \ C o u n t r y < / K e y > < / D i a g r a m O b j e c t K e y > < D i a g r a m O b j e c t K e y > < K e y > C o l u m n s \ M a n u f a c t u r e r < / K e y > < / D i a g r a m O b j e c t K e y > < D i a g r a m O b j e c t K e y > < K e y > C o l u m n s \ P r o d u c t < / K e y > < / D i a g r a m O b j e c t K e y > < D i a g r a m O b j e c t K e y > < K e y > C o l u m n s \ C a t e g o r y < / K e y > < / D i a g r a m O b j e c t K e y > < D i a g r a m O b j e c t K e y > < K e y > C o l u m n s \ S e g m e n t < / K e y > < / D i a g r a m O b j e c t K e y > < D i a g r a m O b j e c t K e y > < K e y > L i n k s \ & l t ; C o l u m n s \ S u m   o f   R e v e n u e & g t ; - & l t ; M e a s u r e s \ R e v e n u e & g t ; < / K e y > < / D i a g r a m O b j e c t K e y > < D i a g r a m O b j e c t K e y > < K e y > L i n k s \ & l t ; C o l u m n s \ S u m   o f   R e v e n u e & g t ; - & l t ; M e a s u r e s \ R e v e n u e & g t ; \ C O L U M N < / K e y > < / D i a g r a m O b j e c t K e y > < D i a g r a m O b j e c t K e y > < K e y > L i n k s \ & l t ; C o l u m n s \ S u m   o f   R e v e n u e & g t ; - & l t ; M e a s u r e s \ R e v e n u e & g t ; \ M E A S U R E 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 R e v e n u e 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 L a b   3   -   O n e t a b l e   -   T X N Y 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 L a b   3   -   O n e t a b l e   -   T X N Y 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22C494ED-60D3-4F5E-AD6C-FDA2243BC0E3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33CFA89C-1D0E-46F9-B82F-0EED570841C1}">
  <ds:schemaRefs/>
</ds:datastoreItem>
</file>

<file path=customXml/itemProps11.xml><?xml version="1.0" encoding="utf-8"?>
<ds:datastoreItem xmlns:ds="http://schemas.openxmlformats.org/officeDocument/2006/customXml" ds:itemID="{CA8319F8-559E-4EA1-8803-D0CFE250E342}">
  <ds:schemaRefs/>
</ds:datastoreItem>
</file>

<file path=customXml/itemProps12.xml><?xml version="1.0" encoding="utf-8"?>
<ds:datastoreItem xmlns:ds="http://schemas.openxmlformats.org/officeDocument/2006/customXml" ds:itemID="{DF9C471B-9DB7-46B8-AB85-80E7642D5B42}">
  <ds:schemaRefs/>
</ds:datastoreItem>
</file>

<file path=customXml/itemProps13.xml><?xml version="1.0" encoding="utf-8"?>
<ds:datastoreItem xmlns:ds="http://schemas.openxmlformats.org/officeDocument/2006/customXml" ds:itemID="{C104D0BF-CA28-4239-B19C-64E28268F846}">
  <ds:schemaRefs/>
</ds:datastoreItem>
</file>

<file path=customXml/itemProps14.xml><?xml version="1.0" encoding="utf-8"?>
<ds:datastoreItem xmlns:ds="http://schemas.openxmlformats.org/officeDocument/2006/customXml" ds:itemID="{4B67D4D9-3A16-4C8A-8591-AC2F42923A6F}">
  <ds:schemaRefs/>
</ds:datastoreItem>
</file>

<file path=customXml/itemProps15.xml><?xml version="1.0" encoding="utf-8"?>
<ds:datastoreItem xmlns:ds="http://schemas.openxmlformats.org/officeDocument/2006/customXml" ds:itemID="{82CF7FCA-E2AE-4FB0-AAA5-373F1C1A374B}">
  <ds:schemaRefs/>
</ds:datastoreItem>
</file>

<file path=customXml/itemProps16.xml><?xml version="1.0" encoding="utf-8"?>
<ds:datastoreItem xmlns:ds="http://schemas.openxmlformats.org/officeDocument/2006/customXml" ds:itemID="{0A74BA0B-5C13-4C23-A235-03AE35FA0E0D}">
  <ds:schemaRefs/>
</ds:datastoreItem>
</file>

<file path=customXml/itemProps17.xml><?xml version="1.0" encoding="utf-8"?>
<ds:datastoreItem xmlns:ds="http://schemas.openxmlformats.org/officeDocument/2006/customXml" ds:itemID="{2F6AA9CB-D4BD-4B53-BE4F-A9904F68EED1}">
  <ds:schemaRefs/>
</ds:datastoreItem>
</file>

<file path=customXml/itemProps2.xml><?xml version="1.0" encoding="utf-8"?>
<ds:datastoreItem xmlns:ds="http://schemas.openxmlformats.org/officeDocument/2006/customXml" ds:itemID="{5D227318-F355-474E-A614-7BFA1AB7C035}">
  <ds:schemaRefs/>
</ds:datastoreItem>
</file>

<file path=customXml/itemProps3.xml><?xml version="1.0" encoding="utf-8"?>
<ds:datastoreItem xmlns:ds="http://schemas.openxmlformats.org/officeDocument/2006/customXml" ds:itemID="{3C1998CE-4F01-457F-9A1A-06E567D340A4}">
  <ds:schemaRefs/>
</ds:datastoreItem>
</file>

<file path=customXml/itemProps4.xml><?xml version="1.0" encoding="utf-8"?>
<ds:datastoreItem xmlns:ds="http://schemas.openxmlformats.org/officeDocument/2006/customXml" ds:itemID="{9B07CC39-F214-44ED-B43C-0A97182F3030}">
  <ds:schemaRefs/>
</ds:datastoreItem>
</file>

<file path=customXml/itemProps5.xml><?xml version="1.0" encoding="utf-8"?>
<ds:datastoreItem xmlns:ds="http://schemas.openxmlformats.org/officeDocument/2006/customXml" ds:itemID="{65D22CF8-7DA6-4933-8397-C1D33AF35B42}">
  <ds:schemaRefs/>
</ds:datastoreItem>
</file>

<file path=customXml/itemProps6.xml><?xml version="1.0" encoding="utf-8"?>
<ds:datastoreItem xmlns:ds="http://schemas.openxmlformats.org/officeDocument/2006/customXml" ds:itemID="{A1B88A3C-A6AC-4107-8DBF-89CF3521B8CA}">
  <ds:schemaRefs/>
</ds:datastoreItem>
</file>

<file path=customXml/itemProps7.xml><?xml version="1.0" encoding="utf-8"?>
<ds:datastoreItem xmlns:ds="http://schemas.openxmlformats.org/officeDocument/2006/customXml" ds:itemID="{21B1E3D1-B203-4A78-B66A-57917829F01A}">
  <ds:schemaRefs/>
</ds:datastoreItem>
</file>

<file path=customXml/itemProps8.xml><?xml version="1.0" encoding="utf-8"?>
<ds:datastoreItem xmlns:ds="http://schemas.openxmlformats.org/officeDocument/2006/customXml" ds:itemID="{14E73D82-FD94-4477-ACAA-29E103E74FEE}">
  <ds:schemaRefs/>
</ds:datastoreItem>
</file>

<file path=customXml/itemProps9.xml><?xml version="1.0" encoding="utf-8"?>
<ds:datastoreItem xmlns:ds="http://schemas.openxmlformats.org/officeDocument/2006/customXml" ds:itemID="{D5BA9127-0094-4911-B456-4FD391047F7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</dc:creator>
  <cp:lastModifiedBy>Pari</cp:lastModifiedBy>
  <dcterms:created xsi:type="dcterms:W3CDTF">2019-07-03T06:07:27Z</dcterms:created>
  <dcterms:modified xsi:type="dcterms:W3CDTF">2019-07-03T06:41:17Z</dcterms:modified>
</cp:coreProperties>
</file>