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INEETA MAHANANDA\Documents\My Cognizant Deep Skilling DN-4.0\Week-3 excercise\Spring data jpa and hibernate\2. spring-data-jpa-handson\Hands-on-2\"/>
    </mc:Choice>
  </mc:AlternateContent>
  <xr:revisionPtr revIDLastSave="0" documentId="13_ncr:1_{C8E6791E-4E4A-4FE2-8E24-7F7070E71D22}" xr6:coauthVersionLast="47" xr6:coauthVersionMax="47" xr10:uidLastSave="{00000000-0000-0000-0000-000000000000}"/>
  <bookViews>
    <workbookView xWindow="-108" yWindow="-108" windowWidth="23256" windowHeight="12456" xr2:uid="{183AEC7B-AFAF-4316-8E90-74CAE3B37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<sst xmlns="http://schemas.openxmlformats.org/spreadsheetml/2006/main" count="12" uniqueCount="8">
  <si>
    <t>st_date</t>
  </si>
  <si>
    <t>st_code</t>
  </si>
  <si>
    <t>st_open</t>
  </si>
  <si>
    <t>st_close</t>
  </si>
  <si>
    <t>st_volume</t>
  </si>
  <si>
    <t>FB</t>
  </si>
  <si>
    <t>GOOGL</t>
  </si>
  <si>
    <t>NFLX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</si>
</sst>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1172-158F-46A6-8E68-990AC187BA8F}">
  <dimension ref="A1:F8"/>
  <sheetViews>
    <sheetView tabSelected="1" workbookViewId="0">
      <selection activeCell="I12" sqref="I12"/>
    </sheetView>
  </sheetViews>
  <sheetFormatPr defaultRowHeight="14.4" x14ac:dyDescent="0.3"/>
  <sheetData>
    <row r="1" spans="1:6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">
      <c r="A2" s="2">
        <v>43711</v>
      </c>
      <c r="B2" s="3" t="s">
        <v>5</v>
      </c>
      <c r="C2" s="3">
        <v>184</v>
      </c>
      <c r="D2" s="3">
        <v>182.39</v>
      </c>
      <c r="E2" s="3">
        <v>9779400</v>
      </c>
      <c r="F2" t="str">
        <f>CONCATENATE("insert into stock (st_code, st_date, st_open, st_close, st_volume) values (""", B2, """, """, TEXT(A2,"yyyy-mm-dd"), """, ", C2, ", ", D2, ", ", E2, ");")</f>
        <v>insert into stock (st_code, st_date, st_open, st_close, st_volume) values ("FB", "2019-09-03", 184, 182.39, 9779400);</v>
      </c>
    </row>
    <row r="3" spans="1:6" x14ac:dyDescent="0.3">
      <c r="A3" s="2">
        <v>43712</v>
      </c>
      <c r="B3" s="3" t="s">
        <v>5</v>
      </c>
      <c r="C3" s="3">
        <v>184.65</v>
      </c>
      <c r="D3" s="3">
        <v>187.14</v>
      </c>
      <c r="E3" s="3">
        <v>11308000</v>
      </c>
      <c r="F3" t="str">
        <f t="shared" ref="F3:F8" si="0">CONCATENATE("insert into stock (st_code, st_date, st_open, st_close, st_volume) values (""", B3, """, """, TEXT(A3,"yyyy-mm-dd"), """, ", C3, ", ", D3, ", ", E3, ");")</f>
        <v>insert into stock (st_code, st_date, st_open, st_close, st_volume) values ("FB", "2019-09-04", 184.65, 187.14, 11308000);</v>
      </c>
    </row>
    <row r="4" spans="1:6" x14ac:dyDescent="0.3">
      <c r="A4" s="2">
        <v>43578</v>
      </c>
      <c r="B4" s="3" t="s">
        <v>6</v>
      </c>
      <c r="C4" s="3">
        <v>1256.6400000000001</v>
      </c>
      <c r="D4" s="3">
        <v>1270.5899999999999</v>
      </c>
      <c r="E4" s="3">
        <v>1593400</v>
      </c>
      <c r="F4" t="str">
        <f t="shared" si="0"/>
        <v>insert into stock (st_code, st_date, st_open, st_close, st_volume) values ("GOOGL", "2019-04-23", 1256.64, 1270.59, 1593400);</v>
      </c>
    </row>
    <row r="5" spans="1:6" x14ac:dyDescent="0.3">
      <c r="A5" s="2">
        <v>43581</v>
      </c>
      <c r="B5" s="3" t="s">
        <v>6</v>
      </c>
      <c r="C5" s="3">
        <v>1273.3800000000001</v>
      </c>
      <c r="D5" s="3">
        <v>1277.42</v>
      </c>
      <c r="E5" s="3">
        <v>1361400</v>
      </c>
      <c r="F5" t="str">
        <f t="shared" si="0"/>
        <v>insert into stock (st_code, st_date, st_open, st_close, st_volume) values ("GOOGL", "2019-04-26", 1273.38, 1277.42, 1361400);</v>
      </c>
    </row>
    <row r="6" spans="1:6" x14ac:dyDescent="0.3">
      <c r="A6" s="2">
        <v>43458</v>
      </c>
      <c r="B6" s="3" t="s">
        <v>7</v>
      </c>
      <c r="C6" s="3">
        <v>242</v>
      </c>
      <c r="D6" s="3">
        <v>233.88</v>
      </c>
      <c r="E6" s="3">
        <v>9547600</v>
      </c>
      <c r="F6" t="str">
        <f t="shared" si="0"/>
        <v>insert into stock (st_code, st_date, st_open, st_close, st_volume) values ("NFLX", "2018-12-24", 242, 233.88, 9547600);</v>
      </c>
    </row>
    <row r="7" spans="1:6" x14ac:dyDescent="0.3">
      <c r="A7" s="2">
        <v>43460</v>
      </c>
      <c r="B7" s="3" t="s">
        <v>7</v>
      </c>
      <c r="C7" s="3">
        <v>233.92</v>
      </c>
      <c r="D7" s="3">
        <v>253.67</v>
      </c>
      <c r="E7" s="3">
        <v>14402700</v>
      </c>
      <c r="F7" t="str">
        <f t="shared" si="0"/>
        <v>insert into stock (st_code, st_date, st_open, st_close, st_volume) values ("NFLX", "2018-12-26", 233.92, 253.67, 14402700);</v>
      </c>
    </row>
    <row r="8" spans="1:6" x14ac:dyDescent="0.3">
      <c r="A8" s="2">
        <v>43496</v>
      </c>
      <c r="B8" s="3" t="s">
        <v>5</v>
      </c>
      <c r="C8" s="3">
        <v>165.6</v>
      </c>
      <c r="D8" s="3">
        <v>166.69</v>
      </c>
      <c r="E8" s="3">
        <v>77233600</v>
      </c>
      <c r="F8" t="str">
        <f t="shared" si="0"/>
        <v>insert into stock (st_code, st_date, st_open, st_close, st_volume) values ("FB", "2019-01-31", 165.6, 166.69, 77233600);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PARINEETA MAHANANDA</dc:creator>
  <cp:lastModifiedBy>PARINEETA MAHANANDA</cp:lastModifiedBy>
  <dcterms:created xsi:type="dcterms:W3CDTF">2025-07-09T18:10:02Z</dcterms:created>
  <dcterms:modified xsi:type="dcterms:W3CDTF">2025-07-09T18:27:53Z</dcterms:modified>
</cp:coreProperties>
</file>