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pomst\Downloads\"/>
    </mc:Choice>
  </mc:AlternateContent>
  <xr:revisionPtr revIDLastSave="0" documentId="8_{777B572D-681F-4544-8283-E9CD0A7187BC}" xr6:coauthVersionLast="47" xr6:coauthVersionMax="47" xr10:uidLastSave="{00000000-0000-0000-0000-000000000000}"/>
  <bookViews>
    <workbookView xWindow="-120" yWindow="-120" windowWidth="29040" windowHeight="15840"/>
  </bookViews>
  <sheets>
    <sheet name="Spec Sheet_7Eleven" sheetId="1" r:id="rId1"/>
  </sheets>
  <externalReferences>
    <externalReference r:id="rId2"/>
  </externalReferences>
  <definedNames>
    <definedName name="_xlnm._FilterDatabase" localSheetId="0" hidden="1">'Spec Sheet_7Eleven'!$ES$16:$ES$110</definedName>
    <definedName name="mas">[1]orga!$A$1:$C$65536</definedName>
    <definedName name="_xlnm.Print_Area" localSheetId="0">'Spec Sheet_7Eleven'!$A$1:$M$110</definedName>
    <definedName name="_xlnm.Print_Titles" localSheetId="0">'Spec Sheet_7Eleven'!$16:$16</definedName>
  </definedNames>
  <calcPr calcId="152511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<sst xmlns="http://schemas.openxmlformats.org/spreadsheetml/2006/main" count="5665" uniqueCount="689">
  <si>
    <t>Slot Wall</t>
  </si>
  <si>
    <t>At</t>
  </si>
  <si>
    <t>Spec Slot Wall, Wire Wing</t>
  </si>
  <si>
    <t>จำนวน</t>
  </si>
  <si>
    <t xml:space="preserve">  - ร้าน Furniture ปกติ</t>
  </si>
  <si>
    <t>ใบตรวจรับมอบงานและอุปกรณ์การขาย (Spec Sheet)</t>
  </si>
  <si>
    <t>WWP</t>
  </si>
  <si>
    <t xml:space="preserve">  - ร้าน Furniture รุ่น Z</t>
  </si>
  <si>
    <t>WW</t>
  </si>
  <si>
    <t>Gen.3</t>
  </si>
  <si>
    <t xml:space="preserve">  - ความสูง 1.42 เมตร</t>
  </si>
  <si>
    <t>Gen.5</t>
  </si>
  <si>
    <t>TU2</t>
  </si>
  <si>
    <t>Gen.4</t>
  </si>
  <si>
    <t xml:space="preserve">  - ความสูง 1.42 เมตร(ต่อ Shelf แนวสูง)</t>
  </si>
  <si>
    <t>93+1</t>
  </si>
  <si>
    <t>Shelf</t>
  </si>
  <si>
    <t>CAT12</t>
  </si>
  <si>
    <t>พระราม 2 ซอย 23</t>
  </si>
  <si>
    <t xml:space="preserve">  - ความสูง 1.65 เมตร</t>
  </si>
  <si>
    <t>CAT22</t>
  </si>
  <si>
    <t>B1</t>
  </si>
  <si>
    <t>CS</t>
  </si>
  <si>
    <t>EXTA1</t>
  </si>
  <si>
    <t>BB</t>
  </si>
  <si>
    <t>SD</t>
  </si>
  <si>
    <t>PB</t>
  </si>
  <si>
    <t>SIG,FRUIT,GDN,WTS,OTS,FMCG</t>
  </si>
  <si>
    <t>วิธีการใช้งาน : ใช้เพื่อตรวจสอบ Spec ต่าง ๆ ของอุปกรณ์ชั้นวางสินค้า</t>
  </si>
  <si>
    <t>MA</t>
  </si>
  <si>
    <t>Nonfood</t>
  </si>
  <si>
    <t>ชั้นวาง Stock</t>
  </si>
  <si>
    <t>กระบะถุงเติม 1 ช่อง</t>
  </si>
  <si>
    <t>กระบะถุงเติม 2 ช่อง</t>
  </si>
  <si>
    <t>ป้ายอาหารสัตว์</t>
  </si>
  <si>
    <t>Stand แชมพูเปลี่ยนสีผมเบซซี่</t>
  </si>
  <si>
    <t>Stand หลอดไฟพานาโซนิค</t>
  </si>
  <si>
    <t>ขาตั้งป้ายแม่เหล็ก</t>
  </si>
  <si>
    <t>Stand หนังสือพิมพ์ 0.50m.</t>
  </si>
  <si>
    <t>ถาดวางทรีทเม้นท์ซันซิล (ซอง)</t>
  </si>
  <si>
    <t>ถ/Trayยูนิลีเวอร์</t>
  </si>
  <si>
    <t>ถาดวางแชมพูเปลี่ยนสีผมดีแคชแม็กซ์สปีด</t>
  </si>
  <si>
    <t>เหล็กแขวนหนังสือพิมพ์</t>
  </si>
  <si>
    <t>No.</t>
  </si>
  <si>
    <t>No. Shelf(PMA)</t>
  </si>
  <si>
    <t>Plan-o-gram ID</t>
  </si>
  <si>
    <t>ชื่อ Shelf (ไทย)</t>
  </si>
  <si>
    <t>W</t>
  </si>
  <si>
    <t>D</t>
  </si>
  <si>
    <t>H</t>
  </si>
  <si>
    <t>Spec</t>
  </si>
  <si>
    <t>Hook=15cm.</t>
  </si>
  <si>
    <t>หมายเหตุ</t>
  </si>
  <si>
    <t>3BTPR</t>
  </si>
  <si>
    <t>3BTR</t>
  </si>
  <si>
    <t>3TPR</t>
  </si>
  <si>
    <t>3TR</t>
  </si>
  <si>
    <t>4CR90</t>
  </si>
  <si>
    <t>4CPR90</t>
  </si>
  <si>
    <t>5ABTR</t>
  </si>
  <si>
    <t>4ATPR</t>
  </si>
  <si>
    <t>4ATR</t>
  </si>
  <si>
    <t>5AB1R</t>
  </si>
  <si>
    <t>55MPET</t>
  </si>
  <si>
    <t>55WPET</t>
  </si>
  <si>
    <t>91R90</t>
  </si>
  <si>
    <t>9AR90</t>
  </si>
  <si>
    <t>SV1-1|93SOU1</t>
  </si>
  <si>
    <t>SV2-1|SV2-2|93SOU2</t>
  </si>
  <si>
    <t>SV3-1|SV3-2|SV3-3|93SOU3</t>
  </si>
  <si>
    <t>A-SNA3|93SNA3</t>
  </si>
  <si>
    <t>M2</t>
  </si>
  <si>
    <t>10SR90</t>
  </si>
  <si>
    <t>7EX</t>
  </si>
  <si>
    <t>7EX,10MEN</t>
  </si>
  <si>
    <t>1040SH</t>
  </si>
  <si>
    <t>1050SH</t>
  </si>
  <si>
    <t>NP</t>
  </si>
  <si>
    <t>3กลาง</t>
  </si>
  <si>
    <t>6กลาง</t>
  </si>
  <si>
    <t>5หน้า</t>
  </si>
  <si>
    <t>4หน้า</t>
  </si>
  <si>
    <t>4หลัง</t>
  </si>
  <si>
    <t>3หน้า</t>
  </si>
  <si>
    <t>2หน้า</t>
  </si>
  <si>
    <t>2หน้าEX</t>
  </si>
  <si>
    <t>2หลัง</t>
  </si>
  <si>
    <t>PROMOTION</t>
  </si>
  <si>
    <t>PRO/PB</t>
  </si>
  <si>
    <t>NSL-L</t>
  </si>
  <si>
    <t>PRO/NSL</t>
  </si>
  <si>
    <t>32,34</t>
  </si>
  <si>
    <t>40,41</t>
  </si>
  <si>
    <t>50EX</t>
  </si>
  <si>
    <t>54L</t>
  </si>
  <si>
    <t>54,55</t>
  </si>
  <si>
    <t>55L</t>
  </si>
  <si>
    <t>51B</t>
  </si>
  <si>
    <t>51,52</t>
  </si>
  <si>
    <t>52S</t>
  </si>
  <si>
    <t>523S</t>
  </si>
  <si>
    <t>52STA</t>
  </si>
  <si>
    <t>38L</t>
  </si>
  <si>
    <t>38(1)</t>
  </si>
  <si>
    <t>38(2)</t>
  </si>
  <si>
    <t>38,42</t>
  </si>
  <si>
    <t>10,38</t>
  </si>
  <si>
    <t>10,38S</t>
  </si>
  <si>
    <t>42,49L</t>
  </si>
  <si>
    <t>10(1)</t>
  </si>
  <si>
    <t>60,61</t>
  </si>
  <si>
    <t>63-2</t>
  </si>
  <si>
    <t>63-3</t>
  </si>
  <si>
    <t>63S</t>
  </si>
  <si>
    <t>NP1/1</t>
  </si>
  <si>
    <t>NP1</t>
  </si>
  <si>
    <t>V</t>
  </si>
  <si>
    <t>V-W</t>
  </si>
  <si>
    <t>V(G1)</t>
  </si>
  <si>
    <t>RTE</t>
  </si>
  <si>
    <t>RTC</t>
  </si>
  <si>
    <t>DF</t>
  </si>
  <si>
    <t>FBK</t>
  </si>
  <si>
    <t>14(4-1)XM-NA4</t>
  </si>
  <si>
    <t>NOTCS1</t>
  </si>
  <si>
    <t>ยาสามัญประจำบ้าน</t>
  </si>
  <si>
    <t>ถาด8,S.HBA8</t>
  </si>
  <si>
    <t xml:space="preserve"> </t>
  </si>
  <si>
    <t>14</t>
  </si>
  <si>
    <t/>
  </si>
  <si>
    <t>(4-1</t>
  </si>
  <si>
    <t>1)</t>
  </si>
  <si>
    <t>14(4-</t>
  </si>
  <si>
    <t>14(4</t>
  </si>
  <si>
    <t>-NA4</t>
  </si>
  <si>
    <t>14(</t>
  </si>
  <si>
    <t>NO</t>
  </si>
  <si>
    <t>A4</t>
  </si>
  <si>
    <t>14(4-2)XM-NA4</t>
  </si>
  <si>
    <t>NVITS1</t>
  </si>
  <si>
    <t>ผลิตภัณฑ์เสริมอาหาร</t>
  </si>
  <si>
    <t>(4-2</t>
  </si>
  <si>
    <t>2)</t>
  </si>
  <si>
    <t>NV</t>
  </si>
  <si>
    <t>14(4-3)XM-NA4</t>
  </si>
  <si>
    <t>NSKCS1</t>
  </si>
  <si>
    <t>เวชสำอางค์</t>
  </si>
  <si>
    <t>ถาด7,S.HBA7</t>
  </si>
  <si>
    <t>(4-3</t>
  </si>
  <si>
    <t>3)</t>
  </si>
  <si>
    <t>NS</t>
  </si>
  <si>
    <t>14(4-4)XM-NA4</t>
  </si>
  <si>
    <t>NSPPS1</t>
  </si>
  <si>
    <t>เวชภัณฑ์เพื่อสุขภาพ</t>
  </si>
  <si>
    <t>ถาด7,S.Bar7</t>
  </si>
  <si>
    <t>(4-4</t>
  </si>
  <si>
    <t>4)</t>
  </si>
  <si>
    <t>18(3-1)</t>
  </si>
  <si>
    <t>ยาและเวชภัณฑ์</t>
  </si>
  <si>
    <t>18</t>
  </si>
  <si>
    <t>(3-1</t>
  </si>
  <si>
    <t>18(3-</t>
  </si>
  <si>
    <t>18(3</t>
  </si>
  <si>
    <t>3-1)</t>
  </si>
  <si>
    <t>18(</t>
  </si>
  <si>
    <t>0</t>
  </si>
  <si>
    <t>แผ่นชั้นขนาด 900*300 (พร้อมอุปกรณ์)</t>
  </si>
  <si>
    <t>18(3-2)</t>
  </si>
  <si>
    <t>(3-2</t>
  </si>
  <si>
    <t>3-2)</t>
  </si>
  <si>
    <t>18(3-3)W</t>
  </si>
  <si>
    <t>เวชสำอางค์และผลิตภัณฑ์เฉพาะด้าน (ติดผนัง)</t>
  </si>
  <si>
    <t>ถาด9,S.Bar9</t>
  </si>
  <si>
    <t>(3-3</t>
  </si>
  <si>
    <t>-3)W</t>
  </si>
  <si>
    <t>)W</t>
  </si>
  <si>
    <t>32L(6-1)-M2</t>
  </si>
  <si>
    <t>1440S1|144SH4|14A90</t>
  </si>
  <si>
    <t>ทาขนมปัง / น้ำสลัด / เครื่องกระป๋อง</t>
  </si>
  <si>
    <t>32</t>
  </si>
  <si>
    <t>L(6-</t>
  </si>
  <si>
    <t>-1</t>
  </si>
  <si>
    <t>32L(6</t>
  </si>
  <si>
    <t>32L(</t>
  </si>
  <si>
    <t>)-M2</t>
  </si>
  <si>
    <t>32L</t>
  </si>
  <si>
    <t>แผ่นชั้นขนาด 900*350 (พร้อมอุปกรณ์)</t>
  </si>
  <si>
    <t>32L(6-2)-M2</t>
  </si>
  <si>
    <t>15190|14N190|1440S1</t>
  </si>
  <si>
    <t>อาหารแห้ง / เส้นพร้อมปรุง</t>
  </si>
  <si>
    <t>คานHook=1,ถาด6,S.Bar6</t>
  </si>
  <si>
    <t>-2</t>
  </si>
  <si>
    <t>15</t>
  </si>
  <si>
    <t>32L(6-3)-M2</t>
  </si>
  <si>
    <t>15190|144SH3|15190</t>
  </si>
  <si>
    <t>เครื่องปรุงอาหาร</t>
  </si>
  <si>
    <t>ถาด6,S.Bar6</t>
  </si>
  <si>
    <t>-3</t>
  </si>
  <si>
    <t>32L(6-4)-M2</t>
  </si>
  <si>
    <t>-4</t>
  </si>
  <si>
    <t>32L(6-5)-M2</t>
  </si>
  <si>
    <t>น้ำตาลทราย / น้ำมันพืช / น้ำหวาน PMA34</t>
  </si>
  <si>
    <t>ถาด5,S.Bar5</t>
  </si>
  <si>
    <t>เสาค้ำหน้า</t>
  </si>
  <si>
    <t>-5</t>
  </si>
  <si>
    <t>32L(6-6)-M2</t>
  </si>
  <si>
    <t>ข้าวสาร</t>
  </si>
  <si>
    <t>-6</t>
  </si>
  <si>
    <t>34L(5-1)-M1</t>
  </si>
  <si>
    <t>6B90|6B190</t>
  </si>
  <si>
    <t>อาหารเช้า (พร้อมทาน/ชนิดแท่ง / แบบงชงดื่ม)</t>
  </si>
  <si>
    <t>34</t>
  </si>
  <si>
    <t>L(5-</t>
  </si>
  <si>
    <t>34L(5</t>
  </si>
  <si>
    <t>34L(</t>
  </si>
  <si>
    <t>)-M1</t>
  </si>
  <si>
    <t>34L</t>
  </si>
  <si>
    <t>6B</t>
  </si>
  <si>
    <t>M1</t>
  </si>
  <si>
    <t>34L(5-2)-M1</t>
  </si>
  <si>
    <t>6BB90|6B290</t>
  </si>
  <si>
    <t>มอลต์ โกโก้  / /ชาใบ-ขิงผง</t>
  </si>
  <si>
    <t>34L(5-3)-M1</t>
  </si>
  <si>
    <t>กาแฟสำเร็จรูป(แบบผง) /  ส่วนประกอบการชง</t>
  </si>
  <si>
    <t>34L(5-4)-M1</t>
  </si>
  <si>
    <t xml:space="preserve"> กาแฟสำเร็จรูป 3in1 (สูตรเพื่อสุขภาพ) / กาแฟสำเร็จรูป(แบบผง)</t>
  </si>
  <si>
    <t>34L(5-5)-M1</t>
  </si>
  <si>
    <t xml:space="preserve"> 6B290</t>
  </si>
  <si>
    <t>กาแฟสำเร็จรูป 3in1 (สูตรปกติ)</t>
  </si>
  <si>
    <t xml:space="preserve"> 6</t>
  </si>
  <si>
    <t>40(3-1)2</t>
  </si>
  <si>
    <t>121-A1</t>
  </si>
  <si>
    <t>ลูกอม/หมากฝรั่ง/เจลลี่</t>
  </si>
  <si>
    <t>ถาด10,S.Bar10</t>
  </si>
  <si>
    <t>40</t>
  </si>
  <si>
    <t>40(3-</t>
  </si>
  <si>
    <t>40(3</t>
  </si>
  <si>
    <t>-1)2</t>
  </si>
  <si>
    <t>40(</t>
  </si>
  <si>
    <t>12</t>
  </si>
  <si>
    <t>)2</t>
  </si>
  <si>
    <t>แผ่นชั้นขนาด 900*250 (พร้อมอุปกรณ์)</t>
  </si>
  <si>
    <t>40(3-2)2</t>
  </si>
  <si>
    <t>121-A2</t>
  </si>
  <si>
    <t>ช็อคโกแล็ต</t>
  </si>
  <si>
    <t>CandyRack 10 ชั้น</t>
  </si>
  <si>
    <t>-2)2</t>
  </si>
  <si>
    <t>40(3-3)2</t>
  </si>
  <si>
    <t>11H-T</t>
  </si>
  <si>
    <t>ลูกอม/เจลลี่</t>
  </si>
  <si>
    <t>คานHook=3,ถาด6,S.Bar6,อะคลิลิคใสกั้นหน้า 6 ชั้น</t>
  </si>
  <si>
    <t>-3)2</t>
  </si>
  <si>
    <t>11</t>
  </si>
  <si>
    <t>16N1-2</t>
  </si>
  <si>
    <t>ช็อคโกแล็ต/เจลลี่/บิสกิต</t>
  </si>
  <si>
    <t>,41</t>
  </si>
  <si>
    <t>40,4</t>
  </si>
  <si>
    <t>0,41</t>
  </si>
  <si>
    <t>40,</t>
  </si>
  <si>
    <t>16</t>
  </si>
  <si>
    <t>41</t>
  </si>
  <si>
    <t>50BL(N1)-A2</t>
  </si>
  <si>
    <t>81R90|81RCI|6981R</t>
  </si>
  <si>
    <t>ผลิตภัณฑ์บำรุงผิวกาย</t>
  </si>
  <si>
    <t>50</t>
  </si>
  <si>
    <t>BL(N</t>
  </si>
  <si>
    <t>N1</t>
  </si>
  <si>
    <t>50BL(</t>
  </si>
  <si>
    <t>50BL</t>
  </si>
  <si>
    <t>)-A2</t>
  </si>
  <si>
    <t>50B</t>
  </si>
  <si>
    <t>81</t>
  </si>
  <si>
    <t>A2</t>
  </si>
  <si>
    <t>50BT(N)-A4</t>
  </si>
  <si>
    <t>ผลิตภัณฑ์ทำความสะอาดผิวกาย</t>
  </si>
  <si>
    <t>BT(N</t>
  </si>
  <si>
    <t>N)</t>
  </si>
  <si>
    <t>50BT(</t>
  </si>
  <si>
    <t>50BT</t>
  </si>
  <si>
    <t>)-A4</t>
  </si>
  <si>
    <t>91</t>
  </si>
  <si>
    <t>50DT(N)-A4</t>
  </si>
  <si>
    <t>7EX|7EXCI|6991R</t>
  </si>
  <si>
    <t>ระงับกลิ่นกาย/แป้งฝุ่น</t>
  </si>
  <si>
    <t>DT(N</t>
  </si>
  <si>
    <t>50DT(</t>
  </si>
  <si>
    <t>50DT</t>
  </si>
  <si>
    <t>50D</t>
  </si>
  <si>
    <t>7E</t>
  </si>
  <si>
    <t>50F1(N)(2-1)A4</t>
  </si>
  <si>
    <t>7HBAM|7HBAMC|1HBAM</t>
  </si>
  <si>
    <t>ผลิตภัณฑ์บำรุงผิวหน้า</t>
  </si>
  <si>
    <t>คานHook=2,ถาด5,S.HBA5</t>
  </si>
  <si>
    <t>F1(N</t>
  </si>
  <si>
    <t>50F1(</t>
  </si>
  <si>
    <t>50F1</t>
  </si>
  <si>
    <t>1)A4</t>
  </si>
  <si>
    <t>50F</t>
  </si>
  <si>
    <t>7H</t>
  </si>
  <si>
    <t>50F1(N)(2-2)A4</t>
  </si>
  <si>
    <t>1040SH|93HBAM</t>
  </si>
  <si>
    <t>ถาด6,S.HBA6,Displayสินค้าครีมซอง 2ชั้น ลึก25ซม.</t>
  </si>
  <si>
    <t>2)A4</t>
  </si>
  <si>
    <t>10</t>
  </si>
  <si>
    <t>50HR(N1)(2-1)A4</t>
  </si>
  <si>
    <t>ผลิตภัณฑ์ดูแลเส้นผม/แชมพู/ครีมนวด/ทรีทเม้นท์</t>
  </si>
  <si>
    <t>HR(N</t>
  </si>
  <si>
    <t>50HR(</t>
  </si>
  <si>
    <t>50HR</t>
  </si>
  <si>
    <t>50H</t>
  </si>
  <si>
    <t>50HR(N1)(2-2)A4</t>
  </si>
  <si>
    <t>ผลิตภัณฑ์ดูแลเส้นผม/น้ำยาเปลี่ยนสีผม/แต่งผม</t>
  </si>
  <si>
    <t>ถาด6,S.HBA6</t>
  </si>
  <si>
    <t>50M(N)-A4</t>
  </si>
  <si>
    <t>10MEN|6910ME</t>
  </si>
  <si>
    <t>ผลิตภัณฑ์สำหรับผู้ชาย/ผลิตภัณฑ์โกนหนวด/แต่งผม/แชมพู</t>
  </si>
  <si>
    <t>คานHook=1,ถาด6,S.HBA6</t>
  </si>
  <si>
    <t>M(N)</t>
  </si>
  <si>
    <t>)-</t>
  </si>
  <si>
    <t>50M(N</t>
  </si>
  <si>
    <t>50M(</t>
  </si>
  <si>
    <t>50M</t>
  </si>
  <si>
    <t>50OL(2-1)A4</t>
  </si>
  <si>
    <t>ผลิตภัณฑ์ดูแลช่องปาก/แปรงสีฟัน/ยาสีฟัน/น้ำยาบ้วนปาก</t>
  </si>
  <si>
    <t>คานHook=2,ถาด4,S.HBA4</t>
  </si>
  <si>
    <t>OL(2</t>
  </si>
  <si>
    <t>2-</t>
  </si>
  <si>
    <t>50OL(</t>
  </si>
  <si>
    <t>50OL</t>
  </si>
  <si>
    <t>50O</t>
  </si>
  <si>
    <t>50OL(2-2)A4</t>
  </si>
  <si>
    <t>51B-A4</t>
  </si>
  <si>
    <t>10NEW</t>
  </si>
  <si>
    <t>อุปกรณ์เสริมความงาม ประเภทกระดาษซับมัน/สำลี/เสื้อผ้า/ถุงเท้า/อุปกรณ์เสริมความงาม</t>
  </si>
  <si>
    <t>คานHook=3,ถาด3,S.HBA3</t>
  </si>
  <si>
    <t>51</t>
  </si>
  <si>
    <t>B-A4</t>
  </si>
  <si>
    <t>4</t>
  </si>
  <si>
    <t>51B-A</t>
  </si>
  <si>
    <t>51B-</t>
  </si>
  <si>
    <t>51L(2-1)-M</t>
  </si>
  <si>
    <t>2T2R90|24NF</t>
  </si>
  <si>
    <t>กลุ่มของใช้ในครัวเรือน</t>
  </si>
  <si>
    <t>คานHook=2,ถาด4,S.Bar4</t>
  </si>
  <si>
    <t>L(2-</t>
  </si>
  <si>
    <t>51L(2</t>
  </si>
  <si>
    <t>51L(</t>
  </si>
  <si>
    <t>1)-M</t>
  </si>
  <si>
    <t>51L</t>
  </si>
  <si>
    <t>2T</t>
  </si>
  <si>
    <t>-M</t>
  </si>
  <si>
    <t>51L(2-2)-M</t>
  </si>
  <si>
    <t>2T1R90</t>
  </si>
  <si>
    <t>คานHook=3,ถาด3,S.Bar3</t>
  </si>
  <si>
    <t>2)-M</t>
  </si>
  <si>
    <t>54L(5-1)-M1</t>
  </si>
  <si>
    <t>4B1R</t>
  </si>
  <si>
    <t>ผ้าอนามัย</t>
  </si>
  <si>
    <t>54</t>
  </si>
  <si>
    <t>54L(5</t>
  </si>
  <si>
    <t>54L(</t>
  </si>
  <si>
    <t>4B</t>
  </si>
  <si>
    <t>54L(5-2)-M1</t>
  </si>
  <si>
    <t>5B1R</t>
  </si>
  <si>
    <t>ผ้าอนามัย/กระดาษทิชชู่</t>
  </si>
  <si>
    <t>5B</t>
  </si>
  <si>
    <t>54L(5-3)-M1</t>
  </si>
  <si>
    <t>440SHP</t>
  </si>
  <si>
    <t>กระดาษทิชชู่</t>
  </si>
  <si>
    <t>44</t>
  </si>
  <si>
    <t>54L(5-4)-M1</t>
  </si>
  <si>
    <t>54L(5-5)-M1</t>
  </si>
  <si>
    <t>ผ้าอ้อม</t>
  </si>
  <si>
    <t>55L(6-4)-M</t>
  </si>
  <si>
    <t>ปรับผ้านุ่ม/น้ำยาทำความสะอาด</t>
  </si>
  <si>
    <t>55</t>
  </si>
  <si>
    <t>55L(6</t>
  </si>
  <si>
    <t>55L(</t>
  </si>
  <si>
    <t>4)-M</t>
  </si>
  <si>
    <t>59(N)-A4</t>
  </si>
  <si>
    <t>59HBSM</t>
  </si>
  <si>
    <t>ผลิตภัณฑ์ของใช้เกี่ยวกับสมุนไพร/ยาสีฟัน/อุปกรณ์เกี่ยวกับช่องปาก/ผภ. ขัดผิว/สบู่/น้ำยาเปลี่ยนสีผม</t>
  </si>
  <si>
    <t xml:space="preserve">  </t>
  </si>
  <si>
    <t>59</t>
  </si>
  <si>
    <t>(N)-</t>
  </si>
  <si>
    <t>-A</t>
  </si>
  <si>
    <t>59(N)</t>
  </si>
  <si>
    <t>59(N</t>
  </si>
  <si>
    <t>59(</t>
  </si>
  <si>
    <t>60(3-1)(G5)</t>
  </si>
  <si>
    <t>293SH1</t>
  </si>
  <si>
    <t>เบเกอรี่</t>
  </si>
  <si>
    <t>60</t>
  </si>
  <si>
    <t>60(3-</t>
  </si>
  <si>
    <t>60(3</t>
  </si>
  <si>
    <t>(G5)</t>
  </si>
  <si>
    <t>60(</t>
  </si>
  <si>
    <t>29</t>
  </si>
  <si>
    <t>5)</t>
  </si>
  <si>
    <t>60(3-2)(G5)</t>
  </si>
  <si>
    <t>293SH2</t>
  </si>
  <si>
    <t>60,61(3-3)(G5)</t>
  </si>
  <si>
    <t>13RAF3|133SH</t>
  </si>
  <si>
    <t>เบเกอรี่/แซนวิชแถว</t>
  </si>
  <si>
    <t>,61(</t>
  </si>
  <si>
    <t>(3</t>
  </si>
  <si>
    <t>60,6</t>
  </si>
  <si>
    <t>60,</t>
  </si>
  <si>
    <t>13</t>
  </si>
  <si>
    <t>63(1-1)(G5)</t>
  </si>
  <si>
    <t>23T90</t>
  </si>
  <si>
    <t>ขนมไทย</t>
  </si>
  <si>
    <t>คานHook=4,ถาด3,S.Bar3</t>
  </si>
  <si>
    <t>63</t>
  </si>
  <si>
    <t>(1-1</t>
  </si>
  <si>
    <t>63(1-</t>
  </si>
  <si>
    <t>63(1</t>
  </si>
  <si>
    <t>63(</t>
  </si>
  <si>
    <t>23</t>
  </si>
  <si>
    <t>89(IT)</t>
  </si>
  <si>
    <t>Catalog (IT)</t>
  </si>
  <si>
    <t>คานHook=5,ถาด1,S.Bar1</t>
  </si>
  <si>
    <t>89</t>
  </si>
  <si>
    <t>(IT)</t>
  </si>
  <si>
    <t>)</t>
  </si>
  <si>
    <t>89(IT</t>
  </si>
  <si>
    <t>89(I</t>
  </si>
  <si>
    <t>89(</t>
  </si>
  <si>
    <t>T)</t>
  </si>
  <si>
    <t>89(TOY)</t>
  </si>
  <si>
    <t>Catalog (TOY)</t>
  </si>
  <si>
    <t>(TOY</t>
  </si>
  <si>
    <t>Y)</t>
  </si>
  <si>
    <t>89(TO</t>
  </si>
  <si>
    <t>89(T</t>
  </si>
  <si>
    <t>TOY)</t>
  </si>
  <si>
    <t>89B1-A4</t>
  </si>
  <si>
    <t>ผลิตภัณฑ์เสริมความงาม BY 7-CATALOG</t>
  </si>
  <si>
    <t>ถาด6,S.HBA6,Displayสินค้าครีมซอง 2ชั้น</t>
  </si>
  <si>
    <t>B1-A</t>
  </si>
  <si>
    <t>89B1-</t>
  </si>
  <si>
    <t>89B1</t>
  </si>
  <si>
    <t>1-A4</t>
  </si>
  <si>
    <t>89B</t>
  </si>
  <si>
    <t>ALLDE4.1</t>
  </si>
  <si>
    <t>ชั้นเตรียมสินค้า O2O พับได้</t>
  </si>
  <si>
    <t>ชั้นเตรียมสินค้า 3 ชั้น</t>
  </si>
  <si>
    <t>AL</t>
  </si>
  <si>
    <t>LDE4</t>
  </si>
  <si>
    <t>4.</t>
  </si>
  <si>
    <t>ALLDE</t>
  </si>
  <si>
    <t>ALLD</t>
  </si>
  <si>
    <t>E4.1</t>
  </si>
  <si>
    <t>ALL</t>
  </si>
  <si>
    <t>.1</t>
  </si>
  <si>
    <t>BSTA2(1-1)C1</t>
  </si>
  <si>
    <t>28-52</t>
  </si>
  <si>
    <t>ชั้นวางPocketBook/เครื่องเขียน</t>
  </si>
  <si>
    <t>คานHook= 2(Hook 15 cm.=20),(Hook 20 cm.=2),แผ่นชั้นลึก30cm.=1,แผ่นฐานลึก40cm.=1,ช่องปากกา3ชั้น,Step 2ชั้น</t>
  </si>
  <si>
    <t>BS</t>
  </si>
  <si>
    <t>TA2(</t>
  </si>
  <si>
    <t>(1</t>
  </si>
  <si>
    <t>BSTA2</t>
  </si>
  <si>
    <t>BSTA</t>
  </si>
  <si>
    <t>1)C1</t>
  </si>
  <si>
    <t>BST</t>
  </si>
  <si>
    <t>28</t>
  </si>
  <si>
    <t>C1</t>
  </si>
  <si>
    <t>OTS(1-1)</t>
  </si>
  <si>
    <t>สินค้าProject All online to Shelf</t>
  </si>
  <si>
    <t>OT</t>
  </si>
  <si>
    <t>S(1-</t>
  </si>
  <si>
    <t>OTS(1</t>
  </si>
  <si>
    <t>OTS(</t>
  </si>
  <si>
    <t>1-1)</t>
  </si>
  <si>
    <t>OTS</t>
  </si>
  <si>
    <t>ไม่สั่งซื้อ</t>
  </si>
  <si>
    <t>94PROM</t>
  </si>
  <si>
    <t>สินค้า Promotion / เล่นรายการ</t>
  </si>
  <si>
    <t>PR</t>
  </si>
  <si>
    <t>OMOT</t>
  </si>
  <si>
    <t>TI</t>
  </si>
  <si>
    <t>PROMO</t>
  </si>
  <si>
    <t>PROM</t>
  </si>
  <si>
    <t>TION</t>
  </si>
  <si>
    <t>PRO</t>
  </si>
  <si>
    <t>94</t>
  </si>
  <si>
    <t>ON</t>
  </si>
  <si>
    <t>SPD-D1S</t>
  </si>
  <si>
    <t>กล่องพัสดุ สปีดดี (มีแผ่นรองเขียน)</t>
  </si>
  <si>
    <t xml:space="preserve">ช่องจัดเรียง 3 </t>
  </si>
  <si>
    <t>SP</t>
  </si>
  <si>
    <t>D-D1</t>
  </si>
  <si>
    <t>1S</t>
  </si>
  <si>
    <t>SPD-D</t>
  </si>
  <si>
    <t>SPD-</t>
  </si>
  <si>
    <t>-D1S</t>
  </si>
  <si>
    <t>SPD</t>
  </si>
  <si>
    <t>SWI</t>
  </si>
  <si>
    <t>Shelf ครอบตู้น้ำแข็งและตู้ไอศครีมริมผนัง</t>
  </si>
  <si>
    <t>ถาด3,S.Bar3</t>
  </si>
  <si>
    <t>SW</t>
  </si>
  <si>
    <t>I</t>
  </si>
  <si>
    <t>WI</t>
  </si>
  <si>
    <t>VF01</t>
  </si>
  <si>
    <t>ผักและผลไม้</t>
  </si>
  <si>
    <t>ชั้นกระบะไม้ครึ่งวงกลม 4 ชั้น</t>
  </si>
  <si>
    <t>VF</t>
  </si>
  <si>
    <t>01</t>
  </si>
  <si>
    <t>VF0</t>
  </si>
  <si>
    <t>VF02</t>
  </si>
  <si>
    <t>ชั้นกระบะไม้ทรงสี่เหลี่ยม 8 ชิ้น (พร้อมหัวป้าย)</t>
  </si>
  <si>
    <t>02</t>
  </si>
  <si>
    <t>55L(6-1)-M</t>
  </si>
  <si>
    <t>10L(1-1)-M</t>
  </si>
  <si>
    <t>29L(4-1)-M1</t>
  </si>
  <si>
    <t>29L(4-2)-M1</t>
  </si>
  <si>
    <t>29L(4-3)-M1</t>
  </si>
  <si>
    <t>29L(4-4)-M1</t>
  </si>
  <si>
    <t>33L(4-1)-M</t>
  </si>
  <si>
    <t>33L(4-2)-M</t>
  </si>
  <si>
    <t>33L(4-3)-M</t>
  </si>
  <si>
    <t>33L(4-4)-M</t>
  </si>
  <si>
    <t>38L(2-1)-M</t>
  </si>
  <si>
    <t>38L(2-2)-M</t>
  </si>
  <si>
    <t>41B(3-1)N</t>
  </si>
  <si>
    <t>41B(3-2)N</t>
  </si>
  <si>
    <t>41B(3-3)N</t>
  </si>
  <si>
    <t>41E(3-1)</t>
  </si>
  <si>
    <t>41E(3-2)</t>
  </si>
  <si>
    <t>41E(3-3)</t>
  </si>
  <si>
    <t>41M(2-1)</t>
  </si>
  <si>
    <t>41M(2-2)</t>
  </si>
  <si>
    <t>41N(2-1)N</t>
  </si>
  <si>
    <t>41N(2-2)N</t>
  </si>
  <si>
    <t>41PO(3-1)</t>
  </si>
  <si>
    <t>41PO(3-2)</t>
  </si>
  <si>
    <t>41PO(3-3)</t>
  </si>
  <si>
    <t>41S&amp;R(2-1)</t>
  </si>
  <si>
    <t>41S&amp;R(2-2)</t>
  </si>
  <si>
    <t>41SPHP</t>
  </si>
  <si>
    <t>42,49L(1-1)-M</t>
  </si>
  <si>
    <t>55L(6-2)-M</t>
  </si>
  <si>
    <t>55L(6-3)-M</t>
  </si>
  <si>
    <t>55L(6-5)-M</t>
  </si>
  <si>
    <t>55L(6-6)-M</t>
  </si>
  <si>
    <t>55L1(PET)</t>
  </si>
  <si>
    <t xml:space="preserve"> ตะกร้า(10 .5X20X5.5cm=3) ตะกร้า(10 .5X20X15.5cm=1)(หลอดไฟฟ้า)</t>
  </si>
  <si>
    <t>Hook 3"=3 ตัว, ตะกร้า 1, Barกั้น 2, ฐาน 1 (ร่ม)</t>
  </si>
  <si>
    <t>STAND GIFT CARD</t>
  </si>
  <si>
    <t>Hook 2 Step D 0.80mm.=26ตัว</t>
  </si>
  <si>
    <t>Tray 3,Hook 2 Step D 0.80mm.=15ตัว</t>
  </si>
  <si>
    <t>ตัวดันหลัง Opentype = 192 ชิ้น</t>
  </si>
  <si>
    <t>Hook 8 ชั้น ชั้นละ 4 เฟส = 32 ตัว</t>
  </si>
  <si>
    <t>Tray 8(ถาดลึก10cm. 8 อัน)</t>
  </si>
  <si>
    <t>Stand น้ำดื่ม 6 ลิตร</t>
  </si>
  <si>
    <t>-</t>
  </si>
  <si>
    <t>3BIG</t>
  </si>
  <si>
    <t>ผงซักฟอก</t>
  </si>
  <si>
    <t>3B</t>
  </si>
  <si>
    <t>740S1</t>
  </si>
  <si>
    <t>เครื่องดื่มแอลกอฮอลล์</t>
  </si>
  <si>
    <t>L(1-</t>
  </si>
  <si>
    <t>10L(1</t>
  </si>
  <si>
    <t>10L(</t>
  </si>
  <si>
    <t>10L</t>
  </si>
  <si>
    <t>74</t>
  </si>
  <si>
    <t>7M4-1</t>
  </si>
  <si>
    <t>นม UHT 1</t>
  </si>
  <si>
    <t>ถาด8,S.Bar8</t>
  </si>
  <si>
    <t>L(4-</t>
  </si>
  <si>
    <t>29L(4</t>
  </si>
  <si>
    <t>29L(</t>
  </si>
  <si>
    <t>29L</t>
  </si>
  <si>
    <t>7M</t>
  </si>
  <si>
    <t>7M4-2</t>
  </si>
  <si>
    <t>นม UHT 2</t>
  </si>
  <si>
    <t>7M4-3</t>
  </si>
  <si>
    <t>นม UHT 3</t>
  </si>
  <si>
    <t>7M4-4</t>
  </si>
  <si>
    <t>นม UHT 4</t>
  </si>
  <si>
    <t>17D190</t>
  </si>
  <si>
    <t>บะหมี่กึ่งสำเร็จรูปแบบซอง</t>
  </si>
  <si>
    <t>33</t>
  </si>
  <si>
    <t>33L(4</t>
  </si>
  <si>
    <t>33L(</t>
  </si>
  <si>
    <t>33L</t>
  </si>
  <si>
    <t>17</t>
  </si>
  <si>
    <t>บะหมี่กึ่งสำเร็จรูปแบบซอง/ซองแพ็ก</t>
  </si>
  <si>
    <t>17V</t>
  </si>
  <si>
    <t>บะหมี่กึ่งสำเร็จรูปแบบถ้วยชาม / ถ้วยแพ็ก</t>
  </si>
  <si>
    <t>3)-M</t>
  </si>
  <si>
    <t>บะหมี่กึ่งสำเร็จรูปแบบถ้วย/ชาม / โจ๊กถ้วย / โจ๊กซอง</t>
  </si>
  <si>
    <t>7N4-1</t>
  </si>
  <si>
    <t>น้ำผลไม้/ชา(ไซส์ใหญ่)</t>
  </si>
  <si>
    <t>38</t>
  </si>
  <si>
    <t>38L(2</t>
  </si>
  <si>
    <t>38L(</t>
  </si>
  <si>
    <t>7N</t>
  </si>
  <si>
    <t>740SH2</t>
  </si>
  <si>
    <t>น้ำดื่ม น้ำแร่</t>
  </si>
  <si>
    <t>18AN1</t>
  </si>
  <si>
    <t>กูลิโกะ/เวเฟอร์</t>
  </si>
  <si>
    <t>B(3-</t>
  </si>
  <si>
    <t>41B(3</t>
  </si>
  <si>
    <t>41B(</t>
  </si>
  <si>
    <t>-1)N</t>
  </si>
  <si>
    <t>41B</t>
  </si>
  <si>
    <t>)N</t>
  </si>
  <si>
    <t>19AN1</t>
  </si>
  <si>
    <t>ขนมปังกรอบ/แครกเกอร์/คุ้กกี้</t>
  </si>
  <si>
    <t>-2)N</t>
  </si>
  <si>
    <t>19</t>
  </si>
  <si>
    <t>2140SH</t>
  </si>
  <si>
    <t>-3)N</t>
  </si>
  <si>
    <t>21</t>
  </si>
  <si>
    <t>20B1R</t>
  </si>
  <si>
    <t>ขนมขึ้นรูป</t>
  </si>
  <si>
    <t>ตะแกรง6,ถาด1,S.Bar1</t>
  </si>
  <si>
    <t>E(3-</t>
  </si>
  <si>
    <t>41E(3</t>
  </si>
  <si>
    <t>41E(</t>
  </si>
  <si>
    <t>41E</t>
  </si>
  <si>
    <t>20</t>
  </si>
  <si>
    <t>ตะกร้าขนาด 900*300 มม.</t>
  </si>
  <si>
    <t>3-3)</t>
  </si>
  <si>
    <t>21HT-2</t>
  </si>
  <si>
    <t>เนื้อสัตว์</t>
  </si>
  <si>
    <t>คานHook=5,ถาด2,SBar2</t>
  </si>
  <si>
    <t>M(2-</t>
  </si>
  <si>
    <t>41M(2</t>
  </si>
  <si>
    <t>41M(</t>
  </si>
  <si>
    <t>2-1)</t>
  </si>
  <si>
    <t>41M</t>
  </si>
  <si>
    <t>บาร์ขนาด 90 ซม.</t>
  </si>
  <si>
    <t>2-2)</t>
  </si>
  <si>
    <t>21HT-1</t>
  </si>
  <si>
    <t>ถั่วและธัญพืช</t>
  </si>
  <si>
    <t>N(2-</t>
  </si>
  <si>
    <t>41N(2</t>
  </si>
  <si>
    <t>41N(</t>
  </si>
  <si>
    <t>41N</t>
  </si>
  <si>
    <t>22A1</t>
  </si>
  <si>
    <t>มันฝรั่ง</t>
  </si>
  <si>
    <t>PO(3</t>
  </si>
  <si>
    <t>3-</t>
  </si>
  <si>
    <t>41PO(</t>
  </si>
  <si>
    <t>41PO</t>
  </si>
  <si>
    <t>41P</t>
  </si>
  <si>
    <t>22</t>
  </si>
  <si>
    <t>22B1</t>
  </si>
  <si>
    <t>มันฝรั่ง/ข้าวอบกรอบ</t>
  </si>
  <si>
    <t>20A1R</t>
  </si>
  <si>
    <t>ข้าวอบกรอบ/บิสกิต</t>
  </si>
  <si>
    <t>S&amp;R(</t>
  </si>
  <si>
    <t>(2</t>
  </si>
  <si>
    <t>41S&amp;R</t>
  </si>
  <si>
    <t>41S&amp;</t>
  </si>
  <si>
    <t>41S</t>
  </si>
  <si>
    <t>สาหร่าย</t>
  </si>
  <si>
    <t>คานHook=1,ตะแกรง5,ถาด1,S.Bar1</t>
  </si>
  <si>
    <t>มันฝรั่ง/กูลิโกะ/เวเฟอร์/คุ้กกี้/ขนมขึ้นรูป</t>
  </si>
  <si>
    <t>SPHP</t>
  </si>
  <si>
    <t>P</t>
  </si>
  <si>
    <t>41SPH</t>
  </si>
  <si>
    <t>41SP</t>
  </si>
  <si>
    <t>HP</t>
  </si>
  <si>
    <t>7C1-1|LARGEM</t>
  </si>
  <si>
    <t>น้ำอัดลม / เครื่องดื่มชูกำลัง</t>
  </si>
  <si>
    <t>42</t>
  </si>
  <si>
    <t>,49L</t>
  </si>
  <si>
    <t>L(</t>
  </si>
  <si>
    <t>42,49</t>
  </si>
  <si>
    <t>42,4</t>
  </si>
  <si>
    <t>42,</t>
  </si>
  <si>
    <t>7C</t>
  </si>
  <si>
    <t>น้ำยารีดผ้า/ปรับผ้านุ่ม/ผงซักฟอก</t>
  </si>
  <si>
    <t>น้ำยาล้างจาน/ปรับผ้านุ่ม</t>
  </si>
  <si>
    <t>5)-M</t>
  </si>
  <si>
    <t>กำจัดแมลง</t>
  </si>
  <si>
    <t>6)-M</t>
  </si>
  <si>
    <t>กลางร้าน All Pet</t>
  </si>
  <si>
    <t>L1(P</t>
  </si>
  <si>
    <t>PE</t>
  </si>
  <si>
    <t>55L1(</t>
  </si>
  <si>
    <t>55L1</t>
  </si>
  <si>
    <t>PET)</t>
  </si>
  <si>
    <t>**ใช้ขา Shelf 1.65 ม.(เฉพาะ Gon.หน้า Vault)**</t>
  </si>
  <si>
    <t>**ใช้ขา Shelf 2.10 ม.(เฉพาะ Shelf ริมผนัง)**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</si>
</sst>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7" formatCode="&quot;รหัส&quot;\ \ 00000"/>
    <numFmt numFmtId="188" formatCode="&quot;สาขา&quot;\ \ @"/>
    <numFmt numFmtId="189" formatCode="&quot;Update : &quot;dd\ \ ดดดด\ \ bbbb"/>
    <numFmt numFmtId="190" formatCode="&quot;Hook=&quot;0&quot;ตัว&quot;"/>
  </numFmts>
  <fonts count="18" x14ac:knownFonts="1">
    <font>
      <sz val="10"/>
      <name val="Arial"/>
      <charset val="222"/>
    </font>
    <font>
      <b/>
      <sz val="11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sz val="11.5"/>
      <name val="Arial"/>
      <family val="2"/>
    </font>
    <font>
      <b/>
      <u/>
      <sz val="11"/>
      <name val="Arial"/>
      <family val="2"/>
    </font>
    <font>
      <b/>
      <sz val="11"/>
      <color indexed="9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1.5"/>
      <name val="Arial"/>
      <family val="2"/>
    </font>
    <font>
      <sz val="10"/>
      <name val="Arial"/>
      <family val="2"/>
    </font>
    <font>
      <b/>
      <sz val="12"/>
      <color theme="0"/>
      <name val="Arial"/>
      <family val="2"/>
    </font>
    <font>
      <b/>
      <sz val="11"/>
      <color rgb="FFFF0000"/>
      <name val="Arial"/>
      <family val="2"/>
    </font>
    <font>
      <b/>
      <sz val="11"/>
      <color theme="0"/>
      <name val="Arial"/>
      <family val="2"/>
    </font>
    <font>
      <b/>
      <sz val="11.5"/>
      <color rgb="FFFF0000"/>
      <name val="Arial"/>
      <family val="2"/>
    </font>
    <font>
      <sz val="11"/>
      <color rgb="FFFF0000"/>
      <name val="Arial"/>
      <family val="2"/>
    </font>
    <font>
      <sz val="11"/>
      <color rgb="FFFFFF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00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/>
  </cellStyleXfs>
  <cellXfs count="118">
    <xf numFmtId="0" fontId="0" fillId="0" borderId="0" xfId="0"/>
    <xf numFmtId="0" fontId="1" fillId="2" borderId="0" xfId="0" applyFont="1" applyFill="1" applyAlignment="1">
      <alignment vertical="center"/>
    </xf>
    <xf numFmtId="0" fontId="12" fillId="2" borderId="0" xfId="0" applyFont="1" applyFill="1" applyAlignment="1">
      <alignment horizontal="centerContinuous" vertical="center"/>
    </xf>
    <xf numFmtId="0" fontId="2" fillId="3" borderId="1" xfId="0" applyFont="1" applyFill="1" applyBorder="1" applyAlignment="1">
      <alignment horizontal="centerContinuous" vertical="center"/>
    </xf>
    <xf numFmtId="0" fontId="2" fillId="3" borderId="2" xfId="0" applyFont="1" applyFill="1" applyBorder="1" applyAlignment="1">
      <alignment horizontal="centerContinuous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13" fillId="6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3" fillId="2" borderId="0" xfId="0" applyFont="1" applyFill="1" applyAlignment="1">
      <alignment horizontal="centerContinuous" vertical="center"/>
    </xf>
    <xf numFmtId="0" fontId="1" fillId="2" borderId="0" xfId="0" applyFont="1" applyFill="1" applyAlignment="1">
      <alignment horizontal="centerContinuous" vertical="center"/>
    </xf>
    <xf numFmtId="0" fontId="4" fillId="2" borderId="5" xfId="0" applyFont="1" applyFill="1" applyBorder="1" applyAlignment="1">
      <alignment horizontal="centerContinuous" vertical="center"/>
    </xf>
    <xf numFmtId="0" fontId="4" fillId="2" borderId="6" xfId="0" applyFont="1" applyFill="1" applyBorder="1" applyAlignment="1">
      <alignment horizontal="centerContinuous" vertical="center"/>
    </xf>
    <xf numFmtId="0" fontId="5" fillId="0" borderId="7" xfId="0" quotePrefix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centerContinuous" vertical="center"/>
    </xf>
    <xf numFmtId="0" fontId="14" fillId="2" borderId="0" xfId="0" applyFont="1" applyFill="1" applyAlignment="1">
      <alignment vertical="center"/>
    </xf>
    <xf numFmtId="0" fontId="4" fillId="2" borderId="10" xfId="0" applyFont="1" applyFill="1" applyBorder="1" applyAlignment="1">
      <alignment horizontal="centerContinuous" vertical="center"/>
    </xf>
    <xf numFmtId="0" fontId="4" fillId="2" borderId="11" xfId="0" applyFont="1" applyFill="1" applyBorder="1" applyAlignment="1">
      <alignment horizontal="centerContinuous" vertical="center"/>
    </xf>
    <xf numFmtId="0" fontId="5" fillId="0" borderId="12" xfId="0" quotePrefix="1" applyFon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187" fontId="2" fillId="4" borderId="16" xfId="0" applyNumberFormat="1" applyFont="1" applyFill="1" applyBorder="1" applyAlignment="1">
      <alignment horizontal="centerContinuous" vertical="center"/>
    </xf>
    <xf numFmtId="188" fontId="2" fillId="4" borderId="17" xfId="0" applyNumberFormat="1" applyFont="1" applyFill="1" applyBorder="1" applyAlignment="1">
      <alignment horizontal="centerContinuous" vertical="center"/>
    </xf>
    <xf numFmtId="0" fontId="2" fillId="2" borderId="18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4" fillId="2" borderId="20" xfId="0" applyFont="1" applyFill="1" applyBorder="1" applyAlignment="1">
      <alignment horizontal="centerContinuous" vertical="center"/>
    </xf>
    <xf numFmtId="0" fontId="4" fillId="2" borderId="14" xfId="0" applyFont="1" applyFill="1" applyBorder="1" applyAlignment="1">
      <alignment horizontal="centerContinuous" vertical="center"/>
    </xf>
    <xf numFmtId="0" fontId="5" fillId="0" borderId="21" xfId="0" quotePrefix="1" applyFont="1" applyBorder="1" applyAlignment="1">
      <alignment horizontal="center" vertical="center"/>
    </xf>
    <xf numFmtId="1" fontId="4" fillId="0" borderId="22" xfId="0" applyNumberFormat="1" applyFont="1" applyBorder="1" applyAlignment="1">
      <alignment horizontal="center" vertical="center"/>
    </xf>
    <xf numFmtId="188" fontId="2" fillId="2" borderId="23" xfId="0" applyNumberFormat="1" applyFont="1" applyFill="1" applyBorder="1" applyAlignment="1">
      <alignment horizontal="left" vertical="center"/>
    </xf>
    <xf numFmtId="188" fontId="2" fillId="2" borderId="24" xfId="0" applyNumberFormat="1" applyFont="1" applyFill="1" applyBorder="1" applyAlignment="1">
      <alignment horizontal="left" vertical="center"/>
    </xf>
    <xf numFmtId="0" fontId="2" fillId="2" borderId="24" xfId="0" applyFont="1" applyFill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49" fontId="1" fillId="2" borderId="0" xfId="0" applyNumberFormat="1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89" fontId="2" fillId="2" borderId="26" xfId="0" applyNumberFormat="1" applyFont="1" applyFill="1" applyBorder="1" applyAlignment="1">
      <alignment horizontal="centerContinuous" vertical="center"/>
    </xf>
    <xf numFmtId="189" fontId="2" fillId="2" borderId="27" xfId="0" applyNumberFormat="1" applyFont="1" applyFill="1" applyBorder="1" applyAlignment="1">
      <alignment horizontal="centerContinuous" vertical="center"/>
    </xf>
    <xf numFmtId="189" fontId="2" fillId="2" borderId="28" xfId="0" applyNumberFormat="1" applyFont="1" applyFill="1" applyBorder="1" applyAlignment="1">
      <alignment horizontal="centerContinuous" vertical="center"/>
    </xf>
    <xf numFmtId="189" fontId="2" fillId="2" borderId="0" xfId="0" applyNumberFormat="1" applyFont="1" applyFill="1" applyAlignment="1">
      <alignment horizontal="centerContinuous" vertical="center"/>
    </xf>
    <xf numFmtId="189" fontId="3" fillId="2" borderId="0" xfId="0" applyNumberFormat="1" applyFont="1" applyFill="1" applyAlignment="1">
      <alignment horizontal="left"/>
    </xf>
    <xf numFmtId="189" fontId="2" fillId="2" borderId="0" xfId="0" applyNumberFormat="1" applyFont="1" applyFill="1" applyAlignment="1">
      <alignment horizontal="centerContinuous"/>
    </xf>
    <xf numFmtId="0" fontId="1" fillId="2" borderId="0" xfId="0" applyFont="1" applyFill="1"/>
    <xf numFmtId="0" fontId="4" fillId="2" borderId="29" xfId="0" applyFont="1" applyFill="1" applyBorder="1" applyAlignment="1">
      <alignment horizontal="centerContinuous"/>
    </xf>
    <xf numFmtId="0" fontId="4" fillId="2" borderId="30" xfId="0" applyFont="1" applyFill="1" applyBorder="1" applyAlignment="1">
      <alignment horizontal="centerContinuous"/>
    </xf>
    <xf numFmtId="0" fontId="5" fillId="0" borderId="31" xfId="0" quotePrefix="1" applyFont="1" applyBorder="1" applyAlignment="1">
      <alignment horizontal="center"/>
    </xf>
    <xf numFmtId="1" fontId="4" fillId="0" borderId="33" xfId="0" applyNumberFormat="1" applyFont="1" applyBorder="1" applyAlignment="1">
      <alignment horizontal="center"/>
    </xf>
    <xf numFmtId="0" fontId="2" fillId="2" borderId="0" xfId="0" applyFont="1" applyFill="1"/>
    <xf numFmtId="0" fontId="2" fillId="8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3" fillId="2" borderId="0" xfId="0" applyFont="1" applyFill="1"/>
    <xf numFmtId="0" fontId="13" fillId="6" borderId="0" xfId="0" applyFont="1" applyFill="1"/>
    <xf numFmtId="0" fontId="1" fillId="6" borderId="0" xfId="0" applyFont="1" applyFill="1"/>
    <xf numFmtId="189" fontId="6" fillId="2" borderId="0" xfId="0" applyNumberFormat="1" applyFont="1" applyFill="1" applyAlignment="1">
      <alignment horizontal="left" vertical="center"/>
    </xf>
    <xf numFmtId="189" fontId="1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Continuous" vertical="center"/>
    </xf>
    <xf numFmtId="189" fontId="1" fillId="2" borderId="0" xfId="0" applyNumberFormat="1" applyFont="1" applyFill="1" applyAlignment="1">
      <alignment horizontal="centerContinuous" vertical="center"/>
    </xf>
    <xf numFmtId="0" fontId="8" fillId="2" borderId="0" xfId="0" applyFont="1" applyFill="1" applyAlignment="1">
      <alignment horizontal="centerContinuous" vertical="center"/>
    </xf>
    <xf numFmtId="0" fontId="9" fillId="2" borderId="34" xfId="0" applyFont="1" applyFill="1" applyBorder="1" applyAlignment="1">
      <alignment horizontal="centerContinuous" vertical="center"/>
    </xf>
    <xf numFmtId="0" fontId="9" fillId="2" borderId="35" xfId="0" applyFont="1" applyFill="1" applyBorder="1" applyAlignment="1">
      <alignment horizontal="centerContinuous" vertical="center"/>
    </xf>
    <xf numFmtId="0" fontId="9" fillId="5" borderId="35" xfId="0" applyFont="1" applyFill="1" applyBorder="1" applyAlignment="1">
      <alignment horizontal="centerContinuous" vertical="center"/>
    </xf>
    <xf numFmtId="0" fontId="9" fillId="7" borderId="34" xfId="0" applyFont="1" applyFill="1" applyBorder="1" applyAlignment="1">
      <alignment horizontal="centerContinuous" vertical="center"/>
    </xf>
    <xf numFmtId="0" fontId="9" fillId="2" borderId="34" xfId="0" applyFont="1" applyFill="1" applyBorder="1" applyAlignment="1">
      <alignment horizontal="center" vertical="center"/>
    </xf>
    <xf numFmtId="0" fontId="10" fillId="3" borderId="36" xfId="0" applyFont="1" applyFill="1" applyBorder="1" applyAlignment="1">
      <alignment horizontal="center" vertical="center"/>
    </xf>
    <xf numFmtId="0" fontId="10" fillId="3" borderId="37" xfId="0" applyFont="1" applyFill="1" applyBorder="1" applyAlignment="1">
      <alignment horizontal="center" vertical="center"/>
    </xf>
    <xf numFmtId="0" fontId="10" fillId="3" borderId="37" xfId="0" applyFont="1" applyFill="1" applyBorder="1" applyAlignment="1">
      <alignment horizontal="centerContinuous" vertical="center"/>
    </xf>
    <xf numFmtId="0" fontId="10" fillId="3" borderId="4" xfId="0" applyFont="1" applyFill="1" applyBorder="1" applyAlignment="1">
      <alignment horizontal="center" vertical="center"/>
    </xf>
    <xf numFmtId="0" fontId="9" fillId="7" borderId="34" xfId="0" applyFont="1" applyFill="1" applyBorder="1" applyAlignment="1">
      <alignment horizontal="center" vertical="center"/>
    </xf>
    <xf numFmtId="49" fontId="9" fillId="2" borderId="34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4" fillId="0" borderId="38" xfId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9" fillId="9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6" fillId="7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7" fillId="6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9" fillId="10" borderId="0" xfId="0" applyFont="1" applyFill="1" applyAlignment="1">
      <alignment vertical="center"/>
    </xf>
    <xf numFmtId="0" fontId="9" fillId="11" borderId="0" xfId="0" applyFont="1" applyFill="1" applyAlignment="1">
      <alignment vertical="center"/>
    </xf>
    <xf numFmtId="1" fontId="9" fillId="2" borderId="39" xfId="0" applyNumberFormat="1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Continuous" vertical="center"/>
    </xf>
    <xf numFmtId="0" fontId="4" fillId="2" borderId="21" xfId="0" applyFont="1" applyFill="1" applyBorder="1" applyAlignment="1">
      <alignment horizontal="centerContinuous" vertical="center"/>
    </xf>
    <xf numFmtId="2" fontId="4" fillId="2" borderId="38" xfId="0" applyNumberFormat="1" applyFont="1" applyFill="1" applyBorder="1" applyAlignment="1">
      <alignment horizontal="center" vertical="center"/>
    </xf>
    <xf numFmtId="190" fontId="4" fillId="2" borderId="38" xfId="0" applyNumberFormat="1" applyFont="1" applyFill="1" applyBorder="1" applyAlignment="1">
      <alignment horizontal="center" vertical="center"/>
    </xf>
    <xf numFmtId="190" fontId="4" fillId="2" borderId="40" xfId="0" applyNumberFormat="1" applyFont="1" applyFill="1" applyBorder="1" applyAlignment="1">
      <alignment horizontal="center" vertical="center"/>
    </xf>
    <xf numFmtId="0" fontId="16" fillId="2" borderId="0" xfId="0" applyFont="1" applyFill="1" applyAlignment="1">
      <alignment vertical="center"/>
    </xf>
    <xf numFmtId="0" fontId="16" fillId="6" borderId="0" xfId="0" applyFont="1" applyFill="1" applyAlignment="1">
      <alignment vertical="center"/>
    </xf>
    <xf numFmtId="0" fontId="9" fillId="6" borderId="0" xfId="0" applyFont="1" applyFill="1" applyAlignment="1">
      <alignment vertical="center"/>
    </xf>
    <xf numFmtId="0" fontId="4" fillId="6" borderId="38" xfId="1" applyFont="1" applyFill="1" applyBorder="1" applyAlignment="1">
      <alignment horizontal="center" vertical="center"/>
    </xf>
    <xf numFmtId="1" fontId="9" fillId="2" borderId="41" xfId="0" applyNumberFormat="1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Continuous" vertical="center"/>
    </xf>
    <xf numFmtId="0" fontId="4" fillId="2" borderId="31" xfId="0" applyFont="1" applyFill="1" applyBorder="1" applyAlignment="1">
      <alignment horizontal="centerContinuous" vertical="center"/>
    </xf>
    <xf numFmtId="0" fontId="4" fillId="2" borderId="30" xfId="0" applyFont="1" applyFill="1" applyBorder="1" applyAlignment="1">
      <alignment horizontal="centerContinuous" vertical="center"/>
    </xf>
    <xf numFmtId="2" fontId="4" fillId="2" borderId="42" xfId="0" applyNumberFormat="1" applyFont="1" applyFill="1" applyBorder="1" applyAlignment="1">
      <alignment horizontal="center" vertical="center"/>
    </xf>
    <xf numFmtId="190" fontId="4" fillId="2" borderId="42" xfId="0" applyNumberFormat="1" applyFont="1" applyFill="1" applyBorder="1" applyAlignment="1">
      <alignment horizontal="center" vertical="center"/>
    </xf>
    <xf numFmtId="190" fontId="4" fillId="2" borderId="43" xfId="0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4" fillId="0" borderId="42" xfId="1" applyFont="1" applyFill="1" applyBorder="1" applyAlignment="1">
      <alignment horizontal="center" vertical="center"/>
    </xf>
    <xf numFmtId="0" fontId="15" fillId="6" borderId="0" xfId="0" applyFont="1" applyFill="1" applyAlignment="1">
      <alignment horizontal="center" vertical="center" wrapText="1"/>
    </xf>
    <xf numFmtId="0" fontId="4" fillId="0" borderId="13" xfId="0" quotePrefix="1" applyFont="1" applyBorder="1" applyAlignment="1">
      <alignment horizontal="left" vertical="center"/>
    </xf>
    <xf numFmtId="0" fontId="4" fillId="0" borderId="14" xfId="0" quotePrefix="1" applyFont="1" applyBorder="1" applyAlignment="1">
      <alignment horizontal="left" vertical="center"/>
    </xf>
    <xf numFmtId="0" fontId="4" fillId="0" borderId="32" xfId="0" quotePrefix="1" applyFont="1" applyBorder="1" applyAlignment="1">
      <alignment horizontal="left" vertical="center"/>
    </xf>
    <xf numFmtId="0" fontId="4" fillId="0" borderId="30" xfId="0" quotePrefix="1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0" borderId="8" xfId="0" quotePrefix="1" applyFont="1" applyBorder="1" applyAlignment="1">
      <alignment horizontal="left" vertical="center"/>
    </xf>
    <xf numFmtId="0" fontId="4" fillId="0" borderId="6" xfId="0" quotePrefix="1" applyFont="1" applyBorder="1" applyAlignment="1">
      <alignment horizontal="left" vertical="center"/>
    </xf>
  </cellXfs>
  <cellStyles count="2">
    <cellStyle name="Normal" xfId="0" builtinId="0"/>
    <cellStyle name="Normal 1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tnarinsee/Desktop/Documents%20and%20Settings/satitdum.7ELEVEN/Desktop/Org-115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ga"/>
      <sheetName val="สนง."/>
      <sheetName val="Sub"/>
      <sheetName val="RS"/>
      <sheetName val="ร้านเปิดใหม่   "/>
    </sheetNames>
    <sheetDataSet>
      <sheetData sheetId="0" refreshError="1">
        <row r="1">
          <cell r="A1">
            <v>1</v>
          </cell>
          <cell r="B1" t="str">
            <v>พัฒน์พงศ์</v>
          </cell>
          <cell r="C1" t="str">
            <v>234-8651</v>
          </cell>
        </row>
        <row r="2">
          <cell r="A2">
            <v>2</v>
          </cell>
          <cell r="B2" t="str">
            <v>สีลม-1</v>
          </cell>
          <cell r="C2" t="str">
            <v>236-7103</v>
          </cell>
        </row>
        <row r="3">
          <cell r="A3">
            <v>3</v>
          </cell>
          <cell r="B3" t="str">
            <v>คลองจั่น-1</v>
          </cell>
          <cell r="C3" t="str">
            <v>375-6260,733-7290</v>
          </cell>
        </row>
        <row r="4">
          <cell r="A4">
            <v>4</v>
          </cell>
          <cell r="B4" t="str">
            <v>ราม-1 (ปิดแล้ว)</v>
          </cell>
          <cell r="C4" t="str">
            <v>318-6986</v>
          </cell>
        </row>
        <row r="5">
          <cell r="A5">
            <v>5</v>
          </cell>
          <cell r="B5" t="str">
            <v>สุขุมวิท-101/1 (อุดมสุข)</v>
          </cell>
          <cell r="C5" t="str">
            <v>361-7604</v>
          </cell>
        </row>
        <row r="6">
          <cell r="A6">
            <v>6</v>
          </cell>
          <cell r="B6" t="str">
            <v>สุขุมวิท-103</v>
          </cell>
          <cell r="C6" t="str">
            <v>396-0416,743-6299</v>
          </cell>
        </row>
        <row r="7">
          <cell r="A7">
            <v>7</v>
          </cell>
          <cell r="B7" t="str">
            <v>อินทรารักษ์</v>
          </cell>
          <cell r="C7" t="str">
            <v>377-9438,734-9770</v>
          </cell>
        </row>
        <row r="8">
          <cell r="A8">
            <v>8</v>
          </cell>
          <cell r="B8" t="str">
            <v>สามย่าน</v>
          </cell>
          <cell r="C8" t="str">
            <v>215-4034</v>
          </cell>
        </row>
        <row r="9">
          <cell r="A9">
            <v>9</v>
          </cell>
          <cell r="B9" t="str">
            <v>ประตูน้ำ-1</v>
          </cell>
          <cell r="C9" t="str">
            <v>251-5420</v>
          </cell>
        </row>
        <row r="10">
          <cell r="A10">
            <v>10</v>
          </cell>
          <cell r="B10" t="str">
            <v>ลาดพร้าว-101</v>
          </cell>
          <cell r="C10" t="str">
            <v>378-1000</v>
          </cell>
        </row>
        <row r="11">
          <cell r="A11">
            <v>11</v>
          </cell>
          <cell r="B11" t="str">
            <v>เกษตร-1</v>
          </cell>
          <cell r="C11" t="str">
            <v>579-1856</v>
          </cell>
        </row>
        <row r="12">
          <cell r="A12">
            <v>12</v>
          </cell>
          <cell r="B12" t="str">
            <v>นนทบุรี-1</v>
          </cell>
          <cell r="C12" t="str">
            <v>525-0705</v>
          </cell>
        </row>
        <row r="13">
          <cell r="A13">
            <v>13</v>
          </cell>
          <cell r="B13" t="str">
            <v>มหาสิน</v>
          </cell>
          <cell r="C13" t="str">
            <v>399-1344</v>
          </cell>
        </row>
        <row r="14">
          <cell r="A14">
            <v>14</v>
          </cell>
          <cell r="B14" t="str">
            <v>วัดด่าน-1</v>
          </cell>
          <cell r="C14" t="str">
            <v>394-2166,754-1819</v>
          </cell>
        </row>
        <row r="15">
          <cell r="A15">
            <v>15</v>
          </cell>
          <cell r="B15" t="str">
            <v>ลาดพร้าว-64</v>
          </cell>
          <cell r="C15" t="str">
            <v>514-0058</v>
          </cell>
        </row>
        <row r="16">
          <cell r="A16">
            <v>16</v>
          </cell>
          <cell r="B16" t="str">
            <v>ท่าดินแดง</v>
          </cell>
          <cell r="C16" t="str">
            <v>438-5242</v>
          </cell>
        </row>
        <row r="17">
          <cell r="A17">
            <v>17</v>
          </cell>
          <cell r="B17" t="str">
            <v>ซังฮี้</v>
          </cell>
          <cell r="C17" t="str">
            <v>435-1826</v>
          </cell>
        </row>
        <row r="18">
          <cell r="A18">
            <v>18</v>
          </cell>
          <cell r="B18" t="str">
            <v>นนทบุรี-2</v>
          </cell>
          <cell r="C18" t="str">
            <v>525-1483</v>
          </cell>
        </row>
        <row r="19">
          <cell r="A19">
            <v>19</v>
          </cell>
          <cell r="B19" t="str">
            <v>วัดบัวขวัญ</v>
          </cell>
          <cell r="C19" t="str">
            <v>589-2167</v>
          </cell>
        </row>
        <row r="20">
          <cell r="A20">
            <v>20</v>
          </cell>
          <cell r="B20" t="str">
            <v>ประชาอุทิศ</v>
          </cell>
          <cell r="C20" t="str">
            <v>873-1376</v>
          </cell>
        </row>
        <row r="21">
          <cell r="A21">
            <v>21</v>
          </cell>
          <cell r="B21" t="str">
            <v>ลาดพร้าว-41</v>
          </cell>
          <cell r="C21" t="str">
            <v>512-4543,930-5961</v>
          </cell>
        </row>
        <row r="22">
          <cell r="A22">
            <v>22</v>
          </cell>
          <cell r="B22" t="str">
            <v>กิ่งเพชร</v>
          </cell>
          <cell r="C22" t="str">
            <v>215-6811</v>
          </cell>
        </row>
        <row r="23">
          <cell r="A23">
            <v>23</v>
          </cell>
          <cell r="B23" t="str">
            <v>บางขุนนนท์-1 (ปิดแล้ว)</v>
          </cell>
        </row>
        <row r="24">
          <cell r="A24">
            <v>24</v>
          </cell>
          <cell r="B24" t="str">
            <v>วรรัตน์</v>
          </cell>
          <cell r="C24" t="str">
            <v>676-3920</v>
          </cell>
        </row>
        <row r="25">
          <cell r="A25">
            <v>25</v>
          </cell>
          <cell r="B25" t="str">
            <v>ลาดพร้าว-80</v>
          </cell>
          <cell r="C25" t="str">
            <v>514-1836,933-6702</v>
          </cell>
        </row>
        <row r="26">
          <cell r="A26">
            <v>26</v>
          </cell>
          <cell r="B26" t="str">
            <v>สุขุมวิท-101</v>
          </cell>
          <cell r="C26" t="str">
            <v>332-4269,741-7925</v>
          </cell>
        </row>
        <row r="27">
          <cell r="A27">
            <v>27</v>
          </cell>
          <cell r="B27" t="str">
            <v>ปากซอยอารีย์</v>
          </cell>
          <cell r="C27" t="str">
            <v>278-4473</v>
          </cell>
        </row>
        <row r="28">
          <cell r="A28">
            <v>28</v>
          </cell>
          <cell r="B28" t="str">
            <v>เพชรบุรี-5(นพสถิตย์)</v>
          </cell>
          <cell r="C28" t="str">
            <v>215-7481</v>
          </cell>
        </row>
        <row r="29">
          <cell r="A29">
            <v>29</v>
          </cell>
          <cell r="B29" t="str">
            <v>ซอยเสนา</v>
          </cell>
          <cell r="C29" t="str">
            <v>579-1646</v>
          </cell>
        </row>
        <row r="30">
          <cell r="A30">
            <v>30</v>
          </cell>
          <cell r="B30" t="str">
            <v>สะพานใหม่</v>
          </cell>
          <cell r="C30" t="str">
            <v>971-1173</v>
          </cell>
        </row>
        <row r="31">
          <cell r="A31">
            <v>31</v>
          </cell>
          <cell r="B31" t="str">
            <v>บางบัว</v>
          </cell>
          <cell r="C31" t="str">
            <v>579-4052</v>
          </cell>
        </row>
        <row r="32">
          <cell r="A32">
            <v>32</v>
          </cell>
          <cell r="B32" t="str">
            <v>รามอินทรา กม.7</v>
          </cell>
          <cell r="C32" t="str">
            <v>510-6805</v>
          </cell>
        </row>
        <row r="33">
          <cell r="A33">
            <v>33</v>
          </cell>
          <cell r="B33" t="str">
            <v>อ่อนนุช-1</v>
          </cell>
          <cell r="C33" t="str">
            <v>333-0977,742-5924</v>
          </cell>
        </row>
        <row r="34">
          <cell r="A34">
            <v>34</v>
          </cell>
          <cell r="B34" t="str">
            <v>เตาปูน-1</v>
          </cell>
          <cell r="C34" t="str">
            <v>585-4689</v>
          </cell>
        </row>
        <row r="35">
          <cell r="A35">
            <v>35</v>
          </cell>
          <cell r="B35" t="str">
            <v>ปากทางลาดพร้าว</v>
          </cell>
          <cell r="C35" t="str">
            <v>939-2728</v>
          </cell>
        </row>
        <row r="36">
          <cell r="A36">
            <v>36</v>
          </cell>
          <cell r="B36" t="str">
            <v>สะพานควาย-1</v>
          </cell>
          <cell r="C36" t="str">
            <v>279-2994</v>
          </cell>
        </row>
        <row r="37">
          <cell r="A37">
            <v>37</v>
          </cell>
          <cell r="B37" t="str">
            <v>สุขุมวิท-95</v>
          </cell>
          <cell r="C37" t="str">
            <v>311-4234,742-6124</v>
          </cell>
        </row>
        <row r="38">
          <cell r="A38">
            <v>38</v>
          </cell>
          <cell r="B38" t="str">
            <v>คู่สร้าง</v>
          </cell>
          <cell r="C38" t="str">
            <v>461-1210</v>
          </cell>
        </row>
        <row r="39">
          <cell r="A39">
            <v>39</v>
          </cell>
          <cell r="B39" t="str">
            <v>พาณิชย์จำนงค์</v>
          </cell>
          <cell r="C39" t="str">
            <v>246-8245</v>
          </cell>
        </row>
        <row r="40">
          <cell r="A40">
            <v>40</v>
          </cell>
          <cell r="B40" t="str">
            <v>ปิ่นเกล้า</v>
          </cell>
          <cell r="C40" t="str">
            <v>423-0756</v>
          </cell>
        </row>
        <row r="41">
          <cell r="A41">
            <v>41</v>
          </cell>
          <cell r="B41" t="str">
            <v>บางบอน (ปิดแล้ว)</v>
          </cell>
          <cell r="C41" t="str">
            <v>415-6790</v>
          </cell>
        </row>
        <row r="42">
          <cell r="A42">
            <v>42</v>
          </cell>
          <cell r="B42" t="str">
            <v>เกษตร-2</v>
          </cell>
          <cell r="C42" t="str">
            <v>941-2662</v>
          </cell>
        </row>
        <row r="43">
          <cell r="A43">
            <v>43</v>
          </cell>
          <cell r="B43" t="str">
            <v>วัดเกาะ</v>
          </cell>
          <cell r="C43" t="str">
            <v>523-8146</v>
          </cell>
        </row>
        <row r="44">
          <cell r="A44">
            <v>44</v>
          </cell>
          <cell r="B44" t="str">
            <v>ซอยลือชา</v>
          </cell>
          <cell r="C44" t="str">
            <v>278-1463</v>
          </cell>
        </row>
        <row r="45">
          <cell r="A45">
            <v>45</v>
          </cell>
          <cell r="B45" t="str">
            <v>เมืองทอง-2</v>
          </cell>
          <cell r="C45" t="str">
            <v>322-7312</v>
          </cell>
        </row>
        <row r="46">
          <cell r="A46">
            <v>46</v>
          </cell>
          <cell r="B46" t="str">
            <v>ศรีเขมา</v>
          </cell>
          <cell r="C46" t="str">
            <v>585-0272</v>
          </cell>
        </row>
        <row r="47">
          <cell r="A47">
            <v>47</v>
          </cell>
          <cell r="B47" t="str">
            <v>เทคนิควิทยา</v>
          </cell>
          <cell r="C47" t="str">
            <v>640-6016</v>
          </cell>
        </row>
        <row r="48">
          <cell r="A48">
            <v>48</v>
          </cell>
          <cell r="B48" t="str">
            <v>ดาวคะนอง-1</v>
          </cell>
          <cell r="C48" t="str">
            <v>468-1856</v>
          </cell>
        </row>
        <row r="49">
          <cell r="A49">
            <v>49</v>
          </cell>
          <cell r="B49" t="str">
            <v>บางกรวย</v>
          </cell>
          <cell r="C49" t="str">
            <v>447-1859</v>
          </cell>
        </row>
        <row r="50">
          <cell r="A50">
            <v>50</v>
          </cell>
          <cell r="B50" t="str">
            <v>ราม-24/1</v>
          </cell>
          <cell r="C50" t="str">
            <v>318-9325,718-8579</v>
          </cell>
        </row>
        <row r="51">
          <cell r="A51">
            <v>51</v>
          </cell>
          <cell r="B51" t="str">
            <v>กิ่งแก้ว</v>
          </cell>
          <cell r="C51" t="str">
            <v>316-4922</v>
          </cell>
        </row>
        <row r="52">
          <cell r="A52">
            <v>52</v>
          </cell>
          <cell r="B52" t="str">
            <v>สุขสวัสดิ์-76</v>
          </cell>
          <cell r="C52" t="str">
            <v>464-3492</v>
          </cell>
        </row>
        <row r="53">
          <cell r="A53">
            <v>53</v>
          </cell>
          <cell r="B53" t="str">
            <v>เพชรเกษม-48</v>
          </cell>
          <cell r="C53" t="str">
            <v>467-2352</v>
          </cell>
        </row>
        <row r="54">
          <cell r="A54">
            <v>54</v>
          </cell>
          <cell r="B54" t="str">
            <v>นวนคร</v>
          </cell>
          <cell r="C54" t="str">
            <v>529-1121,4560</v>
          </cell>
        </row>
        <row r="55">
          <cell r="A55">
            <v>55</v>
          </cell>
          <cell r="B55" t="str">
            <v>ห้วยขวาง-1</v>
          </cell>
          <cell r="C55" t="str">
            <v>275-0893</v>
          </cell>
        </row>
        <row r="56">
          <cell r="A56">
            <v>56</v>
          </cell>
          <cell r="B56" t="str">
            <v>นนทบุรี-3</v>
          </cell>
          <cell r="C56" t="str">
            <v>525-1351</v>
          </cell>
        </row>
        <row r="57">
          <cell r="A57">
            <v>57</v>
          </cell>
          <cell r="B57" t="str">
            <v>บางยี่เรือ</v>
          </cell>
          <cell r="C57" t="str">
            <v>890-0701-2</v>
          </cell>
        </row>
        <row r="58">
          <cell r="A58">
            <v>58</v>
          </cell>
          <cell r="B58" t="str">
            <v>ทานสัมฤทธิ์</v>
          </cell>
          <cell r="C58" t="str">
            <v>588-4325</v>
          </cell>
        </row>
        <row r="59">
          <cell r="A59">
            <v>59</v>
          </cell>
          <cell r="B59" t="str">
            <v>เรวดี</v>
          </cell>
          <cell r="C59" t="str">
            <v>580-6874</v>
          </cell>
        </row>
        <row r="60">
          <cell r="A60">
            <v>60</v>
          </cell>
          <cell r="B60" t="str">
            <v>สุขุมวิท-54</v>
          </cell>
          <cell r="C60" t="str">
            <v>311-6315,742-9593</v>
          </cell>
        </row>
        <row r="61">
          <cell r="A61">
            <v>61</v>
          </cell>
          <cell r="B61" t="str">
            <v>คลองตัน</v>
          </cell>
          <cell r="C61" t="str">
            <v>719-8437,717-2854</v>
          </cell>
        </row>
        <row r="62">
          <cell r="A62">
            <v>62</v>
          </cell>
          <cell r="B62" t="str">
            <v>ดอนเมือง-1</v>
          </cell>
          <cell r="C62" t="str">
            <v>566-1164</v>
          </cell>
        </row>
        <row r="63">
          <cell r="A63">
            <v>63</v>
          </cell>
          <cell r="B63" t="str">
            <v>นางลิ้นจี่</v>
          </cell>
          <cell r="C63" t="str">
            <v>286-5505</v>
          </cell>
        </row>
        <row r="64">
          <cell r="A64">
            <v>64</v>
          </cell>
          <cell r="B64" t="str">
            <v>คลองเตย</v>
          </cell>
          <cell r="C64" t="str">
            <v>249-1536</v>
          </cell>
        </row>
        <row r="65">
          <cell r="A65">
            <v>65</v>
          </cell>
          <cell r="B65" t="str">
            <v>กล้วยน้ำไท</v>
          </cell>
          <cell r="C65" t="str">
            <v>391-9188,712-3640</v>
          </cell>
        </row>
        <row r="66">
          <cell r="A66">
            <v>66</v>
          </cell>
          <cell r="B66" t="str">
            <v>อุดมสุข-2</v>
          </cell>
          <cell r="C66" t="str">
            <v>393-1313,743-6270</v>
          </cell>
        </row>
        <row r="67">
          <cell r="A67">
            <v>67</v>
          </cell>
          <cell r="B67" t="str">
            <v>คลองสาน</v>
          </cell>
          <cell r="C67" t="str">
            <v>438-7824</v>
          </cell>
        </row>
        <row r="68">
          <cell r="A68">
            <v>68</v>
          </cell>
          <cell r="B68" t="str">
            <v>มีนบุรี</v>
          </cell>
          <cell r="C68" t="str">
            <v>517-4068</v>
          </cell>
        </row>
        <row r="69">
          <cell r="A69">
            <v>69</v>
          </cell>
          <cell r="B69" t="str">
            <v>อินทรามระ-41</v>
          </cell>
          <cell r="C69" t="str">
            <v>277-3664</v>
          </cell>
        </row>
        <row r="70">
          <cell r="A70">
            <v>70</v>
          </cell>
          <cell r="B70" t="str">
            <v>อิสระภาพ-21</v>
          </cell>
          <cell r="C70" t="str">
            <v>891-1721</v>
          </cell>
        </row>
        <row r="71">
          <cell r="A71">
            <v>71</v>
          </cell>
          <cell r="B71" t="str">
            <v>เจริญนคร-28</v>
          </cell>
          <cell r="C71" t="str">
            <v>437-6752</v>
          </cell>
        </row>
        <row r="72">
          <cell r="A72">
            <v>72</v>
          </cell>
          <cell r="B72" t="str">
            <v>ประชาราษฎร์บำเพ็ญ</v>
          </cell>
          <cell r="C72" t="str">
            <v>276-1173</v>
          </cell>
        </row>
        <row r="73">
          <cell r="A73">
            <v>73</v>
          </cell>
          <cell r="B73" t="str">
            <v>อิสระภาพ-25</v>
          </cell>
          <cell r="C73" t="str">
            <v>891-1720</v>
          </cell>
        </row>
        <row r="74">
          <cell r="A74">
            <v>74</v>
          </cell>
          <cell r="B74" t="str">
            <v>วัดด่าน-2</v>
          </cell>
          <cell r="C74" t="str">
            <v>394-5730,757-3260</v>
          </cell>
        </row>
        <row r="75">
          <cell r="A75">
            <v>75</v>
          </cell>
          <cell r="B75" t="str">
            <v>รังสิต(ปิดแล้ว)</v>
          </cell>
        </row>
        <row r="76">
          <cell r="A76">
            <v>76</v>
          </cell>
          <cell r="B76" t="str">
            <v>จรัญ-13</v>
          </cell>
          <cell r="C76" t="str">
            <v>412-1625</v>
          </cell>
        </row>
        <row r="77">
          <cell r="A77">
            <v>77</v>
          </cell>
          <cell r="B77" t="str">
            <v>มักกะสัน</v>
          </cell>
          <cell r="C77" t="str">
            <v>253-2089</v>
          </cell>
        </row>
        <row r="78">
          <cell r="A78">
            <v>78</v>
          </cell>
          <cell r="B78" t="str">
            <v>โชคชัย-4</v>
          </cell>
          <cell r="C78" t="str">
            <v>538-8158</v>
          </cell>
        </row>
        <row r="79">
          <cell r="A79">
            <v>79</v>
          </cell>
          <cell r="B79" t="str">
            <v>เคหะ-ธนบุรี กม.9</v>
          </cell>
          <cell r="C79" t="str">
            <v>892-7977</v>
          </cell>
        </row>
        <row r="80">
          <cell r="A80">
            <v>80</v>
          </cell>
          <cell r="B80" t="str">
            <v>แฮบปี้แลนด์</v>
          </cell>
          <cell r="C80" t="str">
            <v>374-5687,734-7754</v>
          </cell>
        </row>
        <row r="81">
          <cell r="A81">
            <v>81</v>
          </cell>
          <cell r="B81" t="str">
            <v>รัตนโกสินทร์  200</v>
          </cell>
          <cell r="C81" t="str">
            <v>567-1603</v>
          </cell>
        </row>
        <row r="82">
          <cell r="A82">
            <v>82</v>
          </cell>
          <cell r="B82" t="str">
            <v>ขวัญพัฒนา</v>
          </cell>
          <cell r="C82" t="str">
            <v>248-1493</v>
          </cell>
        </row>
        <row r="83">
          <cell r="A83">
            <v>83</v>
          </cell>
          <cell r="B83" t="str">
            <v>สะพานควาย-2</v>
          </cell>
          <cell r="C83" t="str">
            <v>278-1928</v>
          </cell>
        </row>
        <row r="84">
          <cell r="A84">
            <v>84</v>
          </cell>
          <cell r="B84" t="str">
            <v>โบ๊เบ๊</v>
          </cell>
          <cell r="C84" t="str">
            <v>225-8069</v>
          </cell>
        </row>
        <row r="85">
          <cell r="A85">
            <v>85</v>
          </cell>
          <cell r="B85" t="str">
            <v>สรรพาวุธ-บางนา</v>
          </cell>
          <cell r="C85" t="str">
            <v>393-7283,745-5691</v>
          </cell>
        </row>
        <row r="86">
          <cell r="A86">
            <v>86</v>
          </cell>
          <cell r="B86" t="str">
            <v>ศิริราช</v>
          </cell>
          <cell r="C86" t="str">
            <v>412-7219</v>
          </cell>
        </row>
        <row r="87">
          <cell r="A87">
            <v>87</v>
          </cell>
          <cell r="B87" t="str">
            <v>สุขสวัสดิ์-26</v>
          </cell>
          <cell r="C87" t="str">
            <v>428-4420</v>
          </cell>
        </row>
        <row r="88">
          <cell r="A88">
            <v>88</v>
          </cell>
          <cell r="B88" t="str">
            <v>ทองหล่อ-55</v>
          </cell>
          <cell r="C88" t="str">
            <v>391-1491,714-7606</v>
          </cell>
        </row>
        <row r="89">
          <cell r="A89">
            <v>89</v>
          </cell>
          <cell r="B89" t="str">
            <v>ดอนเมือง-2</v>
          </cell>
          <cell r="C89" t="str">
            <v>566-1418</v>
          </cell>
        </row>
        <row r="90">
          <cell r="A90">
            <v>90</v>
          </cell>
          <cell r="B90" t="str">
            <v>ซอยสามัคคี</v>
          </cell>
          <cell r="C90" t="str">
            <v>510-7988,948-4588</v>
          </cell>
        </row>
        <row r="91">
          <cell r="A91">
            <v>91</v>
          </cell>
          <cell r="B91" t="str">
            <v>ประชาชื่น</v>
          </cell>
          <cell r="C91" t="str">
            <v>574-6442</v>
          </cell>
        </row>
        <row r="92">
          <cell r="A92">
            <v>92</v>
          </cell>
          <cell r="B92" t="str">
            <v>เจริญกรุง-17</v>
          </cell>
          <cell r="C92" t="str">
            <v>226-0333</v>
          </cell>
        </row>
        <row r="93">
          <cell r="A93">
            <v>93</v>
          </cell>
          <cell r="B93" t="str">
            <v>เอี่ยมสมบัติ (ศรีนุช)</v>
          </cell>
          <cell r="C93" t="str">
            <v>720-5896</v>
          </cell>
        </row>
        <row r="94">
          <cell r="A94">
            <v>94</v>
          </cell>
          <cell r="B94" t="str">
            <v>จรัญ-37 (บางขุนศรี)</v>
          </cell>
          <cell r="C94" t="str">
            <v>864-5202</v>
          </cell>
        </row>
        <row r="95">
          <cell r="A95">
            <v>95</v>
          </cell>
          <cell r="B95" t="str">
            <v>ลาดพร้าว-87</v>
          </cell>
          <cell r="C95" t="str">
            <v>539-8378</v>
          </cell>
        </row>
        <row r="96">
          <cell r="A96">
            <v>96</v>
          </cell>
          <cell r="B96" t="str">
            <v>ท่าพระจันทร์</v>
          </cell>
          <cell r="C96" t="str">
            <v>221-0261</v>
          </cell>
        </row>
        <row r="97">
          <cell r="A97">
            <v>97</v>
          </cell>
          <cell r="B97" t="str">
            <v>เอกชัย (ปิดแล้ว)</v>
          </cell>
        </row>
        <row r="98">
          <cell r="A98">
            <v>98</v>
          </cell>
          <cell r="B98" t="str">
            <v>ปากเกร็ด</v>
          </cell>
          <cell r="C98" t="str">
            <v>583-7214</v>
          </cell>
        </row>
        <row r="99">
          <cell r="A99">
            <v>99</v>
          </cell>
          <cell r="B99" t="str">
            <v>สี่มุมเมือง</v>
          </cell>
          <cell r="C99" t="str">
            <v>532-2260</v>
          </cell>
        </row>
        <row r="100">
          <cell r="A100">
            <v>100</v>
          </cell>
          <cell r="B100" t="str">
            <v>หนามแดง</v>
          </cell>
          <cell r="C100" t="str">
            <v>754-8202</v>
          </cell>
        </row>
        <row r="101">
          <cell r="A101">
            <v>101</v>
          </cell>
          <cell r="B101" t="str">
            <v>เคหะบางพลี</v>
          </cell>
          <cell r="C101" t="str">
            <v>315-1755,705-2389</v>
          </cell>
        </row>
        <row r="102">
          <cell r="A102">
            <v>102</v>
          </cell>
          <cell r="B102" t="str">
            <v>เทพารักษ์</v>
          </cell>
          <cell r="C102" t="str">
            <v>384-1091,758-4065</v>
          </cell>
        </row>
        <row r="103">
          <cell r="A103">
            <v>103</v>
          </cell>
          <cell r="B103" t="str">
            <v>บางนา-กม.4</v>
          </cell>
          <cell r="C103" t="str">
            <v>398-6461,746-7943</v>
          </cell>
        </row>
        <row r="104">
          <cell r="A104">
            <v>104</v>
          </cell>
          <cell r="B104" t="str">
            <v>พหลโยธิน-48</v>
          </cell>
          <cell r="C104" t="str">
            <v>551-0476</v>
          </cell>
        </row>
        <row r="105">
          <cell r="A105">
            <v>105</v>
          </cell>
          <cell r="B105" t="str">
            <v>เพชรเกษม-46</v>
          </cell>
          <cell r="C105" t="str">
            <v>457-9948</v>
          </cell>
        </row>
        <row r="106">
          <cell r="A106">
            <v>106</v>
          </cell>
          <cell r="B106" t="str">
            <v>บ้านสวน-ชลบุรี</v>
          </cell>
          <cell r="C106" t="str">
            <v>038-273235</v>
          </cell>
        </row>
        <row r="107">
          <cell r="A107">
            <v>107</v>
          </cell>
          <cell r="B107" t="str">
            <v>นาเกลือ-พัทยา</v>
          </cell>
          <cell r="C107" t="str">
            <v>038-222238</v>
          </cell>
        </row>
        <row r="108">
          <cell r="A108">
            <v>108</v>
          </cell>
          <cell r="B108" t="str">
            <v>เมโย</v>
          </cell>
          <cell r="C108" t="str">
            <v>579-0407</v>
          </cell>
        </row>
        <row r="109">
          <cell r="A109">
            <v>109</v>
          </cell>
          <cell r="B109" t="str">
            <v>เจริญกรุง-44 (บางรัก)</v>
          </cell>
          <cell r="C109" t="str">
            <v>235-6149</v>
          </cell>
        </row>
        <row r="110">
          <cell r="A110">
            <v>110</v>
          </cell>
          <cell r="B110" t="str">
            <v>วังหิน</v>
          </cell>
          <cell r="C110" t="str">
            <v>570-2817</v>
          </cell>
        </row>
        <row r="111">
          <cell r="A111">
            <v>111</v>
          </cell>
          <cell r="B111" t="str">
            <v>เตาปูน-2</v>
          </cell>
          <cell r="C111" t="str">
            <v>587-8381</v>
          </cell>
        </row>
        <row r="112">
          <cell r="A112">
            <v>112</v>
          </cell>
          <cell r="B112" t="str">
            <v>ราชวัตร-1</v>
          </cell>
          <cell r="C112" t="str">
            <v>241-1649</v>
          </cell>
        </row>
        <row r="113">
          <cell r="A113">
            <v>113</v>
          </cell>
          <cell r="B113" t="str">
            <v>บางขุนนนท์-2</v>
          </cell>
          <cell r="C113" t="str">
            <v>434-4481</v>
          </cell>
        </row>
        <row r="114">
          <cell r="A114">
            <v>114</v>
          </cell>
          <cell r="B114" t="str">
            <v>ประตูน้ำ-2 (เพชรบุรี-30)</v>
          </cell>
          <cell r="C114" t="str">
            <v>252-7491</v>
          </cell>
        </row>
        <row r="115">
          <cell r="A115">
            <v>115</v>
          </cell>
          <cell r="B115" t="str">
            <v>ชัยมงคล</v>
          </cell>
          <cell r="C115" t="str">
            <v>038-421046</v>
          </cell>
        </row>
        <row r="116">
          <cell r="A116">
            <v>116</v>
          </cell>
          <cell r="B116" t="str">
            <v>พระราม-4 (งามดูพลี)</v>
          </cell>
          <cell r="C116" t="str">
            <v>285-6269</v>
          </cell>
        </row>
        <row r="117">
          <cell r="A117">
            <v>117</v>
          </cell>
          <cell r="B117" t="str">
            <v>ถนนดินสอ</v>
          </cell>
          <cell r="C117" t="str">
            <v>622-1424</v>
          </cell>
        </row>
        <row r="118">
          <cell r="A118">
            <v>118</v>
          </cell>
          <cell r="B118" t="str">
            <v>อนุสาวรีย์-1</v>
          </cell>
          <cell r="C118" t="str">
            <v>247-6337</v>
          </cell>
        </row>
        <row r="119">
          <cell r="A119">
            <v>119</v>
          </cell>
          <cell r="B119" t="str">
            <v>บางซ่อน</v>
          </cell>
          <cell r="C119" t="str">
            <v>586-9826</v>
          </cell>
        </row>
        <row r="120">
          <cell r="A120">
            <v>120</v>
          </cell>
          <cell r="B120" t="str">
            <v>หนองมน(F)</v>
          </cell>
          <cell r="C120" t="str">
            <v>038-392489</v>
          </cell>
        </row>
        <row r="121">
          <cell r="A121">
            <v>121</v>
          </cell>
          <cell r="B121" t="str">
            <v>บางนา-กม.6</v>
          </cell>
          <cell r="C121" t="str">
            <v>316-3972</v>
          </cell>
        </row>
        <row r="122">
          <cell r="A122">
            <v>122</v>
          </cell>
          <cell r="B122" t="str">
            <v>เจริญกรุง-83 (บ้านใหม่)</v>
          </cell>
          <cell r="C122" t="str">
            <v>292-1440</v>
          </cell>
        </row>
        <row r="123">
          <cell r="A123">
            <v>123</v>
          </cell>
          <cell r="B123" t="str">
            <v>พรานนก</v>
          </cell>
          <cell r="C123" t="str">
            <v>412-2317</v>
          </cell>
        </row>
        <row r="124">
          <cell r="A124">
            <v>124</v>
          </cell>
          <cell r="B124" t="str">
            <v>เทเวศน์</v>
          </cell>
          <cell r="C124" t="str">
            <v>280-0655</v>
          </cell>
        </row>
        <row r="125">
          <cell r="A125">
            <v>125</v>
          </cell>
          <cell r="B125" t="str">
            <v>ห้วยขวาง-2</v>
          </cell>
          <cell r="C125" t="str">
            <v>275-4588</v>
          </cell>
        </row>
        <row r="126">
          <cell r="A126">
            <v>126</v>
          </cell>
          <cell r="B126" t="str">
            <v>ปากน้ำ-1</v>
          </cell>
          <cell r="C126" t="str">
            <v>387-0879,702-9639</v>
          </cell>
        </row>
        <row r="127">
          <cell r="A127">
            <v>127</v>
          </cell>
          <cell r="B127" t="str">
            <v>แปดริ้ว(F)</v>
          </cell>
          <cell r="C127" t="str">
            <v>038-817296-7</v>
          </cell>
        </row>
        <row r="128">
          <cell r="A128">
            <v>128</v>
          </cell>
          <cell r="B128" t="str">
            <v>จรัญ-44</v>
          </cell>
          <cell r="C128" t="str">
            <v>434-6233</v>
          </cell>
        </row>
        <row r="129">
          <cell r="A129">
            <v>129</v>
          </cell>
          <cell r="B129" t="str">
            <v>บางโพ</v>
          </cell>
          <cell r="C129" t="str">
            <v>585-1630</v>
          </cell>
        </row>
        <row r="130">
          <cell r="A130">
            <v>130</v>
          </cell>
          <cell r="B130" t="str">
            <v>เพชรเกษม-69</v>
          </cell>
          <cell r="C130" t="str">
            <v>421-1203</v>
          </cell>
        </row>
        <row r="131">
          <cell r="A131">
            <v>131</v>
          </cell>
          <cell r="B131" t="str">
            <v>อ่อนนุช-2</v>
          </cell>
          <cell r="C131" t="str">
            <v>311-0696,742-5621</v>
          </cell>
        </row>
        <row r="132">
          <cell r="A132">
            <v>132</v>
          </cell>
          <cell r="B132" t="str">
            <v>รามอินทรา กม.8</v>
          </cell>
          <cell r="C132" t="str">
            <v>510-9772</v>
          </cell>
        </row>
        <row r="133">
          <cell r="A133">
            <v>133</v>
          </cell>
          <cell r="B133" t="str">
            <v>หอการค้าไทย</v>
          </cell>
          <cell r="C133" t="str">
            <v>692-0307</v>
          </cell>
        </row>
        <row r="134">
          <cell r="A134">
            <v>134</v>
          </cell>
          <cell r="B134" t="str">
            <v>เจริญนคร-37</v>
          </cell>
          <cell r="C134" t="str">
            <v>438-0450</v>
          </cell>
        </row>
        <row r="135">
          <cell r="A135">
            <v>135</v>
          </cell>
          <cell r="B135" t="str">
            <v>ถนนจันทร์</v>
          </cell>
          <cell r="C135" t="str">
            <v>212-1336</v>
          </cell>
        </row>
        <row r="136">
          <cell r="A136">
            <v>136</v>
          </cell>
          <cell r="B136" t="str">
            <v>ติวานนท์</v>
          </cell>
          <cell r="C136" t="str">
            <v>591-2814</v>
          </cell>
        </row>
        <row r="137">
          <cell r="A137">
            <v>137</v>
          </cell>
          <cell r="B137" t="str">
            <v>เคหะ-กม.1</v>
          </cell>
          <cell r="C137" t="str">
            <v>428-7141</v>
          </cell>
        </row>
        <row r="138">
          <cell r="A138">
            <v>138</v>
          </cell>
          <cell r="B138" t="str">
            <v>สะพานใหม่-2</v>
          </cell>
          <cell r="C138" t="str">
            <v>521-1440</v>
          </cell>
        </row>
        <row r="139">
          <cell r="A139">
            <v>139</v>
          </cell>
          <cell r="B139" t="str">
            <v>เจริญกรุง-67 (แสงจันทร์)</v>
          </cell>
          <cell r="C139" t="str">
            <v>212-3153</v>
          </cell>
        </row>
        <row r="140">
          <cell r="A140">
            <v>140</v>
          </cell>
          <cell r="B140" t="str">
            <v>ราม-26</v>
          </cell>
          <cell r="C140" t="str">
            <v>718-9764,319-7648</v>
          </cell>
        </row>
        <row r="141">
          <cell r="A141">
            <v>141</v>
          </cell>
          <cell r="B141" t="str">
            <v>ราม-53</v>
          </cell>
          <cell r="C141" t="str">
            <v>314-0566,718-9018</v>
          </cell>
        </row>
        <row r="142">
          <cell r="A142">
            <v>142</v>
          </cell>
          <cell r="B142" t="str">
            <v>บางปะแก้ว</v>
          </cell>
          <cell r="C142" t="str">
            <v>468-0091</v>
          </cell>
        </row>
        <row r="143">
          <cell r="A143">
            <v>143</v>
          </cell>
          <cell r="B143" t="str">
            <v>สำโรง</v>
          </cell>
          <cell r="C143" t="str">
            <v>394-2328,756-9425</v>
          </cell>
        </row>
        <row r="144">
          <cell r="A144">
            <v>144</v>
          </cell>
          <cell r="B144" t="str">
            <v>คลองจั่น-2</v>
          </cell>
          <cell r="C144" t="str">
            <v>377-6979,733-7634</v>
          </cell>
        </row>
        <row r="145">
          <cell r="A145">
            <v>145</v>
          </cell>
          <cell r="B145" t="str">
            <v>ลำสาลี</v>
          </cell>
          <cell r="C145" t="str">
            <v>379-4126</v>
          </cell>
        </row>
        <row r="146">
          <cell r="A146">
            <v>146</v>
          </cell>
          <cell r="B146" t="str">
            <v>จรัญ-29 (สายใต้เก่า)</v>
          </cell>
          <cell r="C146" t="str">
            <v>418-4156</v>
          </cell>
        </row>
        <row r="147">
          <cell r="A147">
            <v>147</v>
          </cell>
          <cell r="B147" t="str">
            <v>เจริญนคร-55</v>
          </cell>
          <cell r="C147" t="str">
            <v>437-1394</v>
          </cell>
        </row>
        <row r="148">
          <cell r="A148">
            <v>148</v>
          </cell>
          <cell r="B148" t="str">
            <v>พงษ์เพชร</v>
          </cell>
          <cell r="C148" t="str">
            <v>589-1756</v>
          </cell>
        </row>
        <row r="149">
          <cell r="A149">
            <v>149</v>
          </cell>
          <cell r="B149" t="str">
            <v>แจ้งวัฒนะ-14 (เมืองทอง-1)</v>
          </cell>
          <cell r="C149" t="str">
            <v>573-1338</v>
          </cell>
        </row>
        <row r="150">
          <cell r="A150">
            <v>150</v>
          </cell>
          <cell r="B150" t="str">
            <v>สาธุประดิษฐ์-21</v>
          </cell>
          <cell r="C150" t="str">
            <v>674-2130</v>
          </cell>
        </row>
        <row r="151">
          <cell r="A151">
            <v>151</v>
          </cell>
          <cell r="B151" t="str">
            <v>พระรามสี่-2 (บ่อนไก่)</v>
          </cell>
          <cell r="C151" t="str">
            <v>251-4573</v>
          </cell>
        </row>
        <row r="152">
          <cell r="A152">
            <v>152</v>
          </cell>
          <cell r="B152" t="str">
            <v>สายใต้ใหม่</v>
          </cell>
          <cell r="C152" t="str">
            <v>884-6541</v>
          </cell>
        </row>
        <row r="153">
          <cell r="A153">
            <v>153</v>
          </cell>
          <cell r="B153" t="str">
            <v>พระโขนง-1</v>
          </cell>
          <cell r="C153" t="str">
            <v>391-2749,711-3332</v>
          </cell>
        </row>
        <row r="154">
          <cell r="A154">
            <v>154</v>
          </cell>
          <cell r="B154" t="str">
            <v>จรัญ-4</v>
          </cell>
          <cell r="C154" t="str">
            <v>457-1467</v>
          </cell>
        </row>
        <row r="155">
          <cell r="A155">
            <v>155</v>
          </cell>
          <cell r="B155" t="str">
            <v>พระประแดง-1</v>
          </cell>
          <cell r="C155" t="str">
            <v>463-3284</v>
          </cell>
        </row>
        <row r="156">
          <cell r="A156">
            <v>156</v>
          </cell>
          <cell r="B156" t="str">
            <v>ตากสิน-19 (สำเหร่)</v>
          </cell>
          <cell r="C156" t="str">
            <v>438-8161</v>
          </cell>
        </row>
        <row r="157">
          <cell r="A157">
            <v>157</v>
          </cell>
          <cell r="B157" t="str">
            <v>สวนพลู</v>
          </cell>
          <cell r="C157" t="str">
            <v>286-2635</v>
          </cell>
        </row>
        <row r="158">
          <cell r="A158">
            <v>158</v>
          </cell>
          <cell r="B158" t="str">
            <v>ตากสิน-1 (วงเวียนใหญ่)</v>
          </cell>
          <cell r="C158" t="str">
            <v>862-0879</v>
          </cell>
        </row>
        <row r="159">
          <cell r="A159">
            <v>159</v>
          </cell>
          <cell r="B159" t="str">
            <v>ชัยพฤกษ์มาลา</v>
          </cell>
          <cell r="C159" t="str">
            <v>880-9975</v>
          </cell>
        </row>
        <row r="160">
          <cell r="A160">
            <v>160</v>
          </cell>
          <cell r="B160" t="str">
            <v>ระยอง-วิทยาเภสัช(ปิดแล้ว)</v>
          </cell>
          <cell r="C160" t="str">
            <v>038-613231</v>
          </cell>
        </row>
        <row r="161">
          <cell r="A161">
            <v>161</v>
          </cell>
          <cell r="B161" t="str">
            <v>บ้านแพน(F)</v>
          </cell>
          <cell r="C161" t="str">
            <v>035-201041</v>
          </cell>
        </row>
        <row r="162">
          <cell r="A162">
            <v>162</v>
          </cell>
          <cell r="B162" t="str">
            <v>หมู่บ้านบางบัวทอง</v>
          </cell>
          <cell r="C162" t="str">
            <v>594-4539</v>
          </cell>
        </row>
        <row r="163">
          <cell r="A163">
            <v>163</v>
          </cell>
          <cell r="B163" t="str">
            <v>จรัญ-65</v>
          </cell>
          <cell r="C163" t="str">
            <v>886-5707</v>
          </cell>
        </row>
        <row r="164">
          <cell r="A164">
            <v>164</v>
          </cell>
          <cell r="B164" t="str">
            <v>สุขุมวิท-93</v>
          </cell>
          <cell r="C164" t="str">
            <v>311-2295,742-4253</v>
          </cell>
        </row>
        <row r="165">
          <cell r="A165">
            <v>165</v>
          </cell>
          <cell r="B165" t="str">
            <v>จันทร์หุ่นบำเพ็ญ</v>
          </cell>
          <cell r="C165" t="str">
            <v>277-9835</v>
          </cell>
        </row>
        <row r="166">
          <cell r="A166">
            <v>166</v>
          </cell>
          <cell r="B166" t="str">
            <v>ประทานพร</v>
          </cell>
          <cell r="C166" t="str">
            <v>516-8802</v>
          </cell>
        </row>
        <row r="167">
          <cell r="A167">
            <v>167</v>
          </cell>
          <cell r="B167" t="str">
            <v>ศรีดินแดง</v>
          </cell>
          <cell r="C167" t="str">
            <v>247-2616</v>
          </cell>
        </row>
        <row r="168">
          <cell r="A168">
            <v>168</v>
          </cell>
          <cell r="B168" t="str">
            <v>สุขุมวิท-22</v>
          </cell>
          <cell r="C168" t="str">
            <v>259-2286</v>
          </cell>
        </row>
        <row r="169">
          <cell r="A169">
            <v>169</v>
          </cell>
          <cell r="B169" t="str">
            <v>ตากสิน-34 (โกบ๊อ)</v>
          </cell>
          <cell r="C169" t="str">
            <v>876-0958</v>
          </cell>
        </row>
        <row r="170">
          <cell r="A170">
            <v>170</v>
          </cell>
          <cell r="B170" t="str">
            <v>ศรีราชา-1</v>
          </cell>
          <cell r="C170" t="str">
            <v>038-323622</v>
          </cell>
        </row>
        <row r="171">
          <cell r="A171">
            <v>171</v>
          </cell>
          <cell r="B171" t="str">
            <v>เจริญกรุง-107(บางคอแหลม)(F)</v>
          </cell>
          <cell r="C171" t="str">
            <v>289-0595</v>
          </cell>
        </row>
        <row r="172">
          <cell r="A172">
            <v>172</v>
          </cell>
          <cell r="B172" t="str">
            <v>อิสระภาพ-11 (สี่แยกบ้านแขก)</v>
          </cell>
          <cell r="C172" t="str">
            <v>466-9749</v>
          </cell>
        </row>
        <row r="173">
          <cell r="A173">
            <v>173</v>
          </cell>
          <cell r="B173" t="str">
            <v>มหาชัย</v>
          </cell>
          <cell r="C173" t="str">
            <v>(034)425-932</v>
          </cell>
        </row>
        <row r="174">
          <cell r="A174">
            <v>174</v>
          </cell>
          <cell r="B174" t="str">
            <v>ศรีย่าน</v>
          </cell>
          <cell r="C174" t="str">
            <v>243-3521</v>
          </cell>
        </row>
        <row r="175">
          <cell r="A175">
            <v>175</v>
          </cell>
          <cell r="B175" t="str">
            <v>ระยอง-2 (วัดลุ่ม)</v>
          </cell>
          <cell r="C175" t="str">
            <v>038-615732</v>
          </cell>
        </row>
        <row r="176">
          <cell r="A176">
            <v>176</v>
          </cell>
          <cell r="B176" t="str">
            <v>ปากคลองตลาด-1</v>
          </cell>
          <cell r="C176" t="str">
            <v>623-8124</v>
          </cell>
        </row>
        <row r="177">
          <cell r="A177">
            <v>177</v>
          </cell>
          <cell r="B177" t="str">
            <v>บารอน</v>
          </cell>
          <cell r="C177" t="str">
            <v>245-6919</v>
          </cell>
        </row>
        <row r="178">
          <cell r="A178">
            <v>178</v>
          </cell>
          <cell r="B178" t="str">
            <v>ระยอง-3 (บ้านฉาง-1)</v>
          </cell>
          <cell r="C178" t="str">
            <v>038-601073</v>
          </cell>
        </row>
        <row r="179">
          <cell r="A179">
            <v>179</v>
          </cell>
          <cell r="B179" t="str">
            <v>ลาดพร้าว-48</v>
          </cell>
          <cell r="C179" t="str">
            <v>275-7047</v>
          </cell>
        </row>
        <row r="180">
          <cell r="A180">
            <v>180</v>
          </cell>
          <cell r="B180" t="str">
            <v>ประชานิเวศน์-3</v>
          </cell>
          <cell r="C180" t="str">
            <v>952-8611-2</v>
          </cell>
        </row>
        <row r="181">
          <cell r="A181">
            <v>181</v>
          </cell>
          <cell r="B181" t="str">
            <v>สุขสวัสดิ์-8</v>
          </cell>
          <cell r="C181" t="str">
            <v>476-7527</v>
          </cell>
        </row>
        <row r="182">
          <cell r="A182">
            <v>182</v>
          </cell>
          <cell r="B182" t="str">
            <v>พระโขนง-2</v>
          </cell>
          <cell r="C182" t="str">
            <v>392-9467,711-3330</v>
          </cell>
        </row>
        <row r="183">
          <cell r="A183">
            <v>183</v>
          </cell>
          <cell r="B183" t="str">
            <v>หัวรอ</v>
          </cell>
          <cell r="C183" t="str">
            <v>035-252888</v>
          </cell>
        </row>
        <row r="184">
          <cell r="A184">
            <v>184</v>
          </cell>
          <cell r="B184" t="str">
            <v>สุทธิพร</v>
          </cell>
          <cell r="C184" t="str">
            <v>245-2680</v>
          </cell>
        </row>
        <row r="185">
          <cell r="A185">
            <v>185</v>
          </cell>
          <cell r="B185" t="str">
            <v>จอมทอง</v>
          </cell>
          <cell r="C185" t="str">
            <v>468-4387</v>
          </cell>
        </row>
        <row r="186">
          <cell r="A186">
            <v>186</v>
          </cell>
          <cell r="B186" t="str">
            <v>ราม-24/2 (ตลาดเสรี)</v>
          </cell>
          <cell r="C186" t="str">
            <v>718-8920</v>
          </cell>
        </row>
        <row r="187">
          <cell r="A187">
            <v>187</v>
          </cell>
          <cell r="B187" t="str">
            <v>สุขุมวิท-107 (แบริ่ง)</v>
          </cell>
          <cell r="C187" t="str">
            <v>396-0007</v>
          </cell>
        </row>
        <row r="188">
          <cell r="A188">
            <v>188</v>
          </cell>
          <cell r="B188" t="str">
            <v>ราม-34</v>
          </cell>
          <cell r="C188" t="str">
            <v>732-3712,732-0221</v>
          </cell>
        </row>
        <row r="189">
          <cell r="A189">
            <v>189</v>
          </cell>
          <cell r="B189" t="str">
            <v>หนองแค</v>
          </cell>
          <cell r="C189" t="str">
            <v>036-371064</v>
          </cell>
        </row>
        <row r="190">
          <cell r="A190">
            <v>190</v>
          </cell>
          <cell r="B190" t="str">
            <v>สุขสวัสดิ์-35 (วัดสน)</v>
          </cell>
          <cell r="C190" t="str">
            <v>462-7848</v>
          </cell>
        </row>
        <row r="191">
          <cell r="A191">
            <v>191</v>
          </cell>
          <cell r="B191" t="str">
            <v>มหานครนิเวศน์</v>
          </cell>
          <cell r="C191" t="str">
            <v>521-3559</v>
          </cell>
        </row>
        <row r="192">
          <cell r="A192">
            <v>192</v>
          </cell>
          <cell r="B192" t="str">
            <v>พระราม6 (ประแจจีน)</v>
          </cell>
          <cell r="C192" t="str">
            <v>215-8109</v>
          </cell>
        </row>
        <row r="193">
          <cell r="A193">
            <v>193</v>
          </cell>
          <cell r="B193" t="str">
            <v>บขส.1 (โคราช1)</v>
          </cell>
          <cell r="C193" t="str">
            <v>044-267299</v>
          </cell>
        </row>
        <row r="194">
          <cell r="A194">
            <v>194</v>
          </cell>
          <cell r="B194" t="str">
            <v>ไนท์บาซาร์ (โคราช2)</v>
          </cell>
          <cell r="C194" t="str">
            <v>044-252635</v>
          </cell>
        </row>
        <row r="195">
          <cell r="A195">
            <v>195</v>
          </cell>
          <cell r="B195" t="str">
            <v>ปากช่อง (โคราช3)</v>
          </cell>
          <cell r="C195" t="str">
            <v>044-311138</v>
          </cell>
        </row>
        <row r="196">
          <cell r="A196">
            <v>196</v>
          </cell>
          <cell r="B196" t="str">
            <v>โชคชัยร่วมมิตร</v>
          </cell>
          <cell r="C196" t="str">
            <v>277-2420</v>
          </cell>
        </row>
        <row r="197">
          <cell r="A197">
            <v>197</v>
          </cell>
          <cell r="B197" t="str">
            <v>นนทบุรี-4</v>
          </cell>
          <cell r="C197" t="str">
            <v>526-8928</v>
          </cell>
        </row>
        <row r="198">
          <cell r="A198">
            <v>198</v>
          </cell>
          <cell r="B198" t="str">
            <v>เซนต์หลุยส์ ซอย3</v>
          </cell>
          <cell r="C198" t="str">
            <v>212-2180</v>
          </cell>
        </row>
        <row r="199">
          <cell r="A199">
            <v>199</v>
          </cell>
          <cell r="B199" t="str">
            <v>ประชาอุทิศ-15</v>
          </cell>
          <cell r="C199" t="str">
            <v>428-5947</v>
          </cell>
        </row>
        <row r="200">
          <cell r="A200">
            <v>200</v>
          </cell>
          <cell r="B200" t="str">
            <v>พระราม4 (สายน้ำผึ้ง)</v>
          </cell>
          <cell r="C200" t="str">
            <v>261-6320,663-8414</v>
          </cell>
        </row>
        <row r="201">
          <cell r="A201">
            <v>201</v>
          </cell>
          <cell r="B201" t="str">
            <v>ซังฮี้-2</v>
          </cell>
          <cell r="C201" t="str">
            <v>241-0907</v>
          </cell>
        </row>
        <row r="202">
          <cell r="A202">
            <v>202</v>
          </cell>
          <cell r="B202" t="str">
            <v>เอกมัย</v>
          </cell>
          <cell r="C202" t="str">
            <v>391-8110,712-3529</v>
          </cell>
        </row>
        <row r="203">
          <cell r="A203">
            <v>203</v>
          </cell>
          <cell r="B203" t="str">
            <v>กระทุ่มแบน</v>
          </cell>
          <cell r="C203" t="str">
            <v>(034)471-541</v>
          </cell>
        </row>
        <row r="204">
          <cell r="A204">
            <v>204</v>
          </cell>
          <cell r="B204" t="str">
            <v>เทอดไท-49 (วัดนาคปรก)</v>
          </cell>
          <cell r="C204" t="str">
            <v>458-0725</v>
          </cell>
        </row>
        <row r="205">
          <cell r="A205">
            <v>205</v>
          </cell>
          <cell r="B205" t="str">
            <v>อินทรามระ-16</v>
          </cell>
          <cell r="C205" t="str">
            <v>278-3850</v>
          </cell>
        </row>
        <row r="206">
          <cell r="A206">
            <v>206</v>
          </cell>
          <cell r="B206" t="str">
            <v>พรานนก-2</v>
          </cell>
          <cell r="C206" t="str">
            <v>411-2598</v>
          </cell>
        </row>
        <row r="207">
          <cell r="A207">
            <v>207</v>
          </cell>
          <cell r="B207" t="str">
            <v>อินทรามระ-4</v>
          </cell>
          <cell r="C207" t="str">
            <v>616-9554</v>
          </cell>
        </row>
        <row r="208">
          <cell r="A208">
            <v>208</v>
          </cell>
          <cell r="B208" t="str">
            <v>เมืองเอก</v>
          </cell>
          <cell r="C208" t="str">
            <v>536-3674</v>
          </cell>
        </row>
        <row r="209">
          <cell r="A209">
            <v>209</v>
          </cell>
          <cell r="B209" t="str">
            <v>ตลาดทรัพย์สิน</v>
          </cell>
          <cell r="C209" t="str">
            <v>038-283783</v>
          </cell>
        </row>
        <row r="210">
          <cell r="A210">
            <v>210</v>
          </cell>
          <cell r="B210" t="str">
            <v>เมืองทอง-3</v>
          </cell>
          <cell r="C210" t="str">
            <v>982-9242</v>
          </cell>
        </row>
        <row r="211">
          <cell r="A211">
            <v>211</v>
          </cell>
          <cell r="B211" t="str">
            <v>ร.พ.กลาง</v>
          </cell>
          <cell r="C211" t="str">
            <v>221-7977</v>
          </cell>
        </row>
        <row r="212">
          <cell r="A212">
            <v>212</v>
          </cell>
          <cell r="B212" t="str">
            <v>ลาดพร้าว (สะพาน2)</v>
          </cell>
          <cell r="C212" t="str">
            <v>538-5303</v>
          </cell>
        </row>
        <row r="213">
          <cell r="A213">
            <v>213</v>
          </cell>
          <cell r="B213" t="str">
            <v>บางปลากด (วัดใหญ่)</v>
          </cell>
          <cell r="C213" t="str">
            <v>425-9668</v>
          </cell>
        </row>
        <row r="214">
          <cell r="A214">
            <v>214</v>
          </cell>
          <cell r="B214" t="str">
            <v>ประชาสงเคราะห์-23</v>
          </cell>
          <cell r="C214" t="str">
            <v>275-5046</v>
          </cell>
        </row>
        <row r="215">
          <cell r="A215">
            <v>215</v>
          </cell>
          <cell r="B215" t="str">
            <v>หมู่บ้านเศรษฐกิจ</v>
          </cell>
          <cell r="C215" t="str">
            <v>421-0570</v>
          </cell>
        </row>
        <row r="216">
          <cell r="A216">
            <v>216</v>
          </cell>
          <cell r="B216" t="str">
            <v>ราชดำเนิน</v>
          </cell>
          <cell r="C216" t="str">
            <v>224-7609</v>
          </cell>
        </row>
        <row r="217">
          <cell r="A217">
            <v>217</v>
          </cell>
          <cell r="B217" t="str">
            <v>เสรีอ่อนนุช</v>
          </cell>
          <cell r="C217" t="str">
            <v>322-3977</v>
          </cell>
        </row>
        <row r="218">
          <cell r="A218">
            <v>218</v>
          </cell>
          <cell r="B218" t="str">
            <v>รามอินทรา กม.4</v>
          </cell>
          <cell r="C218" t="str">
            <v>551-2723</v>
          </cell>
        </row>
        <row r="219">
          <cell r="A219">
            <v>219</v>
          </cell>
          <cell r="B219" t="str">
            <v>หนองจอก</v>
          </cell>
          <cell r="C219" t="str">
            <v>543-1306</v>
          </cell>
        </row>
        <row r="220">
          <cell r="A220">
            <v>220</v>
          </cell>
          <cell r="B220" t="str">
            <v>เพชรเกษม-33 (วัดรางบัว)</v>
          </cell>
          <cell r="C220" t="str">
            <v>868-8614</v>
          </cell>
        </row>
        <row r="221">
          <cell r="A221">
            <v>221</v>
          </cell>
          <cell r="B221" t="str">
            <v>ปิ่นทอง</v>
          </cell>
          <cell r="C221" t="str">
            <v>416-2873</v>
          </cell>
        </row>
        <row r="222">
          <cell r="A222">
            <v>222</v>
          </cell>
          <cell r="B222" t="str">
            <v>เฉลิมไทย</v>
          </cell>
          <cell r="C222" t="str">
            <v>038-270166</v>
          </cell>
        </row>
        <row r="223">
          <cell r="A223">
            <v>223</v>
          </cell>
          <cell r="B223" t="str">
            <v>สัตหีบ</v>
          </cell>
          <cell r="C223" t="str">
            <v>038-437564</v>
          </cell>
        </row>
        <row r="224">
          <cell r="A224">
            <v>224</v>
          </cell>
          <cell r="B224" t="str">
            <v>วุฒากาศ-11</v>
          </cell>
          <cell r="C224" t="str">
            <v>472-6484</v>
          </cell>
        </row>
        <row r="225">
          <cell r="A225">
            <v>225</v>
          </cell>
          <cell r="B225" t="str">
            <v>ปากคลองตลาด-2</v>
          </cell>
          <cell r="C225" t="str">
            <v>224-0847</v>
          </cell>
        </row>
        <row r="226">
          <cell r="A226">
            <v>226</v>
          </cell>
          <cell r="B226" t="str">
            <v>บางแค-1 (ปิดแล้ว)</v>
          </cell>
        </row>
        <row r="227">
          <cell r="A227">
            <v>227</v>
          </cell>
          <cell r="B227" t="str">
            <v>เจริญรัถ</v>
          </cell>
          <cell r="C227" t="str">
            <v>439-2080</v>
          </cell>
        </row>
        <row r="228">
          <cell r="A228">
            <v>228</v>
          </cell>
          <cell r="B228" t="str">
            <v>อนุสาวรีย์-2</v>
          </cell>
          <cell r="C228" t="str">
            <v>245-9603</v>
          </cell>
        </row>
        <row r="229">
          <cell r="A229">
            <v>229</v>
          </cell>
          <cell r="B229" t="str">
            <v>หลานหลวง (ปารีส)</v>
          </cell>
          <cell r="C229" t="str">
            <v>281-0207</v>
          </cell>
        </row>
        <row r="230">
          <cell r="A230">
            <v>230</v>
          </cell>
          <cell r="B230" t="str">
            <v>หมู่บ้านธนินทร</v>
          </cell>
          <cell r="C230" t="str">
            <v>533-5033</v>
          </cell>
        </row>
        <row r="231">
          <cell r="A231">
            <v>231</v>
          </cell>
          <cell r="B231" t="str">
            <v>ประชาอุทิศ-54</v>
          </cell>
          <cell r="C231" t="str">
            <v>426-2738</v>
          </cell>
        </row>
        <row r="232">
          <cell r="A232">
            <v>232</v>
          </cell>
          <cell r="B232" t="str">
            <v>ตลาดศรีวนิช</v>
          </cell>
          <cell r="C232" t="str">
            <v>642-5697</v>
          </cell>
        </row>
        <row r="233">
          <cell r="A233">
            <v>233</v>
          </cell>
          <cell r="B233" t="str">
            <v>บางลำภ-1</v>
          </cell>
          <cell r="C233" t="str">
            <v>281-9290</v>
          </cell>
        </row>
        <row r="234">
          <cell r="A234">
            <v>234</v>
          </cell>
          <cell r="B234" t="str">
            <v>บางแค-2</v>
          </cell>
          <cell r="C234" t="str">
            <v>455-1999</v>
          </cell>
        </row>
        <row r="235">
          <cell r="A235">
            <v>235</v>
          </cell>
          <cell r="B235" t="str">
            <v>ประชาธิปก-1</v>
          </cell>
          <cell r="C235" t="str">
            <v>465-5464</v>
          </cell>
        </row>
        <row r="236">
          <cell r="A236">
            <v>236</v>
          </cell>
          <cell r="B236" t="str">
            <v>ปิ่นเจริญ</v>
          </cell>
          <cell r="C236" t="str">
            <v>566-4998</v>
          </cell>
        </row>
        <row r="237">
          <cell r="A237">
            <v>237</v>
          </cell>
          <cell r="B237" t="str">
            <v>เจริญนคร-18</v>
          </cell>
          <cell r="C237" t="str">
            <v>438-2497</v>
          </cell>
        </row>
        <row r="238">
          <cell r="A238">
            <v>238</v>
          </cell>
          <cell r="B238" t="str">
            <v>เพชรเกษม-20 (บางไผ่)</v>
          </cell>
          <cell r="C238" t="str">
            <v>457-0445</v>
          </cell>
        </row>
        <row r="239">
          <cell r="A239">
            <v>239</v>
          </cell>
          <cell r="B239" t="str">
            <v>เยาวราช</v>
          </cell>
          <cell r="C239" t="str">
            <v>225-3514</v>
          </cell>
        </row>
        <row r="240">
          <cell r="A240">
            <v>240</v>
          </cell>
          <cell r="B240" t="str">
            <v>ปริยานนท์</v>
          </cell>
          <cell r="C240" t="str">
            <v>294-3975</v>
          </cell>
        </row>
        <row r="241">
          <cell r="A241">
            <v>241</v>
          </cell>
          <cell r="B241" t="str">
            <v>สุขุมวิท-23</v>
          </cell>
          <cell r="C241" t="str">
            <v>259-1495,661-7932</v>
          </cell>
        </row>
        <row r="242">
          <cell r="A242">
            <v>242</v>
          </cell>
          <cell r="B242" t="str">
            <v>สะพานใหม่-3 (ปิดแล้ว)</v>
          </cell>
          <cell r="C242" t="str">
            <v>521-0305</v>
          </cell>
        </row>
        <row r="243">
          <cell r="A243">
            <v>243</v>
          </cell>
          <cell r="B243" t="str">
            <v>สี่แยกวังหิน</v>
          </cell>
          <cell r="C243" t="str">
            <v>570-4345</v>
          </cell>
        </row>
        <row r="244">
          <cell r="A244">
            <v>244</v>
          </cell>
          <cell r="B244" t="str">
            <v>ศรีราชา-2(F)</v>
          </cell>
          <cell r="C244" t="str">
            <v>038-311967</v>
          </cell>
        </row>
        <row r="245">
          <cell r="A245">
            <v>245</v>
          </cell>
          <cell r="B245" t="str">
            <v>วรจักร</v>
          </cell>
          <cell r="C245" t="str">
            <v>222-3231</v>
          </cell>
        </row>
        <row r="246">
          <cell r="A246">
            <v>246</v>
          </cell>
          <cell r="B246" t="str">
            <v>สุนทรโกษา</v>
          </cell>
          <cell r="C246" t="str">
            <v>249-2759</v>
          </cell>
        </row>
        <row r="247">
          <cell r="A247">
            <v>247</v>
          </cell>
          <cell r="B247" t="str">
            <v>รัตนาธิเบศธ</v>
          </cell>
          <cell r="C247" t="str">
            <v>594-1059</v>
          </cell>
        </row>
        <row r="248">
          <cell r="A248">
            <v>248</v>
          </cell>
          <cell r="B248" t="str">
            <v>ราชปรารถ</v>
          </cell>
          <cell r="C248" t="str">
            <v>642-7572</v>
          </cell>
        </row>
        <row r="249">
          <cell r="A249">
            <v>249</v>
          </cell>
          <cell r="B249" t="str">
            <v>อุดมสุข-3</v>
          </cell>
          <cell r="C249" t="str">
            <v>747-9538,747-9698</v>
          </cell>
        </row>
        <row r="250">
          <cell r="A250">
            <v>250</v>
          </cell>
          <cell r="B250" t="str">
            <v>ลาดพร้าว-109</v>
          </cell>
          <cell r="C250" t="str">
            <v>731-0235</v>
          </cell>
        </row>
        <row r="251">
          <cell r="A251">
            <v>251</v>
          </cell>
          <cell r="B251" t="str">
            <v>พุทธมณฑลสาย 4</v>
          </cell>
          <cell r="C251" t="str">
            <v>420-4948</v>
          </cell>
        </row>
        <row r="252">
          <cell r="A252">
            <v>252</v>
          </cell>
          <cell r="B252" t="str">
            <v>สุขสวัสดิ์-19 (บางปะกอก)</v>
          </cell>
          <cell r="C252" t="str">
            <v>428-5179</v>
          </cell>
        </row>
        <row r="253">
          <cell r="A253">
            <v>253</v>
          </cell>
          <cell r="B253" t="str">
            <v>วุฒากาศ-36</v>
          </cell>
          <cell r="C253" t="str">
            <v>875-3780</v>
          </cell>
        </row>
        <row r="254">
          <cell r="A254">
            <v>254</v>
          </cell>
          <cell r="B254" t="str">
            <v>ปากน้ำ-2 (ตลาดราชา)(F)</v>
          </cell>
          <cell r="C254" t="str">
            <v>387-1099</v>
          </cell>
        </row>
        <row r="255">
          <cell r="A255">
            <v>255</v>
          </cell>
          <cell r="B255" t="str">
            <v>บางพระ-ชลบุรี (F)</v>
          </cell>
          <cell r="C255" t="str">
            <v>(038)776-398</v>
          </cell>
        </row>
        <row r="256">
          <cell r="A256">
            <v>256</v>
          </cell>
          <cell r="B256" t="str">
            <v>รุ่งเจริญ (มหาสิน-2)</v>
          </cell>
          <cell r="C256" t="str">
            <v>396-0045</v>
          </cell>
        </row>
        <row r="257">
          <cell r="A257">
            <v>257</v>
          </cell>
          <cell r="B257" t="str">
            <v>วชิระพยาบาล</v>
          </cell>
          <cell r="C257" t="str">
            <v>243-6282</v>
          </cell>
        </row>
        <row r="258">
          <cell r="A258">
            <v>258</v>
          </cell>
          <cell r="B258" t="str">
            <v>สวนสยาม</v>
          </cell>
          <cell r="C258" t="str">
            <v>517-5574,906-0479</v>
          </cell>
        </row>
        <row r="259">
          <cell r="A259">
            <v>259</v>
          </cell>
          <cell r="B259" t="str">
            <v>ประชาราษฏร์-56</v>
          </cell>
          <cell r="C259" t="str">
            <v>587-8474</v>
          </cell>
        </row>
        <row r="260">
          <cell r="A260">
            <v>260</v>
          </cell>
          <cell r="B260" t="str">
            <v>เพชรเกษม-17</v>
          </cell>
          <cell r="C260" t="str">
            <v>868-2710</v>
          </cell>
        </row>
        <row r="261">
          <cell r="A261">
            <v>261</v>
          </cell>
          <cell r="B261" t="str">
            <v>เพชรบุรี-17</v>
          </cell>
          <cell r="C261" t="str">
            <v>251-7401</v>
          </cell>
        </row>
        <row r="262">
          <cell r="A262">
            <v>262</v>
          </cell>
          <cell r="B262" t="str">
            <v>ประชาธิปก-2</v>
          </cell>
          <cell r="C262" t="str">
            <v>439-6728</v>
          </cell>
        </row>
        <row r="263">
          <cell r="A263">
            <v>263</v>
          </cell>
          <cell r="B263" t="str">
            <v>สามเสน</v>
          </cell>
          <cell r="C263" t="str">
            <v>668-6798</v>
          </cell>
        </row>
        <row r="264">
          <cell r="A264">
            <v>264</v>
          </cell>
          <cell r="B264" t="str">
            <v>นวลจันทร</v>
          </cell>
          <cell r="C264" t="str">
            <v>509-5976</v>
          </cell>
        </row>
        <row r="265">
          <cell r="A265">
            <v>265</v>
          </cell>
          <cell r="B265" t="str">
            <v>ประชานิเวศน์-1</v>
          </cell>
          <cell r="C265" t="str">
            <v>954-3240</v>
          </cell>
        </row>
        <row r="266">
          <cell r="A266">
            <v>266</v>
          </cell>
          <cell r="B266" t="str">
            <v>ปากน้ำ-3 (ปิดแล้ว)</v>
          </cell>
        </row>
        <row r="267">
          <cell r="A267">
            <v>267</v>
          </cell>
          <cell r="B267" t="str">
            <v>ลาดกระบัง</v>
          </cell>
          <cell r="C267" t="str">
            <v>326-7803,739-1237</v>
          </cell>
        </row>
        <row r="268">
          <cell r="A268">
            <v>268</v>
          </cell>
          <cell r="B268" t="str">
            <v>วงศ์สว่าง-5</v>
          </cell>
          <cell r="C268" t="str">
            <v>585-0294</v>
          </cell>
        </row>
        <row r="269">
          <cell r="A269">
            <v>269</v>
          </cell>
          <cell r="B269" t="str">
            <v>โรงพยาบาลพญาไท-2</v>
          </cell>
          <cell r="C269" t="str">
            <v>617-2934</v>
          </cell>
        </row>
        <row r="270">
          <cell r="A270">
            <v>270</v>
          </cell>
          <cell r="B270" t="str">
            <v>ริเวอร์ไซด์</v>
          </cell>
          <cell r="C270" t="str">
            <v>883-0415</v>
          </cell>
        </row>
        <row r="271">
          <cell r="A271">
            <v>271</v>
          </cell>
          <cell r="B271" t="str">
            <v>นครปฐม</v>
          </cell>
          <cell r="C271" t="str">
            <v>(034)252-177</v>
          </cell>
        </row>
        <row r="272">
          <cell r="A272">
            <v>272</v>
          </cell>
          <cell r="B272" t="str">
            <v>บางลำภู-2</v>
          </cell>
          <cell r="C272" t="str">
            <v>281-3188</v>
          </cell>
        </row>
        <row r="273">
          <cell r="A273">
            <v>273</v>
          </cell>
          <cell r="B273" t="str">
            <v>อินทรามระ-33</v>
          </cell>
          <cell r="C273" t="str">
            <v>277-5425</v>
          </cell>
        </row>
        <row r="274">
          <cell r="A274">
            <v>274</v>
          </cell>
          <cell r="B274" t="str">
            <v>สีคิ้ว</v>
          </cell>
          <cell r="C274" t="str">
            <v>044-411588</v>
          </cell>
        </row>
        <row r="275">
          <cell r="A275">
            <v>275</v>
          </cell>
          <cell r="B275" t="str">
            <v>แม่กลอง</v>
          </cell>
          <cell r="C275" t="str">
            <v>(034)716-043</v>
          </cell>
        </row>
        <row r="276">
          <cell r="A276">
            <v>276</v>
          </cell>
          <cell r="B276" t="str">
            <v>ประตูน้ำพระอินทร</v>
          </cell>
          <cell r="C276" t="str">
            <v>035-362195</v>
          </cell>
        </row>
        <row r="277">
          <cell r="A277">
            <v>277</v>
          </cell>
          <cell r="B277" t="str">
            <v>เพชรเกษม-77 (สมพรชัย)</v>
          </cell>
          <cell r="C277" t="str">
            <v>421-4064</v>
          </cell>
        </row>
        <row r="278">
          <cell r="A278">
            <v>278</v>
          </cell>
          <cell r="B278" t="str">
            <v>พระประแดง-2</v>
          </cell>
          <cell r="C278" t="str">
            <v>464-0767</v>
          </cell>
        </row>
        <row r="279">
          <cell r="A279">
            <v>279</v>
          </cell>
          <cell r="B279" t="str">
            <v>แยกลำลูกกา</v>
          </cell>
          <cell r="C279" t="str">
            <v>531-4322</v>
          </cell>
        </row>
        <row r="280">
          <cell r="A280">
            <v>280</v>
          </cell>
          <cell r="B280" t="str">
            <v>ราชวัตร-2</v>
          </cell>
          <cell r="C280" t="str">
            <v>243-7780</v>
          </cell>
        </row>
        <row r="281">
          <cell r="A281">
            <v>281</v>
          </cell>
          <cell r="B281" t="str">
            <v>ราม-50</v>
          </cell>
          <cell r="C281" t="str">
            <v>732-1040</v>
          </cell>
        </row>
        <row r="282">
          <cell r="A282">
            <v>282</v>
          </cell>
          <cell r="B282" t="str">
            <v>เคหะคลองจั่น</v>
          </cell>
          <cell r="C282" t="str">
            <v>733-3140</v>
          </cell>
        </row>
        <row r="283">
          <cell r="A283">
            <v>283</v>
          </cell>
          <cell r="B283" t="str">
            <v>ตลาดน้อย</v>
          </cell>
          <cell r="C283" t="str">
            <v>234-7527</v>
          </cell>
        </row>
        <row r="284">
          <cell r="A284">
            <v>284</v>
          </cell>
          <cell r="B284" t="str">
            <v>ตลาดครุใน</v>
          </cell>
          <cell r="C284" t="str">
            <v>819-0957</v>
          </cell>
        </row>
        <row r="285">
          <cell r="A285">
            <v>285</v>
          </cell>
          <cell r="B285" t="str">
            <v>พระพุทธบาท</v>
          </cell>
          <cell r="C285" t="str">
            <v>036-266239</v>
          </cell>
        </row>
        <row r="286">
          <cell r="A286">
            <v>286</v>
          </cell>
          <cell r="B286" t="str">
            <v>บางกอกใหญ่</v>
          </cell>
          <cell r="C286" t="str">
            <v>466-0566</v>
          </cell>
        </row>
        <row r="287">
          <cell r="A287">
            <v>287</v>
          </cell>
          <cell r="B287" t="str">
            <v>จุฬาเกษม</v>
          </cell>
          <cell r="C287" t="str">
            <v>951-7899</v>
          </cell>
        </row>
        <row r="288">
          <cell r="A288">
            <v>288</v>
          </cell>
          <cell r="B288" t="str">
            <v>ตลาดรุ่งเจริญ</v>
          </cell>
          <cell r="C288" t="str">
            <v>284-3129</v>
          </cell>
        </row>
        <row r="289">
          <cell r="A289">
            <v>289</v>
          </cell>
          <cell r="B289" t="str">
            <v>ร่มโพธิ</v>
          </cell>
          <cell r="C289" t="str">
            <v>383-6039</v>
          </cell>
        </row>
        <row r="290">
          <cell r="A290">
            <v>290</v>
          </cell>
          <cell r="B290" t="str">
            <v>พระมงกุฎ-2</v>
          </cell>
          <cell r="C290" t="str">
            <v>245-7317</v>
          </cell>
        </row>
        <row r="291">
          <cell r="A291">
            <v>291</v>
          </cell>
          <cell r="B291" t="str">
            <v>สีลม-20</v>
          </cell>
          <cell r="C291" t="str">
            <v>237-5009</v>
          </cell>
        </row>
        <row r="292">
          <cell r="A292">
            <v>292</v>
          </cell>
          <cell r="B292" t="str">
            <v>จรัญ-13 (2)</v>
          </cell>
          <cell r="C292" t="str">
            <v>864-1631</v>
          </cell>
        </row>
        <row r="293">
          <cell r="A293">
            <v>293</v>
          </cell>
          <cell r="B293" t="str">
            <v>พัทยากลาง</v>
          </cell>
          <cell r="C293" t="str">
            <v>038-720225</v>
          </cell>
        </row>
        <row r="294">
          <cell r="A294">
            <v>294</v>
          </cell>
          <cell r="B294" t="str">
            <v>ลาดพร้าว-4</v>
          </cell>
          <cell r="C294" t="str">
            <v>938-5272</v>
          </cell>
        </row>
        <row r="295">
          <cell r="A295">
            <v>295</v>
          </cell>
          <cell r="B295" t="str">
            <v>จรัญ-70(F) (ปิดแล้ว)</v>
          </cell>
          <cell r="C295" t="str">
            <v>424-8307</v>
          </cell>
        </row>
        <row r="296">
          <cell r="A296">
            <v>296</v>
          </cell>
          <cell r="B296" t="str">
            <v>ท่าช้าง</v>
          </cell>
          <cell r="C296" t="str">
            <v>224-8387</v>
          </cell>
        </row>
        <row r="297">
          <cell r="A297">
            <v>297</v>
          </cell>
          <cell r="B297" t="str">
            <v>แจ้งวัฒนะ-28</v>
          </cell>
          <cell r="C297" t="str">
            <v>962-2440</v>
          </cell>
        </row>
        <row r="298">
          <cell r="A298">
            <v>298</v>
          </cell>
          <cell r="B298" t="str">
            <v>เซ็นหลุยส์-3(พิชัย-2)</v>
          </cell>
          <cell r="C298" t="str">
            <v>676-2287</v>
          </cell>
        </row>
        <row r="299">
          <cell r="A299">
            <v>299</v>
          </cell>
          <cell r="B299" t="str">
            <v>ประชาอุทิศ-33</v>
          </cell>
          <cell r="C299" t="str">
            <v>872-5749</v>
          </cell>
        </row>
        <row r="300">
          <cell r="A300">
            <v>300</v>
          </cell>
          <cell r="B300" t="str">
            <v>มหาชัย-2</v>
          </cell>
          <cell r="C300" t="str">
            <v>(034)840-978</v>
          </cell>
        </row>
        <row r="301">
          <cell r="A301">
            <v>301</v>
          </cell>
          <cell r="B301" t="str">
            <v>ม.ราม 2</v>
          </cell>
          <cell r="C301" t="str">
            <v>316-3386</v>
          </cell>
        </row>
        <row r="302">
          <cell r="A302">
            <v>302</v>
          </cell>
          <cell r="B302" t="str">
            <v>ดาวคะนอง-2</v>
          </cell>
          <cell r="C302" t="str">
            <v>468-3912</v>
          </cell>
        </row>
        <row r="303">
          <cell r="A303">
            <v>303</v>
          </cell>
          <cell r="B303" t="str">
            <v>สี่แยกบางนา</v>
          </cell>
          <cell r="C303" t="str">
            <v>393-7721,749-3999</v>
          </cell>
        </row>
        <row r="304">
          <cell r="A304">
            <v>304</v>
          </cell>
          <cell r="B304" t="str">
            <v>ตลาดอ้อมใหญ่</v>
          </cell>
          <cell r="C304" t="str">
            <v>431-1539</v>
          </cell>
        </row>
        <row r="305">
          <cell r="A305">
            <v>305</v>
          </cell>
          <cell r="B305" t="str">
            <v>เจริญกรุง 109</v>
          </cell>
          <cell r="C305" t="str">
            <v>291-0402</v>
          </cell>
        </row>
        <row r="306">
          <cell r="A306">
            <v>306</v>
          </cell>
          <cell r="B306" t="str">
            <v>นเรศ</v>
          </cell>
          <cell r="C306" t="str">
            <v>267-9874</v>
          </cell>
        </row>
        <row r="307">
          <cell r="A307">
            <v>307</v>
          </cell>
          <cell r="B307" t="str">
            <v>ราม 43/1</v>
          </cell>
          <cell r="C307" t="str">
            <v>718-6200</v>
          </cell>
        </row>
        <row r="308">
          <cell r="A308">
            <v>308</v>
          </cell>
          <cell r="B308" t="str">
            <v>สะพานควาย-3</v>
          </cell>
          <cell r="C308" t="str">
            <v>616-8707</v>
          </cell>
        </row>
        <row r="309">
          <cell r="A309">
            <v>309</v>
          </cell>
          <cell r="B309" t="str">
            <v>จรัญ-12</v>
          </cell>
          <cell r="C309" t="str">
            <v>418-2122</v>
          </cell>
        </row>
        <row r="310">
          <cell r="A310">
            <v>310</v>
          </cell>
          <cell r="B310" t="str">
            <v>สวายเรียง(โคราช)</v>
          </cell>
          <cell r="C310" t="str">
            <v>044-252745</v>
          </cell>
        </row>
        <row r="311">
          <cell r="A311">
            <v>311</v>
          </cell>
          <cell r="B311" t="str">
            <v>บางบอน 2</v>
          </cell>
          <cell r="C311" t="str">
            <v>451-0647</v>
          </cell>
        </row>
        <row r="312">
          <cell r="A312">
            <v>312</v>
          </cell>
          <cell r="B312" t="str">
            <v>ลาดหญ้า</v>
          </cell>
          <cell r="C312" t="str">
            <v>437-1793</v>
          </cell>
        </row>
        <row r="313">
          <cell r="A313">
            <v>313</v>
          </cell>
          <cell r="B313" t="str">
            <v>จันทบุรี(F)</v>
          </cell>
          <cell r="C313" t="str">
            <v>039-350344</v>
          </cell>
        </row>
        <row r="314">
          <cell r="A314">
            <v>314</v>
          </cell>
          <cell r="B314" t="str">
            <v>บางประกอก</v>
          </cell>
          <cell r="C314" t="str">
            <v>427-3932</v>
          </cell>
        </row>
        <row r="315">
          <cell r="A315">
            <v>315</v>
          </cell>
          <cell r="B315" t="str">
            <v>รังสิต 2</v>
          </cell>
          <cell r="C315" t="str">
            <v>959-1814</v>
          </cell>
        </row>
        <row r="316">
          <cell r="A316">
            <v>316</v>
          </cell>
          <cell r="B316" t="str">
            <v>รังสิต-3 (ตลาดกลางรังสิต)</v>
          </cell>
          <cell r="C316" t="str">
            <v>531-3452,531-0758</v>
          </cell>
        </row>
        <row r="317">
          <cell r="A317">
            <v>317</v>
          </cell>
          <cell r="B317" t="str">
            <v>กัญญาเฮ้าส์</v>
          </cell>
          <cell r="C317" t="str">
            <v>759-1833</v>
          </cell>
        </row>
        <row r="318">
          <cell r="A318">
            <v>318</v>
          </cell>
          <cell r="B318" t="str">
            <v>พหลโยธิน 30</v>
          </cell>
          <cell r="C318" t="str">
            <v>930-1041</v>
          </cell>
        </row>
        <row r="319">
          <cell r="A319">
            <v>319</v>
          </cell>
          <cell r="B319" t="str">
            <v>จรัลสนิทวงศ์ 8</v>
          </cell>
          <cell r="C319" t="str">
            <v>864-1621</v>
          </cell>
        </row>
        <row r="320">
          <cell r="A320">
            <v>320</v>
          </cell>
          <cell r="B320" t="str">
            <v>ราม 57(ปิดแล้ว)</v>
          </cell>
        </row>
        <row r="321">
          <cell r="A321">
            <v>321</v>
          </cell>
          <cell r="B321" t="str">
            <v>สามแยกพระประแดง</v>
          </cell>
          <cell r="C321" t="str">
            <v>464-2265</v>
          </cell>
        </row>
        <row r="322">
          <cell r="A322">
            <v>322</v>
          </cell>
          <cell r="B322" t="str">
            <v>วัดไผ่เงิน</v>
          </cell>
          <cell r="C322" t="str">
            <v>213-0188</v>
          </cell>
        </row>
        <row r="323">
          <cell r="A323">
            <v>323</v>
          </cell>
          <cell r="B323" t="str">
            <v>BOOTHบางแค 3</v>
          </cell>
          <cell r="C323" t="str">
            <v>801-0959</v>
          </cell>
        </row>
        <row r="324">
          <cell r="A324">
            <v>324</v>
          </cell>
          <cell r="B324" t="str">
            <v>ราษฎร์บูรณะ</v>
          </cell>
          <cell r="C324" t="str">
            <v>427-3546</v>
          </cell>
        </row>
        <row r="325">
          <cell r="A325">
            <v>325</v>
          </cell>
          <cell r="B325" t="str">
            <v xml:space="preserve">ประเวศน์ </v>
          </cell>
          <cell r="C325" t="str">
            <v>328-7125</v>
          </cell>
        </row>
        <row r="326">
          <cell r="A326">
            <v>326</v>
          </cell>
          <cell r="B326" t="str">
            <v>ประชาสงเคราะห์ 24</v>
          </cell>
          <cell r="C326" t="str">
            <v>692-1310</v>
          </cell>
        </row>
        <row r="327">
          <cell r="A327">
            <v>327</v>
          </cell>
          <cell r="B327" t="str">
            <v>พหลโยธิน 60</v>
          </cell>
          <cell r="C327" t="str">
            <v>531-6980</v>
          </cell>
        </row>
        <row r="328">
          <cell r="A328">
            <v>328</v>
          </cell>
          <cell r="B328" t="str">
            <v>ฟอกหนัง</v>
          </cell>
          <cell r="C328" t="str">
            <v>389-2550</v>
          </cell>
        </row>
        <row r="329">
          <cell r="A329">
            <v>329</v>
          </cell>
          <cell r="B329" t="str">
            <v>สระแก้ว</v>
          </cell>
          <cell r="C329" t="str">
            <v>037-242581</v>
          </cell>
        </row>
        <row r="330">
          <cell r="A330">
            <v>330</v>
          </cell>
          <cell r="B330" t="str">
            <v>พหลโยธิน 47</v>
          </cell>
          <cell r="C330" t="str">
            <v>561-1692</v>
          </cell>
        </row>
        <row r="331">
          <cell r="A331">
            <v>331</v>
          </cell>
          <cell r="B331" t="str">
            <v>จรัญสนิทวงศ์ 3</v>
          </cell>
          <cell r="C331" t="str">
            <v>457-5649</v>
          </cell>
        </row>
        <row r="332">
          <cell r="A332">
            <v>332</v>
          </cell>
          <cell r="B332" t="str">
            <v>ช่องลมนนทรี</v>
          </cell>
          <cell r="C332" t="str">
            <v>285-2672</v>
          </cell>
        </row>
        <row r="333">
          <cell r="A333">
            <v>333</v>
          </cell>
          <cell r="B333" t="str">
            <v xml:space="preserve">สระบุรี </v>
          </cell>
          <cell r="C333" t="str">
            <v>036-312300</v>
          </cell>
        </row>
        <row r="334">
          <cell r="A334">
            <v>334</v>
          </cell>
          <cell r="B334" t="str">
            <v>PA. บางนา กม.8</v>
          </cell>
          <cell r="C334" t="str">
            <v>751-6618</v>
          </cell>
        </row>
        <row r="335">
          <cell r="A335">
            <v>335</v>
          </cell>
          <cell r="B335" t="str">
            <v>ปตท.ลาซาล</v>
          </cell>
          <cell r="C335" t="str">
            <v>758-9473</v>
          </cell>
        </row>
        <row r="336">
          <cell r="A336">
            <v>336</v>
          </cell>
          <cell r="B336" t="str">
            <v>เพชรคลองจั่น</v>
          </cell>
          <cell r="C336" t="str">
            <v>377-2096</v>
          </cell>
        </row>
        <row r="337">
          <cell r="A337">
            <v>337</v>
          </cell>
          <cell r="B337" t="str">
            <v>ร.พ.สุราษฎร์ธานี(FA)</v>
          </cell>
          <cell r="C337" t="str">
            <v>083-6880337</v>
          </cell>
        </row>
        <row r="338">
          <cell r="A338">
            <v>338</v>
          </cell>
          <cell r="B338" t="str">
            <v>ตลาดพลู</v>
          </cell>
          <cell r="C338" t="str">
            <v>465-9305</v>
          </cell>
        </row>
        <row r="339">
          <cell r="A339">
            <v>339</v>
          </cell>
          <cell r="B339" t="str">
            <v>จรัญสนิทวงศ์ 22</v>
          </cell>
          <cell r="C339" t="str">
            <v>411-3547</v>
          </cell>
        </row>
        <row r="340">
          <cell r="A340">
            <v>340</v>
          </cell>
          <cell r="B340" t="str">
            <v>ปทุมธานี</v>
          </cell>
          <cell r="C340" t="str">
            <v>581-1679</v>
          </cell>
        </row>
        <row r="341">
          <cell r="A341">
            <v>341</v>
          </cell>
          <cell r="B341" t="str">
            <v>อุรุพงษ์</v>
          </cell>
          <cell r="C341" t="str">
            <v>216-8636</v>
          </cell>
        </row>
        <row r="342">
          <cell r="A342">
            <v>342</v>
          </cell>
          <cell r="B342" t="str">
            <v>พิบูลย์อุปถัมภ์</v>
          </cell>
          <cell r="C342" t="str">
            <v>513-6031</v>
          </cell>
        </row>
        <row r="343">
          <cell r="A343">
            <v>343</v>
          </cell>
          <cell r="B343" t="str">
            <v>สวรรค์วิถี</v>
          </cell>
          <cell r="C343" t="str">
            <v>056-312019</v>
          </cell>
        </row>
        <row r="344">
          <cell r="A344">
            <v>344</v>
          </cell>
          <cell r="B344" t="str">
            <v>สวนสน</v>
          </cell>
          <cell r="C344" t="str">
            <v>374-8573</v>
          </cell>
        </row>
        <row r="345">
          <cell r="A345">
            <v>345</v>
          </cell>
          <cell r="B345" t="str">
            <v>บางบ่อ</v>
          </cell>
          <cell r="C345" t="str">
            <v>708-4067</v>
          </cell>
        </row>
        <row r="346">
          <cell r="A346">
            <v>346</v>
          </cell>
          <cell r="B346" t="str">
            <v>อาภาภิรมย์</v>
          </cell>
          <cell r="C346" t="str">
            <v>938-1064</v>
          </cell>
        </row>
        <row r="347">
          <cell r="A347">
            <v>347</v>
          </cell>
          <cell r="B347" t="str">
            <v>ร่มเย็น</v>
          </cell>
          <cell r="C347" t="str">
            <v>531-8287</v>
          </cell>
        </row>
        <row r="348">
          <cell r="A348">
            <v>348</v>
          </cell>
          <cell r="B348" t="str">
            <v>จรัญสนิทวงศ์ 75</v>
          </cell>
          <cell r="C348" t="str">
            <v>424-1584</v>
          </cell>
        </row>
        <row r="349">
          <cell r="A349">
            <v>349</v>
          </cell>
          <cell r="B349" t="str">
            <v>วัดตะกล่ำ</v>
          </cell>
          <cell r="C349" t="str">
            <v>747-2075</v>
          </cell>
        </row>
        <row r="350">
          <cell r="A350">
            <v>350</v>
          </cell>
          <cell r="B350" t="str">
            <v>โพธาราม (ปิดแล้ว)</v>
          </cell>
        </row>
        <row r="351">
          <cell r="A351">
            <v>351</v>
          </cell>
          <cell r="B351" t="str">
            <v>ท่าน้ำคลองสาน 2(ปิดแล้ว)</v>
          </cell>
        </row>
        <row r="352">
          <cell r="A352">
            <v>352</v>
          </cell>
          <cell r="B352" t="str">
            <v>สิงห์บุรี</v>
          </cell>
          <cell r="C352" t="str">
            <v>036-511885</v>
          </cell>
        </row>
        <row r="353">
          <cell r="A353">
            <v>353</v>
          </cell>
          <cell r="B353" t="str">
            <v xml:space="preserve">ลาดพร้าว 62 </v>
          </cell>
          <cell r="C353" t="str">
            <v>933-7156</v>
          </cell>
        </row>
        <row r="354">
          <cell r="A354">
            <v>354</v>
          </cell>
          <cell r="B354" t="str">
            <v>พาณิชย์อนันต์</v>
          </cell>
          <cell r="C354" t="str">
            <v>713-2073</v>
          </cell>
        </row>
        <row r="355">
          <cell r="A355">
            <v>355</v>
          </cell>
          <cell r="B355" t="str">
            <v>บางมะเขือ</v>
          </cell>
          <cell r="C355" t="str">
            <v>711-2356,711-3328</v>
          </cell>
        </row>
        <row r="356">
          <cell r="A356">
            <v>356</v>
          </cell>
          <cell r="B356" t="str">
            <v>หมู่บ้านมหาวงศ์</v>
          </cell>
          <cell r="C356" t="str">
            <v>393-0528</v>
          </cell>
        </row>
        <row r="357">
          <cell r="A357">
            <v>357</v>
          </cell>
          <cell r="B357" t="str">
            <v>แฉล้มนิมิตร (มนีชวน)</v>
          </cell>
          <cell r="C357" t="str">
            <v>292-1266</v>
          </cell>
        </row>
        <row r="358">
          <cell r="A358">
            <v>358</v>
          </cell>
          <cell r="B358" t="str">
            <v>ปราจีนบุรี</v>
          </cell>
          <cell r="C358" t="str">
            <v>037-213555</v>
          </cell>
        </row>
        <row r="359">
          <cell r="A359">
            <v>359</v>
          </cell>
          <cell r="B359" t="str">
            <v>กิ่งจันทร์</v>
          </cell>
          <cell r="C359" t="str">
            <v>675-0822</v>
          </cell>
        </row>
        <row r="360">
          <cell r="A360">
            <v>360</v>
          </cell>
          <cell r="B360" t="str">
            <v>ลพบุรี</v>
          </cell>
          <cell r="C360" t="str">
            <v>(036)618-573</v>
          </cell>
        </row>
        <row r="361">
          <cell r="A361">
            <v>361</v>
          </cell>
          <cell r="B361" t="str">
            <v>บางบัว 2</v>
          </cell>
          <cell r="C361" t="str">
            <v>940-0344</v>
          </cell>
        </row>
        <row r="362">
          <cell r="A362">
            <v>362</v>
          </cell>
          <cell r="B362" t="str">
            <v>ตลาดเจ้าพรหม</v>
          </cell>
          <cell r="C362" t="str">
            <v>035-242168</v>
          </cell>
        </row>
        <row r="363">
          <cell r="A363">
            <v>363</v>
          </cell>
          <cell r="B363" t="str">
            <v>อ่างทอง</v>
          </cell>
          <cell r="C363" t="str">
            <v>035-611195</v>
          </cell>
        </row>
        <row r="364">
          <cell r="A364">
            <v>364</v>
          </cell>
          <cell r="B364" t="str">
            <v>หมู่บ้านสหกรณ์</v>
          </cell>
          <cell r="C364" t="str">
            <v>374-4199</v>
          </cell>
        </row>
        <row r="365">
          <cell r="A365">
            <v>365</v>
          </cell>
          <cell r="B365" t="str">
            <v>ท่าน้ำสี่พระยา</v>
          </cell>
          <cell r="C365" t="str">
            <v>237-5356</v>
          </cell>
        </row>
        <row r="366">
          <cell r="A366">
            <v>366</v>
          </cell>
          <cell r="B366" t="str">
            <v>จรัญสนิทวงศ์ 45</v>
          </cell>
          <cell r="C366" t="str">
            <v>424-9256</v>
          </cell>
        </row>
        <row r="367">
          <cell r="A367">
            <v>367</v>
          </cell>
          <cell r="B367" t="str">
            <v>เพชรบุรี 39</v>
          </cell>
          <cell r="C367" t="str">
            <v>252-2101</v>
          </cell>
        </row>
        <row r="368">
          <cell r="A368">
            <v>368</v>
          </cell>
          <cell r="B368" t="str">
            <v>มิตรภัณฑ์</v>
          </cell>
          <cell r="C368" t="str">
            <v>623-3718</v>
          </cell>
        </row>
        <row r="369">
          <cell r="A369">
            <v>369</v>
          </cell>
          <cell r="B369" t="str">
            <v>ราชเทวี</v>
          </cell>
          <cell r="C369" t="str">
            <v>611-0484</v>
          </cell>
        </row>
        <row r="370">
          <cell r="A370">
            <v>370</v>
          </cell>
          <cell r="B370" t="str">
            <v>ตากสิน 8</v>
          </cell>
          <cell r="C370" t="str">
            <v>466-0985</v>
          </cell>
        </row>
        <row r="371">
          <cell r="A371">
            <v>371</v>
          </cell>
          <cell r="B371" t="str">
            <v>PA. แก่งคอย</v>
          </cell>
          <cell r="C371" t="str">
            <v>036-245187</v>
          </cell>
        </row>
        <row r="372">
          <cell r="A372">
            <v>372</v>
          </cell>
          <cell r="B372" t="str">
            <v>PA. บางพระ (ปิดแล้ว)</v>
          </cell>
          <cell r="C372" t="str">
            <v>038-777343</v>
          </cell>
        </row>
        <row r="373">
          <cell r="A373">
            <v>373</v>
          </cell>
          <cell r="B373" t="str">
            <v>หมู่บ้านนักกีฬา</v>
          </cell>
          <cell r="C373" t="str">
            <v>735-9140</v>
          </cell>
        </row>
        <row r="374">
          <cell r="A374">
            <v>374</v>
          </cell>
          <cell r="B374" t="str">
            <v>ประชานิเวศน์-2</v>
          </cell>
          <cell r="C374" t="str">
            <v>574-1614</v>
          </cell>
        </row>
        <row r="375">
          <cell r="A375">
            <v>375</v>
          </cell>
          <cell r="B375" t="str">
            <v>นำชัย</v>
          </cell>
          <cell r="C375" t="str">
            <v>329-1450</v>
          </cell>
        </row>
        <row r="376">
          <cell r="A376">
            <v>376</v>
          </cell>
          <cell r="B376" t="str">
            <v>ดำเนินสะดวก</v>
          </cell>
          <cell r="C376" t="str">
            <v>(032)346-159</v>
          </cell>
        </row>
        <row r="377">
          <cell r="A377">
            <v>377</v>
          </cell>
          <cell r="B377" t="str">
            <v>ประดิพัทธ์ 11</v>
          </cell>
          <cell r="C377" t="str">
            <v>279-7192</v>
          </cell>
        </row>
        <row r="378">
          <cell r="A378">
            <v>378</v>
          </cell>
          <cell r="B378" t="str">
            <v>ถนนนครสวรรค-นางเลิ้ง</v>
          </cell>
          <cell r="C378" t="str">
            <v>629-8716</v>
          </cell>
        </row>
        <row r="379">
          <cell r="A379">
            <v>379</v>
          </cell>
          <cell r="B379" t="str">
            <v>เคหะบางชัน</v>
          </cell>
          <cell r="C379" t="str">
            <v>517-0436,733-2748</v>
          </cell>
        </row>
        <row r="380">
          <cell r="A380">
            <v>380</v>
          </cell>
          <cell r="B380" t="str">
            <v>PA. ลาดหลุมแก้ว</v>
          </cell>
          <cell r="C380" t="str">
            <v>976-2285</v>
          </cell>
        </row>
        <row r="381">
          <cell r="A381">
            <v>381</v>
          </cell>
          <cell r="B381" t="str">
            <v>สิงหวัฒน์</v>
          </cell>
          <cell r="C381" t="str">
            <v>055-216875</v>
          </cell>
        </row>
        <row r="382">
          <cell r="A382">
            <v>382</v>
          </cell>
          <cell r="B382" t="str">
            <v>เทคนิคนครสวรรค</v>
          </cell>
          <cell r="C382" t="str">
            <v>056-330917</v>
          </cell>
        </row>
        <row r="383">
          <cell r="A383">
            <v>383</v>
          </cell>
          <cell r="B383" t="str">
            <v>ม.ธนะสิน</v>
          </cell>
          <cell r="C383" t="str">
            <v>947-8523</v>
          </cell>
        </row>
        <row r="384">
          <cell r="A384">
            <v>384</v>
          </cell>
          <cell r="B384" t="str">
            <v>เจ้าพระยา 17</v>
          </cell>
          <cell r="C384" t="str">
            <v>863-1896</v>
          </cell>
        </row>
        <row r="385">
          <cell r="A385">
            <v>385</v>
          </cell>
          <cell r="B385" t="str">
            <v>ปากเกร็ด 2</v>
          </cell>
          <cell r="C385" t="str">
            <v>583-8086</v>
          </cell>
        </row>
        <row r="386">
          <cell r="A386">
            <v>386</v>
          </cell>
          <cell r="B386" t="str">
            <v>วัดไผ่ตัน</v>
          </cell>
          <cell r="C386" t="str">
            <v>618-3321</v>
          </cell>
        </row>
        <row r="387">
          <cell r="A387">
            <v>387</v>
          </cell>
          <cell r="B387" t="str">
            <v>อุดมเดช</v>
          </cell>
          <cell r="C387" t="str">
            <v>384-5273</v>
          </cell>
        </row>
        <row r="388">
          <cell r="A388">
            <v>388</v>
          </cell>
          <cell r="B388" t="str">
            <v>วัดสุทธิ</v>
          </cell>
          <cell r="C388" t="str">
            <v>211-8341</v>
          </cell>
        </row>
        <row r="389">
          <cell r="A389">
            <v>389</v>
          </cell>
          <cell r="B389" t="str">
            <v>ม.ธุรกิจบัณฑิต</v>
          </cell>
          <cell r="C389" t="str">
            <v>952-6787</v>
          </cell>
        </row>
        <row r="390">
          <cell r="A390">
            <v>390</v>
          </cell>
          <cell r="B390" t="str">
            <v>วงเวียนใหญ่ (ปิดแล้ว)</v>
          </cell>
        </row>
        <row r="391">
          <cell r="A391">
            <v>391</v>
          </cell>
          <cell r="B391" t="str">
            <v>สวรรคโลก</v>
          </cell>
          <cell r="C391" t="str">
            <v>055-642015</v>
          </cell>
        </row>
        <row r="392">
          <cell r="A392">
            <v>392</v>
          </cell>
          <cell r="B392" t="str">
            <v>สุขุมวิท 50</v>
          </cell>
          <cell r="C392" t="str">
            <v>742-9214</v>
          </cell>
        </row>
        <row r="393">
          <cell r="A393">
            <v>393</v>
          </cell>
          <cell r="B393" t="str">
            <v>คลองด่าน</v>
          </cell>
          <cell r="C393" t="str">
            <v>707-3833</v>
          </cell>
        </row>
        <row r="394">
          <cell r="A394">
            <v>394</v>
          </cell>
          <cell r="B394" t="str">
            <v>บ้านโป่ง-1</v>
          </cell>
          <cell r="C394" t="str">
            <v>(032)221-150</v>
          </cell>
        </row>
        <row r="395">
          <cell r="A395">
            <v>395</v>
          </cell>
          <cell r="B395" t="str">
            <v>ศรีนครพัฒนา(สวนมะลิ)</v>
          </cell>
          <cell r="C395" t="str">
            <v>734-9528,734-9528</v>
          </cell>
        </row>
        <row r="396">
          <cell r="A396">
            <v>396</v>
          </cell>
          <cell r="B396" t="str">
            <v>วัดดอกไม้</v>
          </cell>
          <cell r="C396" t="str">
            <v>294-5569</v>
          </cell>
        </row>
        <row r="397">
          <cell r="A397">
            <v>397</v>
          </cell>
          <cell r="B397" t="str">
            <v>แมคโคร</v>
          </cell>
          <cell r="C397" t="str">
            <v>734-2541,704-7463</v>
          </cell>
        </row>
        <row r="398">
          <cell r="A398">
            <v>398</v>
          </cell>
          <cell r="B398" t="str">
            <v>บ้านโป่ง-2(F)  (ปิดแล้ว)</v>
          </cell>
        </row>
        <row r="399">
          <cell r="A399">
            <v>399</v>
          </cell>
          <cell r="B399" t="str">
            <v>วงศ์สว่าง19</v>
          </cell>
          <cell r="C399" t="str">
            <v>585-6354</v>
          </cell>
        </row>
        <row r="400">
          <cell r="A400">
            <v>400</v>
          </cell>
          <cell r="B400" t="str">
            <v>สาธร-2</v>
          </cell>
          <cell r="C400" t="str">
            <v>630-6179</v>
          </cell>
        </row>
        <row r="401">
          <cell r="A401">
            <v>401</v>
          </cell>
          <cell r="B401" t="str">
            <v>จรัญ33</v>
          </cell>
          <cell r="C401" t="str">
            <v>412-9664</v>
          </cell>
        </row>
        <row r="402">
          <cell r="A402">
            <v>402</v>
          </cell>
          <cell r="B402" t="str">
            <v>สหพัฒน์</v>
          </cell>
          <cell r="C402" t="str">
            <v>038-480200</v>
          </cell>
        </row>
        <row r="403">
          <cell r="A403">
            <v>403</v>
          </cell>
          <cell r="B403" t="str">
            <v>ประชาอุทิศ45</v>
          </cell>
          <cell r="C403" t="str">
            <v>872-6020</v>
          </cell>
        </row>
        <row r="404">
          <cell r="A404">
            <v>404</v>
          </cell>
          <cell r="B404" t="str">
            <v>ถนนโกสีย์</v>
          </cell>
          <cell r="C404" t="str">
            <v>056-222910</v>
          </cell>
        </row>
        <row r="405">
          <cell r="A405">
            <v>405</v>
          </cell>
          <cell r="B405" t="str">
            <v>ซอยชานเมือง</v>
          </cell>
          <cell r="C405" t="str">
            <v>247-4386</v>
          </cell>
        </row>
        <row r="406">
          <cell r="A406">
            <v>406</v>
          </cell>
          <cell r="B406" t="str">
            <v>อุตรดิตถ์</v>
          </cell>
          <cell r="C406" t="str">
            <v>055-411205</v>
          </cell>
        </row>
        <row r="407">
          <cell r="A407">
            <v>407</v>
          </cell>
          <cell r="B407" t="str">
            <v>ท่าแพ(F) (ปิดแล้ว)</v>
          </cell>
          <cell r="C407" t="str">
            <v>075-312559</v>
          </cell>
        </row>
        <row r="408">
          <cell r="A408">
            <v>408</v>
          </cell>
          <cell r="B408" t="str">
            <v>ตลาดเทศบาล2(พิจิตร)</v>
          </cell>
          <cell r="C408" t="str">
            <v>056-650898</v>
          </cell>
        </row>
        <row r="409">
          <cell r="A409">
            <v>409</v>
          </cell>
          <cell r="B409" t="str">
            <v>ม.บ้านไทยประกัน</v>
          </cell>
          <cell r="C409" t="str">
            <v>315-4845</v>
          </cell>
        </row>
        <row r="410">
          <cell r="A410">
            <v>410</v>
          </cell>
          <cell r="B410" t="str">
            <v>บางพลีใหญ่</v>
          </cell>
          <cell r="C410" t="str">
            <v>316-8278,751-1721</v>
          </cell>
        </row>
        <row r="411">
          <cell r="A411">
            <v>411</v>
          </cell>
          <cell r="B411" t="str">
            <v>ถนนหน้าเมือง(FB)</v>
          </cell>
          <cell r="C411" t="str">
            <v>083-6880411</v>
          </cell>
        </row>
        <row r="412">
          <cell r="A412">
            <v>412</v>
          </cell>
          <cell r="B412" t="str">
            <v>โกสุม</v>
          </cell>
          <cell r="C412" t="str">
            <v>982-0193</v>
          </cell>
        </row>
        <row r="413">
          <cell r="A413">
            <v>413</v>
          </cell>
          <cell r="B413" t="str">
            <v>ปราณบุรี (FA)</v>
          </cell>
          <cell r="C413" t="str">
            <v>083-6880413</v>
          </cell>
        </row>
        <row r="414">
          <cell r="A414">
            <v>414</v>
          </cell>
          <cell r="B414" t="str">
            <v>จรัญสนิทวงศ์ 41</v>
          </cell>
          <cell r="C414" t="str">
            <v>424-6955</v>
          </cell>
        </row>
        <row r="415">
          <cell r="A415">
            <v>415</v>
          </cell>
          <cell r="B415" t="str">
            <v>ชัยภูมิ</v>
          </cell>
          <cell r="C415" t="str">
            <v>044-811185</v>
          </cell>
        </row>
        <row r="416">
          <cell r="A416">
            <v>416</v>
          </cell>
          <cell r="B416" t="str">
            <v>กาญจนบุรี</v>
          </cell>
          <cell r="C416" t="str">
            <v>(034)512-368</v>
          </cell>
        </row>
        <row r="417">
          <cell r="A417">
            <v>417</v>
          </cell>
          <cell r="B417" t="str">
            <v>เรวดี 2</v>
          </cell>
          <cell r="C417" t="str">
            <v>951-6714-5</v>
          </cell>
        </row>
        <row r="418">
          <cell r="A418">
            <v>418</v>
          </cell>
          <cell r="B418" t="str">
            <v>อิสรภาพ 42</v>
          </cell>
          <cell r="C418" t="str">
            <v>891-1545</v>
          </cell>
        </row>
        <row r="419">
          <cell r="A419">
            <v>419</v>
          </cell>
          <cell r="B419" t="str">
            <v>มอลทาเล่ย์</v>
          </cell>
          <cell r="C419" t="str">
            <v>718-2448</v>
          </cell>
        </row>
        <row r="420">
          <cell r="A420">
            <v>420</v>
          </cell>
          <cell r="B420" t="str">
            <v>ตลาดแม่กิมเฮง</v>
          </cell>
          <cell r="C420" t="str">
            <v>044-267332</v>
          </cell>
        </row>
        <row r="421">
          <cell r="A421">
            <v>421</v>
          </cell>
          <cell r="B421" t="str">
            <v>PA. ดอนเมือง</v>
          </cell>
          <cell r="C421" t="str">
            <v>996-7219</v>
          </cell>
        </row>
        <row r="422">
          <cell r="A422">
            <v>422</v>
          </cell>
          <cell r="B422" t="str">
            <v>ท่าวัง</v>
          </cell>
          <cell r="C422" t="str">
            <v>083-6880422</v>
          </cell>
        </row>
        <row r="423">
          <cell r="A423">
            <v>423</v>
          </cell>
          <cell r="B423" t="str">
            <v>ถ.ชนเกษม</v>
          </cell>
          <cell r="C423" t="str">
            <v>077-216700</v>
          </cell>
        </row>
        <row r="424">
          <cell r="A424">
            <v>424</v>
          </cell>
          <cell r="B424" t="str">
            <v>สะพานควาย 4</v>
          </cell>
          <cell r="C424" t="str">
            <v>271-4179</v>
          </cell>
        </row>
        <row r="425">
          <cell r="A425">
            <v>425</v>
          </cell>
          <cell r="B425" t="str">
            <v>ตลาดบ่อบัว</v>
          </cell>
          <cell r="C425" t="str">
            <v>038-513987</v>
          </cell>
        </row>
        <row r="426">
          <cell r="A426">
            <v>426</v>
          </cell>
          <cell r="B426" t="str">
            <v>นครสวรรค์-4(F)</v>
          </cell>
          <cell r="C426" t="str">
            <v>056-314166</v>
          </cell>
        </row>
        <row r="427">
          <cell r="A427">
            <v>427</v>
          </cell>
          <cell r="B427" t="str">
            <v>ลาดพร้าว 15</v>
          </cell>
          <cell r="C427" t="str">
            <v>511-4552</v>
          </cell>
        </row>
        <row r="428">
          <cell r="A428">
            <v>428</v>
          </cell>
          <cell r="B428" t="str">
            <v>เคหะทุ่งสองห้อง</v>
          </cell>
          <cell r="C428" t="str">
            <v>574-1790</v>
          </cell>
        </row>
        <row r="429">
          <cell r="A429">
            <v>429</v>
          </cell>
          <cell r="B429" t="str">
            <v>ชัยนาท(F)</v>
          </cell>
          <cell r="C429" t="str">
            <v>056-421558</v>
          </cell>
        </row>
        <row r="430">
          <cell r="A430">
            <v>430</v>
          </cell>
          <cell r="B430" t="str">
            <v>ศรีราชา-3(F)</v>
          </cell>
          <cell r="C430" t="str">
            <v>038-773003</v>
          </cell>
        </row>
        <row r="431">
          <cell r="A431">
            <v>431</v>
          </cell>
          <cell r="B431" t="str">
            <v>จรัญสนิทวงศ์96/2</v>
          </cell>
          <cell r="C431" t="str">
            <v>435-2362</v>
          </cell>
        </row>
        <row r="432">
          <cell r="A432">
            <v>432</v>
          </cell>
          <cell r="B432" t="str">
            <v>มหาสารคาม(F)</v>
          </cell>
          <cell r="C432" t="str">
            <v>043-721884</v>
          </cell>
        </row>
        <row r="433">
          <cell r="A433">
            <v>433</v>
          </cell>
          <cell r="B433" t="str">
            <v>แม็คโคร-แจ้งวัฒนะ</v>
          </cell>
          <cell r="C433" t="str">
            <v>984-4100</v>
          </cell>
        </row>
        <row r="434">
          <cell r="A434">
            <v>434</v>
          </cell>
          <cell r="B434" t="str">
            <v>หมู่บ้านโอฬาร(F)</v>
          </cell>
          <cell r="C434" t="str">
            <v>379-0939</v>
          </cell>
        </row>
        <row r="435">
          <cell r="A435">
            <v>435</v>
          </cell>
          <cell r="B435" t="str">
            <v>สวนมะลิ(F)</v>
          </cell>
          <cell r="C435" t="str">
            <v>225-7872</v>
          </cell>
        </row>
        <row r="436">
          <cell r="A436">
            <v>436</v>
          </cell>
          <cell r="B436" t="str">
            <v>BOOTH ร.พ.จุฬา</v>
          </cell>
          <cell r="C436" t="str">
            <v>255-5689</v>
          </cell>
        </row>
        <row r="437">
          <cell r="A437">
            <v>437</v>
          </cell>
          <cell r="B437" t="str">
            <v>วงเวียนรถไฟ (ปิดแล้ว)</v>
          </cell>
          <cell r="C437" t="str">
            <v>055-519502</v>
          </cell>
        </row>
        <row r="438">
          <cell r="A438">
            <v>438</v>
          </cell>
          <cell r="B438" t="str">
            <v>PA. ปทุมธานี</v>
          </cell>
          <cell r="C438" t="str">
            <v>978-2057</v>
          </cell>
        </row>
        <row r="439">
          <cell r="A439">
            <v>439</v>
          </cell>
          <cell r="B439" t="str">
            <v>บางปะกง</v>
          </cell>
          <cell r="C439" t="str">
            <v>(038)832-354</v>
          </cell>
        </row>
        <row r="440">
          <cell r="A440">
            <v>440</v>
          </cell>
          <cell r="B440" t="str">
            <v>PA. ลาซาน</v>
          </cell>
          <cell r="C440" t="str">
            <v>744-4355</v>
          </cell>
        </row>
        <row r="441">
          <cell r="A441">
            <v>441</v>
          </cell>
          <cell r="B441" t="str">
            <v>เปรมฤทัย</v>
          </cell>
          <cell r="C441" t="str">
            <v>753-0298</v>
          </cell>
        </row>
        <row r="442">
          <cell r="A442">
            <v>442</v>
          </cell>
          <cell r="B442" t="str">
            <v>ประชาราษฎร์ 21</v>
          </cell>
          <cell r="C442" t="str">
            <v>911-3709</v>
          </cell>
        </row>
        <row r="443">
          <cell r="A443">
            <v>443</v>
          </cell>
          <cell r="B443" t="str">
            <v>ร้อยเอ็ด(F)</v>
          </cell>
          <cell r="C443" t="str">
            <v>043-522479</v>
          </cell>
        </row>
        <row r="444">
          <cell r="A444">
            <v>444</v>
          </cell>
          <cell r="B444" t="str">
            <v>PA. นิมิตรใหม่</v>
          </cell>
          <cell r="C444" t="str">
            <v>914-5864</v>
          </cell>
        </row>
        <row r="445">
          <cell r="A445">
            <v>445</v>
          </cell>
          <cell r="B445" t="str">
            <v>ตลาดหัวอิฐ</v>
          </cell>
          <cell r="C445" t="str">
            <v>083-6880445</v>
          </cell>
        </row>
        <row r="446">
          <cell r="A446">
            <v>446</v>
          </cell>
          <cell r="B446" t="str">
            <v>PA. หนองจะบก</v>
          </cell>
          <cell r="C446" t="str">
            <v>01-9364127</v>
          </cell>
        </row>
        <row r="447">
          <cell r="A447">
            <v>447</v>
          </cell>
          <cell r="B447" t="str">
            <v>รพ. บางมด</v>
          </cell>
          <cell r="C447" t="str">
            <v>867-0722</v>
          </cell>
        </row>
        <row r="448">
          <cell r="A448">
            <v>448</v>
          </cell>
          <cell r="B448" t="str">
            <v>ซอยประดู่ 1</v>
          </cell>
          <cell r="C448" t="str">
            <v>289-3533</v>
          </cell>
        </row>
        <row r="449">
          <cell r="A449">
            <v>449</v>
          </cell>
          <cell r="B449" t="str">
            <v>มหาชัย 3</v>
          </cell>
          <cell r="C449" t="str">
            <v>(034)411-894</v>
          </cell>
        </row>
        <row r="450">
          <cell r="A450">
            <v>450</v>
          </cell>
          <cell r="B450" t="str">
            <v>ถ.ชนปรีดา (FC)</v>
          </cell>
          <cell r="C450" t="str">
            <v>083-6880450</v>
          </cell>
        </row>
        <row r="451">
          <cell r="A451">
            <v>451</v>
          </cell>
          <cell r="B451" t="str">
            <v>PA. บ้านโป่ง</v>
          </cell>
          <cell r="C451" t="str">
            <v>(01)936-4128</v>
          </cell>
        </row>
        <row r="452">
          <cell r="A452">
            <v>452</v>
          </cell>
          <cell r="B452" t="str">
            <v>จรัญสนิทวงศ์ 32</v>
          </cell>
          <cell r="C452" t="str">
            <v>434-4884</v>
          </cell>
        </row>
        <row r="453">
          <cell r="A453">
            <v>453</v>
          </cell>
          <cell r="B453" t="str">
            <v>PA. สายไหม</v>
          </cell>
          <cell r="C453" t="str">
            <v>991-8458</v>
          </cell>
        </row>
        <row r="454">
          <cell r="A454">
            <v>454</v>
          </cell>
          <cell r="B454" t="str">
            <v>กำแพงแสน</v>
          </cell>
          <cell r="C454" t="str">
            <v>(034)351-215</v>
          </cell>
        </row>
        <row r="455">
          <cell r="A455">
            <v>455</v>
          </cell>
          <cell r="B455" t="str">
            <v>วัดลุ่ม</v>
          </cell>
          <cell r="C455" t="str">
            <v>446-1339</v>
          </cell>
        </row>
        <row r="456">
          <cell r="A456">
            <v>456</v>
          </cell>
          <cell r="B456" t="str">
            <v>ม.บูรพา(ชลบุรี)(F)</v>
          </cell>
          <cell r="C456" t="str">
            <v>038-384337</v>
          </cell>
        </row>
        <row r="457">
          <cell r="A457">
            <v>457</v>
          </cell>
          <cell r="B457" t="str">
            <v>วัดพระยายัง</v>
          </cell>
          <cell r="C457" t="str">
            <v>613-7768</v>
          </cell>
        </row>
        <row r="458">
          <cell r="A458">
            <v>458</v>
          </cell>
          <cell r="B458" t="str">
            <v>อ.เมืองราชบุรี</v>
          </cell>
          <cell r="C458" t="str">
            <v>(032)338-440</v>
          </cell>
        </row>
        <row r="459">
          <cell r="A459">
            <v>459</v>
          </cell>
          <cell r="B459" t="str">
            <v>รามฯ 41</v>
          </cell>
          <cell r="C459" t="str">
            <v>318-8020</v>
          </cell>
        </row>
        <row r="460">
          <cell r="A460">
            <v>460</v>
          </cell>
          <cell r="B460" t="str">
            <v>แอมบาสเดอร์</v>
          </cell>
          <cell r="C460" t="str">
            <v>651-2329</v>
          </cell>
        </row>
        <row r="461">
          <cell r="A461">
            <v>461</v>
          </cell>
          <cell r="B461" t="str">
            <v>ตรีมิตร (ตรอกสุกร)</v>
          </cell>
          <cell r="C461" t="str">
            <v>266-9412</v>
          </cell>
        </row>
        <row r="462">
          <cell r="A462">
            <v>462</v>
          </cell>
          <cell r="B462" t="str">
            <v>ศรีพรสวรรค์ (ปิดแล้ว)</v>
          </cell>
          <cell r="C462" t="str">
            <v>967-4895</v>
          </cell>
        </row>
        <row r="463">
          <cell r="A463">
            <v>463</v>
          </cell>
          <cell r="B463" t="str">
            <v>ห้วยขวาง 3</v>
          </cell>
          <cell r="C463" t="str">
            <v>275-6419</v>
          </cell>
        </row>
        <row r="464">
          <cell r="A464">
            <v>464</v>
          </cell>
          <cell r="B464" t="str">
            <v>โรงโป๊ะ(บางละมุง)</v>
          </cell>
          <cell r="C464" t="str">
            <v>038-704965</v>
          </cell>
        </row>
        <row r="465">
          <cell r="A465">
            <v>465</v>
          </cell>
          <cell r="B465" t="str">
            <v>สุทธิสาร</v>
          </cell>
          <cell r="C465" t="str">
            <v>275-5439,693-4725</v>
          </cell>
        </row>
        <row r="466">
          <cell r="A466">
            <v>466</v>
          </cell>
          <cell r="B466" t="str">
            <v>รินทอง (สุขาภิบาล 3)</v>
          </cell>
          <cell r="C466" t="str">
            <v>916-5498</v>
          </cell>
        </row>
        <row r="467">
          <cell r="A467">
            <v>467</v>
          </cell>
          <cell r="B467" t="str">
            <v>กำแพงเพชร(F)</v>
          </cell>
          <cell r="C467" t="str">
            <v>055-722-218</v>
          </cell>
        </row>
        <row r="468">
          <cell r="A468">
            <v>468</v>
          </cell>
          <cell r="B468" t="str">
            <v>PA. ปากช่อง</v>
          </cell>
          <cell r="C468" t="str">
            <v>(044)328-052</v>
          </cell>
        </row>
        <row r="469">
          <cell r="A469">
            <v>469</v>
          </cell>
          <cell r="B469" t="str">
            <v>จตุพรมีนบุรี</v>
          </cell>
          <cell r="C469" t="str">
            <v>918-9292</v>
          </cell>
        </row>
        <row r="470">
          <cell r="A470">
            <v>470</v>
          </cell>
          <cell r="B470" t="str">
            <v>เจริญกรุง 57 (วัดดอน)</v>
          </cell>
          <cell r="C470" t="str">
            <v>211-7702</v>
          </cell>
        </row>
        <row r="471">
          <cell r="A471">
            <v>471</v>
          </cell>
          <cell r="B471" t="str">
            <v>พาณิชยการธนบุรี 3</v>
          </cell>
          <cell r="C471" t="str">
            <v>865-7275</v>
          </cell>
        </row>
        <row r="472">
          <cell r="A472">
            <v>472</v>
          </cell>
          <cell r="B472" t="str">
            <v>แสนสบาย</v>
          </cell>
          <cell r="C472" t="str">
            <v>661-2753</v>
          </cell>
        </row>
        <row r="473">
          <cell r="A473">
            <v>473</v>
          </cell>
          <cell r="B473" t="str">
            <v>รังสิตซิตี้</v>
          </cell>
          <cell r="C473" t="str">
            <v>567-3822</v>
          </cell>
        </row>
        <row r="474">
          <cell r="A474">
            <v>474</v>
          </cell>
          <cell r="B474" t="str">
            <v>สวนสุนันทา</v>
          </cell>
          <cell r="C474" t="str">
            <v>243-2913</v>
          </cell>
        </row>
        <row r="475">
          <cell r="A475">
            <v>475</v>
          </cell>
          <cell r="B475" t="str">
            <v>ปทุมธานี 2</v>
          </cell>
          <cell r="C475" t="str">
            <v>581-5505</v>
          </cell>
        </row>
        <row r="476">
          <cell r="A476">
            <v>476</v>
          </cell>
          <cell r="B476" t="str">
            <v>แคลาย (รพ.ทรวงอก)</v>
          </cell>
          <cell r="C476" t="str">
            <v>950-1739</v>
          </cell>
        </row>
        <row r="477">
          <cell r="A477">
            <v>477</v>
          </cell>
          <cell r="B477" t="str">
            <v>บ้านบึง(F)</v>
          </cell>
          <cell r="C477" t="str">
            <v>038-443014</v>
          </cell>
        </row>
        <row r="478">
          <cell r="A478">
            <v>478</v>
          </cell>
          <cell r="B478" t="str">
            <v>บางคล้า(F)</v>
          </cell>
          <cell r="C478" t="str">
            <v>(038)825-221</v>
          </cell>
        </row>
        <row r="479">
          <cell r="A479">
            <v>479</v>
          </cell>
          <cell r="B479" t="str">
            <v>ภานุรังษี</v>
          </cell>
          <cell r="C479" t="str">
            <v>880-2290</v>
          </cell>
        </row>
        <row r="480">
          <cell r="A480">
            <v>480</v>
          </cell>
          <cell r="B480" t="str">
            <v>จิตเทวัญ</v>
          </cell>
          <cell r="C480" t="str">
            <v>967-0216</v>
          </cell>
        </row>
        <row r="481">
          <cell r="A481">
            <v>481</v>
          </cell>
          <cell r="B481" t="str">
            <v>ท่าม่วง</v>
          </cell>
          <cell r="C481" t="str">
            <v>(034)611-730</v>
          </cell>
        </row>
        <row r="482">
          <cell r="A482">
            <v>482</v>
          </cell>
          <cell r="B482" t="str">
            <v>PA. ลาดปลาเค้า</v>
          </cell>
          <cell r="C482" t="str">
            <v>940-4347</v>
          </cell>
        </row>
        <row r="483">
          <cell r="A483">
            <v>483</v>
          </cell>
          <cell r="B483" t="str">
            <v>PA. บางปะหัน</v>
          </cell>
          <cell r="C483" t="str">
            <v>035-381172</v>
          </cell>
        </row>
        <row r="484">
          <cell r="A484">
            <v>484</v>
          </cell>
          <cell r="B484" t="str">
            <v>ราม 53/2(จันทร์ศรีชวลา)</v>
          </cell>
          <cell r="C484" t="str">
            <v>935-1080,718-8969</v>
          </cell>
        </row>
        <row r="485">
          <cell r="A485">
            <v>485</v>
          </cell>
          <cell r="B485" t="str">
            <v>ท่าเรือ</v>
          </cell>
          <cell r="C485" t="str">
            <v>(034)561-467</v>
          </cell>
        </row>
        <row r="486">
          <cell r="A486">
            <v>486</v>
          </cell>
          <cell r="B486" t="str">
            <v>สุโขทัย(F)</v>
          </cell>
          <cell r="C486" t="str">
            <v>055-621767</v>
          </cell>
        </row>
        <row r="487">
          <cell r="A487">
            <v>487</v>
          </cell>
          <cell r="B487" t="str">
            <v>Booth SUSCO (ตลิ่งชัน)</v>
          </cell>
          <cell r="C487" t="str">
            <v>887-8709</v>
          </cell>
        </row>
        <row r="488">
          <cell r="A488">
            <v>488</v>
          </cell>
          <cell r="B488" t="str">
            <v>PA. โคราช</v>
          </cell>
          <cell r="C488" t="str">
            <v>(044)272-350-2</v>
          </cell>
        </row>
        <row r="489">
          <cell r="A489">
            <v>489</v>
          </cell>
          <cell r="B489" t="str">
            <v>หัวหิน</v>
          </cell>
          <cell r="C489" t="str">
            <v>083-6880489</v>
          </cell>
        </row>
        <row r="490">
          <cell r="A490">
            <v>490</v>
          </cell>
          <cell r="B490" t="str">
            <v>กาฬสินธุ์(F)</v>
          </cell>
          <cell r="C490" t="str">
            <v>(043)821-467</v>
          </cell>
        </row>
        <row r="491">
          <cell r="A491">
            <v>491</v>
          </cell>
          <cell r="B491" t="str">
            <v>พุทธรักษา</v>
          </cell>
          <cell r="C491" t="str">
            <v>701-4270-2</v>
          </cell>
        </row>
        <row r="492">
          <cell r="A492">
            <v>492</v>
          </cell>
          <cell r="B492" t="str">
            <v>ซอยระนอง 1</v>
          </cell>
          <cell r="C492" t="str">
            <v>243-3338</v>
          </cell>
        </row>
        <row r="493">
          <cell r="A493">
            <v>493</v>
          </cell>
          <cell r="B493" t="str">
            <v>ท่าม้า(FB2)</v>
          </cell>
          <cell r="C493" t="str">
            <v>083-6880493</v>
          </cell>
        </row>
        <row r="494">
          <cell r="A494">
            <v>494</v>
          </cell>
          <cell r="B494" t="str">
            <v>เพชรบูรณ์(F)</v>
          </cell>
          <cell r="C494" t="str">
            <v>056-711016</v>
          </cell>
        </row>
        <row r="495">
          <cell r="A495">
            <v>495</v>
          </cell>
          <cell r="B495" t="str">
            <v>กรุงเทพการบัญชี</v>
          </cell>
          <cell r="C495" t="str">
            <v>208-9099</v>
          </cell>
        </row>
        <row r="496">
          <cell r="A496">
            <v>496</v>
          </cell>
          <cell r="B496" t="str">
            <v>พนัสนิคม(F)</v>
          </cell>
          <cell r="C496" t="str">
            <v>038-473480</v>
          </cell>
        </row>
        <row r="497">
          <cell r="A497">
            <v>497</v>
          </cell>
          <cell r="B497" t="str">
            <v>หมู่บ้านกฤษดานคร</v>
          </cell>
          <cell r="C497" t="str">
            <v>503-0428</v>
          </cell>
        </row>
        <row r="498">
          <cell r="A498">
            <v>498</v>
          </cell>
          <cell r="B498" t="str">
            <v>ซอยทานตะวัน</v>
          </cell>
          <cell r="C498" t="str">
            <v>237-5144</v>
          </cell>
        </row>
        <row r="499">
          <cell r="A499">
            <v>499</v>
          </cell>
          <cell r="B499" t="str">
            <v>PA. บางปะอิน</v>
          </cell>
          <cell r="C499" t="str">
            <v>035-221355-6</v>
          </cell>
        </row>
        <row r="500">
          <cell r="A500">
            <v>500</v>
          </cell>
          <cell r="B500" t="str">
            <v>ประชาราษฎร์ 13</v>
          </cell>
          <cell r="C500" t="str">
            <v>911-3889</v>
          </cell>
        </row>
        <row r="501">
          <cell r="A501">
            <v>501</v>
          </cell>
          <cell r="B501" t="str">
            <v>PA. ท่าจีน</v>
          </cell>
          <cell r="C501" t="str">
            <v>(034)822-587</v>
          </cell>
        </row>
        <row r="502">
          <cell r="A502">
            <v>502</v>
          </cell>
          <cell r="B502" t="str">
            <v>พิษณุโลก 3 (บ.ข.ส.พิษณุโลก)(F)</v>
          </cell>
          <cell r="C502" t="str">
            <v>055-258461</v>
          </cell>
        </row>
        <row r="503">
          <cell r="A503">
            <v>503</v>
          </cell>
          <cell r="B503" t="str">
            <v>อินโด-ไทย</v>
          </cell>
          <cell r="C503" t="str">
            <v>580-5867</v>
          </cell>
        </row>
        <row r="504">
          <cell r="A504">
            <v>504</v>
          </cell>
          <cell r="B504" t="str">
            <v>พหลโยธิน 61</v>
          </cell>
          <cell r="C504" t="str">
            <v>970-1038</v>
          </cell>
        </row>
        <row r="505">
          <cell r="A505">
            <v>505</v>
          </cell>
          <cell r="B505" t="str">
            <v>ตลาดใหม่(ชลบุรี)(F)</v>
          </cell>
          <cell r="C505" t="str">
            <v>038-758302</v>
          </cell>
        </row>
        <row r="506">
          <cell r="A506">
            <v>506</v>
          </cell>
          <cell r="B506" t="str">
            <v>โกสุมสามัคคี 2</v>
          </cell>
          <cell r="C506" t="str">
            <v>574-5536</v>
          </cell>
        </row>
        <row r="507">
          <cell r="A507">
            <v>507</v>
          </cell>
          <cell r="B507" t="str">
            <v>ปิ่นเกล้า 2 (มหิดล)</v>
          </cell>
          <cell r="C507" t="str">
            <v>883-2430</v>
          </cell>
        </row>
        <row r="508">
          <cell r="A508">
            <v>508</v>
          </cell>
          <cell r="B508" t="str">
            <v>คลองหนองใหญ่</v>
          </cell>
          <cell r="C508" t="str">
            <v>454-0145</v>
          </cell>
        </row>
        <row r="509">
          <cell r="A509">
            <v>509</v>
          </cell>
          <cell r="B509" t="str">
            <v>วรรัตน์ 2</v>
          </cell>
          <cell r="C509" t="str">
            <v>213-1637</v>
          </cell>
        </row>
        <row r="510">
          <cell r="A510">
            <v>510</v>
          </cell>
          <cell r="B510" t="str">
            <v>นายเรือ</v>
          </cell>
          <cell r="C510" t="str">
            <v>394-6825,756-2288</v>
          </cell>
        </row>
        <row r="511">
          <cell r="A511">
            <v>511</v>
          </cell>
          <cell r="B511" t="str">
            <v>บวร</v>
          </cell>
          <cell r="C511" t="str">
            <v>083-6880511</v>
          </cell>
        </row>
        <row r="512">
          <cell r="A512">
            <v>512</v>
          </cell>
          <cell r="B512" t="str">
            <v>สุขุมวิท 65</v>
          </cell>
          <cell r="C512" t="str">
            <v>391-6667</v>
          </cell>
        </row>
        <row r="513">
          <cell r="A513">
            <v>513</v>
          </cell>
          <cell r="B513" t="str">
            <v>พิษณุโลก 4(ถ.สนามบิน)(F)</v>
          </cell>
          <cell r="C513" t="str">
            <v>055-212260</v>
          </cell>
        </row>
        <row r="514">
          <cell r="A514">
            <v>514</v>
          </cell>
          <cell r="B514" t="str">
            <v>พนมสารคาม (ฉะเชิงเทรา)(F)</v>
          </cell>
          <cell r="C514" t="str">
            <v>038-838226</v>
          </cell>
        </row>
        <row r="515">
          <cell r="A515">
            <v>515</v>
          </cell>
          <cell r="B515" t="str">
            <v>อุทัยธานี(F)</v>
          </cell>
          <cell r="C515" t="str">
            <v>056-524518</v>
          </cell>
        </row>
        <row r="516">
          <cell r="A516">
            <v>516</v>
          </cell>
          <cell r="B516" t="str">
            <v>เอกชัย 34</v>
          </cell>
          <cell r="C516" t="str">
            <v>893-2030</v>
          </cell>
        </row>
        <row r="517">
          <cell r="A517">
            <v>517</v>
          </cell>
          <cell r="B517" t="str">
            <v>ตราด(F)</v>
          </cell>
          <cell r="C517" t="str">
            <v>039-532777-8</v>
          </cell>
        </row>
        <row r="518">
          <cell r="A518">
            <v>518</v>
          </cell>
          <cell r="B518" t="str">
            <v>เทพสัมฤทธิ์</v>
          </cell>
          <cell r="C518" t="str">
            <v>912-9399</v>
          </cell>
        </row>
        <row r="519">
          <cell r="A519">
            <v>519</v>
          </cell>
          <cell r="B519" t="str">
            <v>ม.สี่ไชยทอง</v>
          </cell>
          <cell r="C519" t="str">
            <v>583-2479</v>
          </cell>
        </row>
        <row r="520">
          <cell r="A520">
            <v>520</v>
          </cell>
          <cell r="B520" t="str">
            <v>ดุสิต</v>
          </cell>
          <cell r="C520" t="str">
            <v>668-4318</v>
          </cell>
        </row>
        <row r="521">
          <cell r="A521">
            <v>521</v>
          </cell>
          <cell r="B521" t="str">
            <v>ซ.สวนหลวง</v>
          </cell>
          <cell r="C521" t="str">
            <v>717-7371</v>
          </cell>
        </row>
        <row r="522">
          <cell r="A522">
            <v>522</v>
          </cell>
          <cell r="B522" t="str">
            <v>ม.ทรัพย์จรัล</v>
          </cell>
          <cell r="C522" t="str">
            <v>864-9067</v>
          </cell>
        </row>
        <row r="523">
          <cell r="A523">
            <v>523</v>
          </cell>
          <cell r="B523" t="str">
            <v>นครชัยศรี</v>
          </cell>
          <cell r="C523" t="str">
            <v>(034)228-481</v>
          </cell>
        </row>
        <row r="524">
          <cell r="A524">
            <v>524</v>
          </cell>
          <cell r="B524" t="str">
            <v>พิษณุโลก 5(ถ.บรมไตรโลกนารถ)(F)</v>
          </cell>
          <cell r="C524" t="str">
            <v>055-218812</v>
          </cell>
        </row>
        <row r="525">
          <cell r="A525">
            <v>525</v>
          </cell>
          <cell r="B525" t="str">
            <v>ม.ร่มเกล้า</v>
          </cell>
          <cell r="C525" t="str">
            <v>543-9314</v>
          </cell>
        </row>
        <row r="526">
          <cell r="A526">
            <v>526</v>
          </cell>
          <cell r="B526" t="str">
            <v>บุรีรัมย์ (สุนทรเทพ)(F)</v>
          </cell>
          <cell r="C526" t="str">
            <v>044-611584</v>
          </cell>
        </row>
        <row r="527">
          <cell r="A527">
            <v>527</v>
          </cell>
          <cell r="B527" t="str">
            <v>ตลาดบางบัวทอง</v>
          </cell>
          <cell r="C527" t="str">
            <v>571-3477</v>
          </cell>
        </row>
        <row r="528">
          <cell r="A528">
            <v>528</v>
          </cell>
          <cell r="B528" t="str">
            <v>สตรีวัดระฆัง</v>
          </cell>
          <cell r="C528" t="str">
            <v>866-1597</v>
          </cell>
        </row>
        <row r="529">
          <cell r="A529">
            <v>529</v>
          </cell>
          <cell r="B529" t="str">
            <v>ร.พ.ราชวิถี</v>
          </cell>
          <cell r="C529" t="str">
            <v>644-5461</v>
          </cell>
        </row>
        <row r="530">
          <cell r="A530">
            <v>530</v>
          </cell>
          <cell r="B530" t="str">
            <v>วค.จันทร์เกษม</v>
          </cell>
          <cell r="C530" t="str">
            <v>930-0755</v>
          </cell>
        </row>
        <row r="531">
          <cell r="A531">
            <v>531</v>
          </cell>
          <cell r="B531" t="str">
            <v>อมารี</v>
          </cell>
          <cell r="C531" t="str">
            <v>716-6890</v>
          </cell>
        </row>
        <row r="532">
          <cell r="A532">
            <v>532</v>
          </cell>
          <cell r="B532" t="str">
            <v>มหาสารคาม 2(F)</v>
          </cell>
          <cell r="C532" t="str">
            <v>043-740405</v>
          </cell>
        </row>
        <row r="533">
          <cell r="A533">
            <v>533</v>
          </cell>
          <cell r="B533" t="str">
            <v>เทคนิคหมู่บ้านครู</v>
          </cell>
          <cell r="C533" t="str">
            <v>809-1495</v>
          </cell>
        </row>
        <row r="534">
          <cell r="A534">
            <v>534</v>
          </cell>
          <cell r="B534" t="str">
            <v>อ้อมน้อย(ตลาดสมบูรณ์)</v>
          </cell>
          <cell r="C534" t="str">
            <v>420-0624</v>
          </cell>
        </row>
        <row r="535">
          <cell r="A535">
            <v>535</v>
          </cell>
          <cell r="B535" t="str">
            <v>สุพรรณภูมิ</v>
          </cell>
          <cell r="C535" t="str">
            <v>035-503345</v>
          </cell>
        </row>
        <row r="536">
          <cell r="A536">
            <v>536</v>
          </cell>
          <cell r="B536" t="str">
            <v>ถ.ประชาอุทิศ(FA)</v>
          </cell>
          <cell r="C536" t="str">
            <v>083-6880536</v>
          </cell>
        </row>
        <row r="537">
          <cell r="A537">
            <v>537</v>
          </cell>
          <cell r="B537" t="str">
            <v>ลำนารายณ์(F)</v>
          </cell>
          <cell r="C537" t="str">
            <v>036-461052</v>
          </cell>
        </row>
        <row r="538">
          <cell r="A538">
            <v>538</v>
          </cell>
          <cell r="B538" t="str">
            <v>สุขุมวิท 93/2</v>
          </cell>
          <cell r="C538" t="str">
            <v>742-5260,331-4888</v>
          </cell>
        </row>
        <row r="539">
          <cell r="A539">
            <v>539</v>
          </cell>
          <cell r="B539" t="str">
            <v>ท้ายบ้าน</v>
          </cell>
          <cell r="C539" t="str">
            <v>701-7280</v>
          </cell>
        </row>
        <row r="540">
          <cell r="A540">
            <v>540</v>
          </cell>
          <cell r="B540" t="str">
            <v>หมู่บ้านอยู่เจริญ</v>
          </cell>
          <cell r="C540" t="str">
            <v>642-1837</v>
          </cell>
        </row>
        <row r="541">
          <cell r="A541">
            <v>541</v>
          </cell>
          <cell r="B541" t="str">
            <v>อิตัลไทย</v>
          </cell>
          <cell r="C541" t="str">
            <v>716-6586</v>
          </cell>
        </row>
        <row r="542">
          <cell r="A542">
            <v>542</v>
          </cell>
          <cell r="B542" t="str">
            <v>วชิรธรรมสาธิต 11</v>
          </cell>
          <cell r="C542" t="str">
            <v>746-3264</v>
          </cell>
        </row>
        <row r="543">
          <cell r="A543">
            <v>543</v>
          </cell>
          <cell r="B543" t="str">
            <v>สามพราน</v>
          </cell>
          <cell r="C543" t="str">
            <v>(034)324-883</v>
          </cell>
        </row>
        <row r="544">
          <cell r="A544">
            <v>544</v>
          </cell>
          <cell r="B544" t="str">
            <v>ริเวอร์แคว(กาญจนบุรี 2)</v>
          </cell>
          <cell r="C544" t="str">
            <v>(034)514-953</v>
          </cell>
        </row>
        <row r="545">
          <cell r="A545">
            <v>545</v>
          </cell>
          <cell r="B545" t="str">
            <v>แม่สอด(F)</v>
          </cell>
          <cell r="C545" t="str">
            <v>(055)545-301</v>
          </cell>
        </row>
        <row r="546">
          <cell r="A546">
            <v>546</v>
          </cell>
          <cell r="B546" t="str">
            <v>พระนั่งเกล้า</v>
          </cell>
          <cell r="C546" t="str">
            <v>968-1822</v>
          </cell>
        </row>
        <row r="547">
          <cell r="A547">
            <v>547</v>
          </cell>
          <cell r="B547" t="str">
            <v>อรุณอัมรินทร์</v>
          </cell>
          <cell r="C547" t="str">
            <v>883-2109-10</v>
          </cell>
        </row>
        <row r="548">
          <cell r="A548">
            <v>548</v>
          </cell>
          <cell r="B548" t="str">
            <v>สวนอ้อย</v>
          </cell>
          <cell r="C548" t="str">
            <v>243-2858</v>
          </cell>
        </row>
        <row r="549">
          <cell r="A549">
            <v>549</v>
          </cell>
          <cell r="B549" t="str">
            <v>อ.เมืองเพชรบุรี</v>
          </cell>
          <cell r="C549" t="str">
            <v>083-6880549</v>
          </cell>
        </row>
        <row r="550">
          <cell r="A550">
            <v>550</v>
          </cell>
          <cell r="B550" t="str">
            <v>หาดจอมเทียน(F)</v>
          </cell>
          <cell r="C550" t="str">
            <v>038-232117</v>
          </cell>
        </row>
        <row r="551">
          <cell r="A551">
            <v>551</v>
          </cell>
          <cell r="B551" t="str">
            <v>ม.ธรรมศาสตร์รังสิต</v>
          </cell>
          <cell r="C551" t="str">
            <v>986-9002</v>
          </cell>
        </row>
        <row r="552">
          <cell r="A552">
            <v>552</v>
          </cell>
          <cell r="B552" t="str">
            <v>ศาลากลางชลบุรี(F)</v>
          </cell>
          <cell r="C552" t="str">
            <v>038-791889</v>
          </cell>
        </row>
        <row r="553">
          <cell r="A553">
            <v>553</v>
          </cell>
          <cell r="B553" t="str">
            <v>ศรีบำเพ็ญ</v>
          </cell>
          <cell r="C553" t="str">
            <v>286-8897</v>
          </cell>
        </row>
        <row r="554">
          <cell r="A554">
            <v>554</v>
          </cell>
          <cell r="B554" t="str">
            <v>สุขุมวิท 24</v>
          </cell>
          <cell r="C554" t="str">
            <v>259-5218</v>
          </cell>
        </row>
        <row r="555">
          <cell r="A555">
            <v>555</v>
          </cell>
          <cell r="B555" t="str">
            <v>PA. บางบอน</v>
          </cell>
          <cell r="C555" t="str">
            <v>895-2179</v>
          </cell>
        </row>
        <row r="556">
          <cell r="A556">
            <v>556</v>
          </cell>
          <cell r="B556" t="str">
            <v>กองปราบ</v>
          </cell>
          <cell r="C556" t="str">
            <v>933-2366</v>
          </cell>
        </row>
        <row r="557">
          <cell r="A557">
            <v>557</v>
          </cell>
          <cell r="B557" t="str">
            <v>ซอยแอนเน็กซ์</v>
          </cell>
          <cell r="C557" t="str">
            <v>993-5594</v>
          </cell>
        </row>
        <row r="558">
          <cell r="A558">
            <v>558</v>
          </cell>
          <cell r="B558" t="str">
            <v>บ้านเพ</v>
          </cell>
          <cell r="C558" t="str">
            <v>038-651296</v>
          </cell>
        </row>
        <row r="559">
          <cell r="A559">
            <v>559</v>
          </cell>
          <cell r="B559" t="str">
            <v>ม.กรุงเทพ</v>
          </cell>
          <cell r="C559" t="str">
            <v>671-8757,672-8031</v>
          </cell>
        </row>
        <row r="560">
          <cell r="A560">
            <v>560</v>
          </cell>
          <cell r="B560" t="str">
            <v>BOOTH ว.ค.นครราชสีมา</v>
          </cell>
          <cell r="C560" t="str">
            <v>044-272794</v>
          </cell>
        </row>
        <row r="561">
          <cell r="A561">
            <v>561</v>
          </cell>
          <cell r="B561" t="str">
            <v>PA. บ้านไผ่</v>
          </cell>
          <cell r="C561" t="str">
            <v>043-374637</v>
          </cell>
        </row>
        <row r="562">
          <cell r="A562">
            <v>562</v>
          </cell>
          <cell r="B562" t="str">
            <v>ตลาดแม่สมจิตต์(FB2)</v>
          </cell>
          <cell r="C562" t="str">
            <v>083-6880562</v>
          </cell>
        </row>
        <row r="563">
          <cell r="A563">
            <v>563</v>
          </cell>
          <cell r="B563" t="str">
            <v>ต.รวมโชค</v>
          </cell>
          <cell r="C563" t="str">
            <v>530-1290</v>
          </cell>
        </row>
        <row r="564">
          <cell r="A564">
            <v>564</v>
          </cell>
          <cell r="B564" t="str">
            <v>บ้านนา(F)</v>
          </cell>
          <cell r="C564" t="str">
            <v>037-381332</v>
          </cell>
        </row>
        <row r="565">
          <cell r="A565">
            <v>565</v>
          </cell>
          <cell r="B565" t="str">
            <v>PA. ด่านเกวียน</v>
          </cell>
          <cell r="C565" t="str">
            <v>(044)375-074</v>
          </cell>
        </row>
        <row r="566">
          <cell r="A566">
            <v>566</v>
          </cell>
          <cell r="B566" t="str">
            <v>พุทธมณฑลสาย 2</v>
          </cell>
          <cell r="C566" t="str">
            <v>454-5692</v>
          </cell>
        </row>
        <row r="567">
          <cell r="A567">
            <v>567</v>
          </cell>
          <cell r="B567" t="str">
            <v>จรัญฯ 68</v>
          </cell>
          <cell r="C567" t="str">
            <v>880-0093</v>
          </cell>
        </row>
        <row r="568">
          <cell r="A568">
            <v>568</v>
          </cell>
          <cell r="B568" t="str">
            <v>อุดมศึกษา (ลาดพร้าว 86)</v>
          </cell>
          <cell r="C568" t="str">
            <v>539-7324</v>
          </cell>
        </row>
        <row r="569">
          <cell r="A569">
            <v>569</v>
          </cell>
          <cell r="B569" t="str">
            <v>เพชรบุรี 36</v>
          </cell>
          <cell r="C569" t="str">
            <v>652-7766</v>
          </cell>
        </row>
        <row r="570">
          <cell r="A570">
            <v>570</v>
          </cell>
          <cell r="B570" t="str">
            <v>สี่แยกวังหิน 3</v>
          </cell>
          <cell r="C570" t="str">
            <v>940-4356</v>
          </cell>
        </row>
        <row r="571">
          <cell r="A571">
            <v>571</v>
          </cell>
          <cell r="B571" t="str">
            <v>ม.เศรษฐกิจวงเวียน 3</v>
          </cell>
          <cell r="C571" t="str">
            <v>421-7131</v>
          </cell>
        </row>
        <row r="572">
          <cell r="A572">
            <v>572</v>
          </cell>
          <cell r="B572" t="str">
            <v>PA. ราชาเทวะ(กิ่งแก้ว)</v>
          </cell>
          <cell r="C572" t="str">
            <v>738-4037</v>
          </cell>
        </row>
        <row r="573">
          <cell r="A573">
            <v>573</v>
          </cell>
          <cell r="B573" t="str">
            <v>BOOTH จัตุรัสรังสิต</v>
          </cell>
          <cell r="C573" t="str">
            <v>958-5515</v>
          </cell>
        </row>
        <row r="574">
          <cell r="A574">
            <v>574</v>
          </cell>
          <cell r="B574" t="str">
            <v>ท่าอิฐ</v>
          </cell>
          <cell r="C574" t="str">
            <v>922-2297</v>
          </cell>
        </row>
        <row r="575">
          <cell r="A575">
            <v>575</v>
          </cell>
          <cell r="B575" t="str">
            <v>หนองฉาง</v>
          </cell>
          <cell r="C575" t="str">
            <v>056-521380</v>
          </cell>
        </row>
        <row r="576">
          <cell r="A576">
            <v>576</v>
          </cell>
          <cell r="B576" t="str">
            <v>คลอง 4 ซุปเปอร์</v>
          </cell>
          <cell r="C576" t="str">
            <v>998-6353</v>
          </cell>
        </row>
        <row r="577">
          <cell r="A577">
            <v>577</v>
          </cell>
          <cell r="B577" t="str">
            <v>แม็คโคร(ศรีนครินทร์)</v>
          </cell>
          <cell r="C577" t="str">
            <v>758-7777,710-5084</v>
          </cell>
        </row>
        <row r="578">
          <cell r="A578">
            <v>578</v>
          </cell>
          <cell r="B578" t="str">
            <v>หน้าอาชีวสงขลา(FB)</v>
          </cell>
          <cell r="C578" t="str">
            <v>083-6880578</v>
          </cell>
        </row>
        <row r="579">
          <cell r="A579">
            <v>579</v>
          </cell>
          <cell r="B579" t="str">
            <v>PA. เอกชัย</v>
          </cell>
          <cell r="C579" t="str">
            <v>892-2471</v>
          </cell>
        </row>
        <row r="580">
          <cell r="A580">
            <v>580</v>
          </cell>
          <cell r="B580" t="str">
            <v>PA. ปากเกร็ด</v>
          </cell>
          <cell r="C580" t="str">
            <v>926-0221</v>
          </cell>
        </row>
        <row r="581">
          <cell r="A581">
            <v>581</v>
          </cell>
          <cell r="B581" t="str">
            <v>PA. นวลจันทร์</v>
          </cell>
          <cell r="C581" t="str">
            <v>946-2092</v>
          </cell>
        </row>
        <row r="582">
          <cell r="A582">
            <v>582</v>
          </cell>
          <cell r="B582" t="str">
            <v>เทเวศน์ 3</v>
          </cell>
          <cell r="C582" t="str">
            <v>628-6331</v>
          </cell>
        </row>
        <row r="583">
          <cell r="A583">
            <v>583</v>
          </cell>
          <cell r="B583" t="str">
            <v>บางสะพานใหญ่ (FA)</v>
          </cell>
          <cell r="C583" t="str">
            <v>083-6880583</v>
          </cell>
        </row>
        <row r="584">
          <cell r="A584">
            <v>584</v>
          </cell>
          <cell r="B584" t="str">
            <v>คลอง 3 เปียร์นนท์</v>
          </cell>
          <cell r="C584" t="str">
            <v>991-1795</v>
          </cell>
        </row>
        <row r="585">
          <cell r="A585">
            <v>585</v>
          </cell>
          <cell r="B585" t="str">
            <v>BOOTHตะนาว</v>
          </cell>
          <cell r="C585" t="str">
            <v>224-6312</v>
          </cell>
        </row>
        <row r="586">
          <cell r="A586">
            <v>586</v>
          </cell>
          <cell r="B586" t="str">
            <v>BOOTH P.S TOWER</v>
          </cell>
          <cell r="C586" t="str">
            <v>259-1888</v>
          </cell>
        </row>
        <row r="587">
          <cell r="A587">
            <v>587</v>
          </cell>
          <cell r="B587" t="str">
            <v>ตลาดกิมหยง</v>
          </cell>
          <cell r="C587" t="str">
            <v>083-6880587</v>
          </cell>
        </row>
        <row r="588">
          <cell r="A588">
            <v>588</v>
          </cell>
          <cell r="B588" t="str">
            <v>ไทยโฮเต็ล</v>
          </cell>
          <cell r="C588" t="str">
            <v>083-6880588</v>
          </cell>
        </row>
        <row r="589">
          <cell r="A589">
            <v>589</v>
          </cell>
          <cell r="B589" t="str">
            <v>ซีกิมหยง</v>
          </cell>
          <cell r="C589" t="str">
            <v>083-6880589</v>
          </cell>
        </row>
        <row r="590">
          <cell r="A590">
            <v>590</v>
          </cell>
          <cell r="B590" t="str">
            <v>วชิราสงขลา (FB)</v>
          </cell>
          <cell r="C590" t="str">
            <v>083-6880590</v>
          </cell>
        </row>
        <row r="591">
          <cell r="A591">
            <v>591</v>
          </cell>
          <cell r="B591" t="str">
            <v>หน้ารพ.หาดใหญ่ (FB)</v>
          </cell>
          <cell r="C591" t="str">
            <v>083-6880591</v>
          </cell>
        </row>
        <row r="592">
          <cell r="A592">
            <v>592</v>
          </cell>
          <cell r="B592" t="str">
            <v>โทรศัพท์กลาง (FB)</v>
          </cell>
          <cell r="C592" t="str">
            <v>083-6880592</v>
          </cell>
        </row>
        <row r="593">
          <cell r="A593">
            <v>593</v>
          </cell>
          <cell r="B593" t="str">
            <v>ชัยมงคล</v>
          </cell>
          <cell r="C593" t="str">
            <v>083-6880593</v>
          </cell>
        </row>
        <row r="594">
          <cell r="A594">
            <v>594</v>
          </cell>
          <cell r="B594" t="str">
            <v>ทุ่งเสา</v>
          </cell>
          <cell r="C594" t="str">
            <v>083-6880594</v>
          </cell>
        </row>
        <row r="595">
          <cell r="A595">
            <v>595</v>
          </cell>
          <cell r="B595" t="str">
            <v>ปละท่า</v>
          </cell>
          <cell r="C595" t="str">
            <v>083-6880595</v>
          </cell>
        </row>
        <row r="596">
          <cell r="A596">
            <v>596</v>
          </cell>
          <cell r="B596" t="str">
            <v>ตาคลี(F)</v>
          </cell>
          <cell r="C596" t="str">
            <v>(056)261-708</v>
          </cell>
        </row>
        <row r="597">
          <cell r="A597">
            <v>597</v>
          </cell>
          <cell r="B597" t="str">
            <v>NASA</v>
          </cell>
          <cell r="C597" t="str">
            <v>717-2444</v>
          </cell>
        </row>
        <row r="598">
          <cell r="A598">
            <v>598</v>
          </cell>
          <cell r="B598" t="str">
            <v>เทเวศน์ 2</v>
          </cell>
          <cell r="C598" t="str">
            <v>628-9592</v>
          </cell>
        </row>
        <row r="599">
          <cell r="A599">
            <v>599</v>
          </cell>
          <cell r="B599" t="str">
            <v>บางศรีเมือง</v>
          </cell>
          <cell r="C599" t="str">
            <v>881-5975</v>
          </cell>
        </row>
        <row r="600">
          <cell r="A600">
            <v>600</v>
          </cell>
          <cell r="B600" t="str">
            <v>BOOTH ไทยพาณิชย์ปาร์ค</v>
          </cell>
          <cell r="C600" t="str">
            <v>930-2961</v>
          </cell>
        </row>
        <row r="601">
          <cell r="A601">
            <v>601</v>
          </cell>
          <cell r="B601" t="str">
            <v>จันทบุรี 2(F)</v>
          </cell>
          <cell r="C601" t="str">
            <v>(039)351-234</v>
          </cell>
        </row>
        <row r="602">
          <cell r="A602">
            <v>602</v>
          </cell>
          <cell r="B602" t="str">
            <v>สุระนารายณ์</v>
          </cell>
          <cell r="C602" t="str">
            <v>(044)270-024</v>
          </cell>
        </row>
        <row r="603">
          <cell r="A603">
            <v>603</v>
          </cell>
          <cell r="B603" t="str">
            <v>เคหะโคราช (ปิดแล้ว)</v>
          </cell>
          <cell r="C603" t="str">
            <v>(044)298-690</v>
          </cell>
        </row>
        <row r="604">
          <cell r="A604">
            <v>604</v>
          </cell>
          <cell r="B604" t="str">
            <v>เพชรเกษม 54</v>
          </cell>
          <cell r="C604" t="str">
            <v>805-1958</v>
          </cell>
        </row>
        <row r="605">
          <cell r="A605">
            <v>605</v>
          </cell>
          <cell r="B605" t="str">
            <v>เพชรบุรี 38</v>
          </cell>
          <cell r="C605" t="str">
            <v>652-9799,652-9811</v>
          </cell>
        </row>
        <row r="606">
          <cell r="A606">
            <v>606</v>
          </cell>
          <cell r="B606" t="str">
            <v>ศาลพระกาฬ (ลพบุรี)(F)</v>
          </cell>
          <cell r="C606" t="str">
            <v>(036)413-674</v>
          </cell>
        </row>
        <row r="607">
          <cell r="A607">
            <v>607</v>
          </cell>
          <cell r="B607" t="str">
            <v>หล่มสัก(F)</v>
          </cell>
          <cell r="C607" t="str">
            <v>(056)702-546</v>
          </cell>
        </row>
        <row r="608">
          <cell r="A608">
            <v>608</v>
          </cell>
          <cell r="B608" t="str">
            <v>อรัญประเทศ(F)</v>
          </cell>
          <cell r="C608" t="str">
            <v>(037)231-253</v>
          </cell>
        </row>
        <row r="609">
          <cell r="A609">
            <v>609</v>
          </cell>
          <cell r="B609" t="str">
            <v>โรงพยาบาลกรุงเทพ</v>
          </cell>
          <cell r="C609" t="str">
            <v>716-5680,716-6518</v>
          </cell>
        </row>
        <row r="610">
          <cell r="A610">
            <v>610</v>
          </cell>
          <cell r="B610" t="str">
            <v>ค่ายธนะรัตน์</v>
          </cell>
          <cell r="C610" t="str">
            <v>083-6880610</v>
          </cell>
        </row>
        <row r="611">
          <cell r="A611">
            <v>611</v>
          </cell>
          <cell r="B611" t="str">
            <v>แกลง(F)</v>
          </cell>
          <cell r="C611" t="str">
            <v>(038)671-271</v>
          </cell>
        </row>
        <row r="612">
          <cell r="A612">
            <v>612</v>
          </cell>
          <cell r="B612" t="str">
            <v>ลาดพร้าว 1</v>
          </cell>
          <cell r="C612" t="str">
            <v>511-2248</v>
          </cell>
        </row>
        <row r="613">
          <cell r="A613">
            <v>613</v>
          </cell>
          <cell r="B613" t="str">
            <v>สี่แยกปฐมพร(FA)</v>
          </cell>
          <cell r="C613" t="str">
            <v>083-6880613</v>
          </cell>
        </row>
        <row r="614">
          <cell r="A614">
            <v>614</v>
          </cell>
          <cell r="B614" t="str">
            <v>โพธาราม</v>
          </cell>
          <cell r="C614" t="str">
            <v>(032)354-312</v>
          </cell>
        </row>
        <row r="615">
          <cell r="A615">
            <v>615</v>
          </cell>
          <cell r="B615" t="str">
            <v>ปตท.เทพารักษ์</v>
          </cell>
          <cell r="C615" t="str">
            <v>753-2428</v>
          </cell>
        </row>
        <row r="616">
          <cell r="A616">
            <v>616</v>
          </cell>
          <cell r="B616" t="str">
            <v>พุนพิน</v>
          </cell>
          <cell r="C616" t="str">
            <v>083-6880616</v>
          </cell>
        </row>
        <row r="617">
          <cell r="A617">
            <v>617</v>
          </cell>
          <cell r="B617" t="str">
            <v>อยุธยาเมืองใหม่(F)</v>
          </cell>
          <cell r="C617" t="str">
            <v>(035)213-263-4</v>
          </cell>
        </row>
        <row r="618">
          <cell r="A618">
            <v>618</v>
          </cell>
          <cell r="B618" t="str">
            <v>วัดลาดพร้าว</v>
          </cell>
          <cell r="C618" t="str">
            <v>931-7705</v>
          </cell>
        </row>
        <row r="619">
          <cell r="A619">
            <v>619</v>
          </cell>
          <cell r="B619" t="str">
            <v>ร.พ.แพทย์รังสิต</v>
          </cell>
          <cell r="C619" t="str">
            <v>998-9373</v>
          </cell>
        </row>
        <row r="620">
          <cell r="A620">
            <v>620</v>
          </cell>
          <cell r="B620" t="str">
            <v>สะพานปลา</v>
          </cell>
          <cell r="C620" t="str">
            <v>(034)820-981</v>
          </cell>
        </row>
        <row r="621">
          <cell r="A621">
            <v>621</v>
          </cell>
          <cell r="B621" t="str">
            <v>ดอนนก</v>
          </cell>
          <cell r="C621" t="str">
            <v>083-6880621</v>
          </cell>
        </row>
        <row r="622">
          <cell r="A622">
            <v>622</v>
          </cell>
          <cell r="B622" t="str">
            <v>ศุภสารรังสรรค์</v>
          </cell>
          <cell r="C622" t="str">
            <v>083-6880622</v>
          </cell>
        </row>
        <row r="623">
          <cell r="A623">
            <v>623</v>
          </cell>
          <cell r="B623" t="str">
            <v>เคหะชุมชน-สงขลา</v>
          </cell>
          <cell r="C623" t="str">
            <v>083-6880623</v>
          </cell>
        </row>
        <row r="624">
          <cell r="A624">
            <v>624</v>
          </cell>
          <cell r="B624" t="str">
            <v>สตูล(FA)</v>
          </cell>
          <cell r="C624" t="str">
            <v>083-6880624</v>
          </cell>
        </row>
        <row r="625">
          <cell r="A625">
            <v>625</v>
          </cell>
          <cell r="B625" t="str">
            <v>ชัยภูมิ 2(F)</v>
          </cell>
          <cell r="C625" t="str">
            <v>(044)836-370</v>
          </cell>
        </row>
        <row r="626">
          <cell r="A626">
            <v>626</v>
          </cell>
          <cell r="B626" t="str">
            <v>รวยทรัพย์</v>
          </cell>
          <cell r="C626" t="str">
            <v>259-1252,661-5184</v>
          </cell>
        </row>
        <row r="627">
          <cell r="A627">
            <v>627</v>
          </cell>
          <cell r="B627" t="str">
            <v>BOOTHหมอชิต 2</v>
          </cell>
          <cell r="C627" t="str">
            <v>936-2778</v>
          </cell>
        </row>
        <row r="628">
          <cell r="A628">
            <v>628</v>
          </cell>
          <cell r="B628" t="str">
            <v>บ้านไผ่เทพประทาน(F)</v>
          </cell>
          <cell r="C628" t="str">
            <v>(043)329-793</v>
          </cell>
        </row>
        <row r="629">
          <cell r="A629">
            <v>629</v>
          </cell>
          <cell r="B629" t="str">
            <v>พิมาย (นครราชสีมา)</v>
          </cell>
          <cell r="C629" t="str">
            <v>(044)285-157</v>
          </cell>
        </row>
        <row r="630">
          <cell r="A630">
            <v>630</v>
          </cell>
          <cell r="B630" t="str">
            <v>เทศบาล 5 (โคราช)</v>
          </cell>
          <cell r="C630" t="str">
            <v>(044)253-815</v>
          </cell>
        </row>
        <row r="631">
          <cell r="A631">
            <v>631</v>
          </cell>
          <cell r="B631" t="str">
            <v>BOOTH แพทย์ศาสตร์ธรรมศาสตร์</v>
          </cell>
          <cell r="C631" t="str">
            <v>986-9199</v>
          </cell>
        </row>
        <row r="632">
          <cell r="A632">
            <v>632</v>
          </cell>
          <cell r="B632" t="str">
            <v>BOOTH เมเจอร์ซีนีเพล็กซ์</v>
          </cell>
          <cell r="C632" t="str">
            <v>886-5326</v>
          </cell>
        </row>
        <row r="633">
          <cell r="A633">
            <v>633</v>
          </cell>
          <cell r="B633" t="str">
            <v>จรัญ 79</v>
          </cell>
          <cell r="C633" t="str">
            <v>885-4587</v>
          </cell>
        </row>
        <row r="634">
          <cell r="A634">
            <v>634</v>
          </cell>
          <cell r="B634" t="str">
            <v>ไทยวาโก้</v>
          </cell>
          <cell r="C634" t="str">
            <v>291-0744</v>
          </cell>
        </row>
        <row r="635">
          <cell r="A635">
            <v>635</v>
          </cell>
          <cell r="B635" t="str">
            <v>อ่าวอุดม</v>
          </cell>
          <cell r="C635" t="str">
            <v>(038)351-180</v>
          </cell>
        </row>
        <row r="636">
          <cell r="A636">
            <v>636</v>
          </cell>
          <cell r="B636" t="str">
            <v>อาชีวสุพรรณบุรี(F)</v>
          </cell>
          <cell r="C636" t="str">
            <v>(035)501-424</v>
          </cell>
        </row>
        <row r="637">
          <cell r="A637">
            <v>637</v>
          </cell>
          <cell r="B637" t="str">
            <v>ส.ธรณินท์</v>
          </cell>
          <cell r="C637" t="str">
            <v>690-2862,690-2306</v>
          </cell>
        </row>
        <row r="638">
          <cell r="A638">
            <v>638</v>
          </cell>
          <cell r="B638" t="str">
            <v>พนาสิน</v>
          </cell>
          <cell r="C638" t="str">
            <v>718-4461</v>
          </cell>
        </row>
        <row r="639">
          <cell r="A639">
            <v>639</v>
          </cell>
          <cell r="B639" t="str">
            <v>นิพัทธ์อุทิศ</v>
          </cell>
        </row>
        <row r="640">
          <cell r="A640">
            <v>640</v>
          </cell>
          <cell r="B640" t="str">
            <v>ประชาชื่น 25</v>
          </cell>
          <cell r="C640" t="str">
            <v>585-9839</v>
          </cell>
        </row>
        <row r="641">
          <cell r="A641">
            <v>641</v>
          </cell>
          <cell r="B641" t="str">
            <v xml:space="preserve">BOOTH รามคำแหง 29 </v>
          </cell>
          <cell r="C641" t="str">
            <v>319-5849,718-8689</v>
          </cell>
        </row>
        <row r="642">
          <cell r="A642">
            <v>642</v>
          </cell>
          <cell r="B642" t="str">
            <v>เสนาพินิจ (นครนายก)</v>
          </cell>
          <cell r="C642" t="str">
            <v>(037)321-475-6</v>
          </cell>
        </row>
        <row r="643">
          <cell r="A643">
            <v>643</v>
          </cell>
          <cell r="B643" t="str">
            <v>บ้านฉาง 2</v>
          </cell>
          <cell r="C643" t="str">
            <v>(038)602-344</v>
          </cell>
        </row>
        <row r="644">
          <cell r="A644">
            <v>644</v>
          </cell>
          <cell r="B644" t="str">
            <v>เพชรเกษม 112</v>
          </cell>
          <cell r="C644" t="str">
            <v>810-7949</v>
          </cell>
        </row>
        <row r="645">
          <cell r="A645">
            <v>645</v>
          </cell>
          <cell r="B645" t="str">
            <v>ศิริชัย 1</v>
          </cell>
          <cell r="C645" t="str">
            <v>968-3277</v>
          </cell>
        </row>
        <row r="646">
          <cell r="A646">
            <v>646</v>
          </cell>
          <cell r="B646" t="str">
            <v>BOOTH เทคโนฯพระนครเหนือ</v>
          </cell>
          <cell r="C646" t="str">
            <v>913-1359</v>
          </cell>
        </row>
        <row r="647">
          <cell r="A647">
            <v>647</v>
          </cell>
          <cell r="B647" t="str">
            <v>ก.ม. 25</v>
          </cell>
          <cell r="C647" t="str">
            <v>531-4308</v>
          </cell>
        </row>
        <row r="648">
          <cell r="A648">
            <v>648</v>
          </cell>
          <cell r="B648" t="str">
            <v>พิศิษฐ์พยาบาล (FA)</v>
          </cell>
          <cell r="C648" t="str">
            <v>083-6880648</v>
          </cell>
        </row>
        <row r="649">
          <cell r="A649">
            <v>649</v>
          </cell>
          <cell r="B649" t="str">
            <v>จ.ประจวบฯ(FA)</v>
          </cell>
          <cell r="C649" t="str">
            <v>083-6880649</v>
          </cell>
        </row>
        <row r="650">
          <cell r="A650">
            <v>650</v>
          </cell>
          <cell r="B650" t="str">
            <v>BOOTH สีบุญเรือง</v>
          </cell>
          <cell r="C650" t="str">
            <v>238-1758</v>
          </cell>
        </row>
        <row r="651">
          <cell r="A651">
            <v>651</v>
          </cell>
          <cell r="B651" t="str">
            <v>วัดไทร ปิด 10/6/46</v>
          </cell>
          <cell r="C651" t="str">
            <v>(077)210-122</v>
          </cell>
        </row>
        <row r="652">
          <cell r="A652">
            <v>652</v>
          </cell>
          <cell r="B652" t="str">
            <v>ร.พ.สระบุรี</v>
          </cell>
          <cell r="C652" t="str">
            <v>(036)318-356</v>
          </cell>
        </row>
        <row r="653">
          <cell r="A653">
            <v>653</v>
          </cell>
          <cell r="B653" t="str">
            <v>ถนนพิชัย</v>
          </cell>
          <cell r="C653" t="str">
            <v>669-2557</v>
          </cell>
        </row>
        <row r="654">
          <cell r="A654">
            <v>654</v>
          </cell>
          <cell r="B654" t="str">
            <v>นารถสุนทร</v>
          </cell>
          <cell r="C654" t="str">
            <v>753-9797,753-9751</v>
          </cell>
        </row>
        <row r="655">
          <cell r="A655">
            <v>655</v>
          </cell>
          <cell r="B655" t="str">
            <v>T.D.แมนชั่น</v>
          </cell>
          <cell r="C655" t="str">
            <v>886-3227</v>
          </cell>
        </row>
        <row r="656">
          <cell r="A656">
            <v>656</v>
          </cell>
          <cell r="B656" t="str">
            <v>สิชล</v>
          </cell>
          <cell r="C656" t="str">
            <v>083-6880656</v>
          </cell>
        </row>
        <row r="657">
          <cell r="A657">
            <v>657</v>
          </cell>
          <cell r="B657" t="str">
            <v>ที่ว่าการอำเภอหาดใหญ่(F)</v>
          </cell>
          <cell r="C657" t="str">
            <v>(074)363-401</v>
          </cell>
        </row>
        <row r="658">
          <cell r="A658">
            <v>658</v>
          </cell>
          <cell r="B658" t="str">
            <v>เสาธงพระงาม (ลพบุรี)</v>
          </cell>
          <cell r="C658" t="str">
            <v>(036)642-103</v>
          </cell>
        </row>
        <row r="659">
          <cell r="A659">
            <v>659</v>
          </cell>
          <cell r="B659" t="str">
            <v>อินทร์บุรี</v>
          </cell>
          <cell r="C659" t="str">
            <v>(036)533-273</v>
          </cell>
        </row>
        <row r="660">
          <cell r="A660">
            <v>660</v>
          </cell>
          <cell r="B660" t="str">
            <v>สะพานดำ (นครสวรรค์)</v>
          </cell>
          <cell r="C660" t="str">
            <v>(056)331-428</v>
          </cell>
        </row>
        <row r="661">
          <cell r="A661">
            <v>661</v>
          </cell>
          <cell r="B661" t="str">
            <v>ปาดังเบซาร์</v>
          </cell>
          <cell r="C661" t="str">
            <v>083-6880661</v>
          </cell>
        </row>
        <row r="662">
          <cell r="A662">
            <v>662</v>
          </cell>
          <cell r="B662" t="str">
            <v>BOOTH ชาญอิสระ 2</v>
          </cell>
          <cell r="C662" t="str">
            <v>716-5390,716-5890</v>
          </cell>
        </row>
        <row r="663">
          <cell r="A663">
            <v>663</v>
          </cell>
          <cell r="B663" t="str">
            <v>ภาสว่าง (FC)</v>
          </cell>
          <cell r="C663" t="str">
            <v>083-6880663</v>
          </cell>
        </row>
        <row r="664">
          <cell r="A664">
            <v>664</v>
          </cell>
          <cell r="B664" t="str">
            <v>BOOTH พล.ปตอ.</v>
          </cell>
          <cell r="C664" t="str">
            <v>669-4478</v>
          </cell>
        </row>
        <row r="665">
          <cell r="A665">
            <v>665</v>
          </cell>
          <cell r="B665" t="str">
            <v>ท่ายาง (FA)</v>
          </cell>
          <cell r="C665" t="str">
            <v>083-6880665</v>
          </cell>
        </row>
        <row r="666">
          <cell r="A666">
            <v>666</v>
          </cell>
          <cell r="B666" t="str">
            <v>ยโสธร</v>
          </cell>
          <cell r="C666" t="str">
            <v>(045)720-837</v>
          </cell>
        </row>
        <row r="667">
          <cell r="A667">
            <v>667</v>
          </cell>
          <cell r="B667" t="str">
            <v>หน้าโรงพยาบาลทุ่งสง</v>
          </cell>
          <cell r="C667" t="str">
            <v>(075)411-950</v>
          </cell>
        </row>
        <row r="668">
          <cell r="A668">
            <v>668</v>
          </cell>
          <cell r="B668" t="str">
            <v>หาดใหญ่ใน(FA)</v>
          </cell>
          <cell r="C668" t="str">
            <v>083-6880668</v>
          </cell>
        </row>
        <row r="669">
          <cell r="A669">
            <v>669</v>
          </cell>
          <cell r="B669" t="str">
            <v>โรงพยาบาลมหาราช</v>
          </cell>
          <cell r="C669" t="str">
            <v>(044)272-877</v>
          </cell>
        </row>
        <row r="670">
          <cell r="A670">
            <v>670</v>
          </cell>
          <cell r="B670" t="str">
            <v>BOOTH ปตท. (ซอยสามัคคี)</v>
          </cell>
          <cell r="C670" t="str">
            <v>952-3479</v>
          </cell>
        </row>
        <row r="671">
          <cell r="A671">
            <v>671</v>
          </cell>
          <cell r="B671" t="str">
            <v>สวนพลูวานิช</v>
          </cell>
          <cell r="C671" t="str">
            <v>286-0378</v>
          </cell>
        </row>
        <row r="672">
          <cell r="A672">
            <v>672</v>
          </cell>
          <cell r="B672" t="str">
            <v>BOOTH อับดุลราฮิม</v>
          </cell>
          <cell r="C672" t="str">
            <v>636-1754</v>
          </cell>
        </row>
        <row r="673">
          <cell r="A673">
            <v>673</v>
          </cell>
          <cell r="B673" t="str">
            <v>บ้านแพ้ว</v>
          </cell>
          <cell r="C673" t="str">
            <v>(034)850-674</v>
          </cell>
        </row>
        <row r="674">
          <cell r="A674">
            <v>674</v>
          </cell>
          <cell r="B674" t="str">
            <v>มหาดไทยบำรุง</v>
          </cell>
          <cell r="C674" t="str">
            <v>(055)540-332</v>
          </cell>
        </row>
        <row r="675">
          <cell r="A675">
            <v>675</v>
          </cell>
          <cell r="B675" t="str">
            <v>ตะพานหิน</v>
          </cell>
          <cell r="C675" t="str">
            <v>(056)662-823</v>
          </cell>
        </row>
        <row r="676">
          <cell r="A676">
            <v>676</v>
          </cell>
          <cell r="B676" t="str">
            <v>สกลนคร (ศรีพูนเมือง)</v>
          </cell>
          <cell r="C676" t="str">
            <v>(042)730-886</v>
          </cell>
        </row>
        <row r="677">
          <cell r="A677">
            <v>677</v>
          </cell>
          <cell r="B677" t="str">
            <v>อ.พล (ขอนแก่น)</v>
          </cell>
          <cell r="C677" t="str">
            <v>(043)339-338</v>
          </cell>
        </row>
        <row r="678">
          <cell r="A678">
            <v>678</v>
          </cell>
          <cell r="B678" t="str">
            <v>BOOTH แปซิฟิค</v>
          </cell>
          <cell r="C678" t="str">
            <v>254-3626</v>
          </cell>
        </row>
        <row r="679">
          <cell r="A679">
            <v>679</v>
          </cell>
          <cell r="B679" t="str">
            <v>จรัญฯ 62</v>
          </cell>
          <cell r="C679" t="str">
            <v>424-0744</v>
          </cell>
        </row>
        <row r="680">
          <cell r="A680">
            <v>680</v>
          </cell>
          <cell r="B680" t="str">
            <v>กม. 27 (พหลโยธิน)</v>
          </cell>
          <cell r="C680" t="str">
            <v>994-7608</v>
          </cell>
        </row>
        <row r="681">
          <cell r="A681">
            <v>681</v>
          </cell>
          <cell r="B681" t="str">
            <v>มุกดาหาร(F)</v>
          </cell>
          <cell r="C681" t="str">
            <v>(042)633-344</v>
          </cell>
        </row>
        <row r="682">
          <cell r="A682">
            <v>682</v>
          </cell>
          <cell r="B682" t="str">
            <v>สุขุมวิท 105(ลาซาล)</v>
          </cell>
          <cell r="C682" t="str">
            <v>744-5272-3</v>
          </cell>
        </row>
        <row r="683">
          <cell r="A683">
            <v>683</v>
          </cell>
          <cell r="B683" t="str">
            <v>จรัญฯ 53</v>
          </cell>
          <cell r="C683" t="str">
            <v>886-5973</v>
          </cell>
        </row>
        <row r="684">
          <cell r="A684">
            <v>684</v>
          </cell>
          <cell r="B684" t="str">
            <v>จันดี (FB2)</v>
          </cell>
          <cell r="C684" t="str">
            <v>083-6880684</v>
          </cell>
        </row>
        <row r="685">
          <cell r="A685">
            <v>685</v>
          </cell>
          <cell r="B685" t="str">
            <v>บางพลีนคร</v>
          </cell>
          <cell r="C685" t="str">
            <v>752-4484,752-4874</v>
          </cell>
        </row>
        <row r="686">
          <cell r="A686">
            <v>686</v>
          </cell>
          <cell r="B686" t="str">
            <v>อู่ทอง</v>
          </cell>
          <cell r="C686" t="str">
            <v>(035)552-200</v>
          </cell>
        </row>
        <row r="687">
          <cell r="A687">
            <v>687</v>
          </cell>
          <cell r="B687" t="str">
            <v>สุขุมวิท 68</v>
          </cell>
          <cell r="C687" t="str">
            <v>398-8962</v>
          </cell>
        </row>
        <row r="688">
          <cell r="A688">
            <v>688</v>
          </cell>
          <cell r="B688" t="str">
            <v>บางบอน 3</v>
          </cell>
          <cell r="C688" t="str">
            <v>899-8902</v>
          </cell>
        </row>
        <row r="689">
          <cell r="A689">
            <v>689</v>
          </cell>
          <cell r="B689" t="str">
            <v>ริมน้ำนครสวรรค์</v>
          </cell>
          <cell r="C689" t="str">
            <v>(056)212-565</v>
          </cell>
        </row>
        <row r="690">
          <cell r="A690">
            <v>690</v>
          </cell>
          <cell r="B690" t="str">
            <v>เวียงสระ</v>
          </cell>
          <cell r="C690" t="str">
            <v>083-6880690</v>
          </cell>
        </row>
        <row r="691">
          <cell r="A691">
            <v>691</v>
          </cell>
          <cell r="B691" t="str">
            <v>ประชาชื่น 37</v>
          </cell>
          <cell r="C691" t="str">
            <v>585-3680</v>
          </cell>
        </row>
        <row r="692">
          <cell r="A692">
            <v>692</v>
          </cell>
          <cell r="B692" t="str">
            <v>ปากพนัง</v>
          </cell>
          <cell r="C692" t="str">
            <v>083-688-0692</v>
          </cell>
        </row>
        <row r="693">
          <cell r="A693">
            <v>693</v>
          </cell>
          <cell r="B693" t="str">
            <v>สะเดา</v>
          </cell>
          <cell r="C693" t="str">
            <v>083-6880693</v>
          </cell>
        </row>
        <row r="694">
          <cell r="A694">
            <v>694</v>
          </cell>
          <cell r="B694" t="str">
            <v>วังวรดิศ</v>
          </cell>
          <cell r="C694" t="str">
            <v>628-0148</v>
          </cell>
        </row>
        <row r="695">
          <cell r="A695">
            <v>695</v>
          </cell>
          <cell r="B695" t="str">
            <v>BOOTH ร.พ.หัวเฉียว</v>
          </cell>
          <cell r="C695" t="str">
            <v>621-5270</v>
          </cell>
        </row>
        <row r="696">
          <cell r="A696">
            <v>696</v>
          </cell>
          <cell r="B696" t="str">
            <v>ท่าใหม่</v>
          </cell>
          <cell r="C696" t="str">
            <v>(039)431-040</v>
          </cell>
        </row>
        <row r="697">
          <cell r="A697">
            <v>697</v>
          </cell>
          <cell r="B697" t="str">
            <v>เทคนิคสมุทรสาคร</v>
          </cell>
          <cell r="C697" t="str">
            <v>(034)427-389</v>
          </cell>
        </row>
        <row r="698">
          <cell r="A698">
            <v>698</v>
          </cell>
          <cell r="B698" t="str">
            <v>สน.บางซื่อ</v>
          </cell>
          <cell r="C698" t="str">
            <v>616-8450</v>
          </cell>
        </row>
        <row r="699">
          <cell r="A699">
            <v>699</v>
          </cell>
          <cell r="B699" t="str">
            <v>คลองเรียน(FB)</v>
          </cell>
          <cell r="C699" t="str">
            <v>083-6880699</v>
          </cell>
        </row>
        <row r="700">
          <cell r="A700">
            <v>700</v>
          </cell>
          <cell r="B700" t="str">
            <v>แขวงการทางสุพรรณบุรี</v>
          </cell>
          <cell r="C700" t="str">
            <v>035-501456</v>
          </cell>
        </row>
        <row r="701">
          <cell r="A701">
            <v>701</v>
          </cell>
          <cell r="B701" t="str">
            <v>บางมูลนาก</v>
          </cell>
          <cell r="C701" t="str">
            <v>(056)631-664</v>
          </cell>
        </row>
        <row r="702">
          <cell r="A702">
            <v>702</v>
          </cell>
          <cell r="B702" t="str">
            <v>ตลาดปีนัง</v>
          </cell>
          <cell r="C702" t="str">
            <v>(074)351-544</v>
          </cell>
        </row>
        <row r="703">
          <cell r="A703">
            <v>703</v>
          </cell>
          <cell r="B703" t="str">
            <v>ฺBooth ม.ธุรกิจบัณฑิต 2</v>
          </cell>
          <cell r="C703" t="str">
            <v>954-7235</v>
          </cell>
        </row>
        <row r="704">
          <cell r="A704">
            <v>704</v>
          </cell>
          <cell r="B704" t="str">
            <v>รามคำแหง 25</v>
          </cell>
          <cell r="C704" t="str">
            <v>314-7222</v>
          </cell>
        </row>
        <row r="705">
          <cell r="A705">
            <v>705</v>
          </cell>
          <cell r="B705" t="str">
            <v>มหาสารคาม 3</v>
          </cell>
          <cell r="C705" t="str">
            <v>(043)743-163-4</v>
          </cell>
        </row>
        <row r="706">
          <cell r="A706">
            <v>706</v>
          </cell>
          <cell r="B706" t="str">
            <v>หมู่บ้านหรรษา</v>
          </cell>
          <cell r="C706" t="str">
            <v>420-7391</v>
          </cell>
        </row>
        <row r="707">
          <cell r="A707">
            <v>707</v>
          </cell>
          <cell r="B707" t="str">
            <v>พัทลุง (FB)</v>
          </cell>
          <cell r="C707" t="str">
            <v>083-6880707</v>
          </cell>
        </row>
        <row r="708">
          <cell r="A708">
            <v>708</v>
          </cell>
          <cell r="B708" t="str">
            <v>ชุมชนคลองแฝด</v>
          </cell>
          <cell r="C708" t="str">
            <v>683-0812</v>
          </cell>
        </row>
        <row r="709">
          <cell r="A709">
            <v>709</v>
          </cell>
          <cell r="B709" t="str">
            <v>โพธิ์เก้าต้น</v>
          </cell>
          <cell r="C709" t="str">
            <v>(036)656-807</v>
          </cell>
        </row>
        <row r="710">
          <cell r="A710">
            <v>710</v>
          </cell>
          <cell r="B710" t="str">
            <v>วัดทุ่งสาธิต</v>
          </cell>
          <cell r="C710" t="str">
            <v>746-4660-1</v>
          </cell>
        </row>
        <row r="711">
          <cell r="A711">
            <v>711</v>
          </cell>
          <cell r="B711" t="str">
            <v>ท่าศาลา (Fr.C)</v>
          </cell>
          <cell r="C711" t="str">
            <v>083-6880711</v>
          </cell>
        </row>
        <row r="712">
          <cell r="A712">
            <v>712</v>
          </cell>
          <cell r="B712" t="str">
            <v>บางใหญ่ซิตี้</v>
          </cell>
          <cell r="C712" t="str">
            <v>926-3062</v>
          </cell>
        </row>
        <row r="713">
          <cell r="A713">
            <v>713</v>
          </cell>
          <cell r="B713" t="str">
            <v>เจษฎาบดินทร์</v>
          </cell>
          <cell r="C713" t="str">
            <v>(055)414-389</v>
          </cell>
        </row>
        <row r="714">
          <cell r="A714">
            <v>714</v>
          </cell>
          <cell r="B714" t="str">
            <v>ป.ต.อ.แจ้งวัฒนะ</v>
          </cell>
          <cell r="C714" t="str">
            <v>982-0835</v>
          </cell>
        </row>
        <row r="715">
          <cell r="A715">
            <v>715</v>
          </cell>
          <cell r="B715" t="str">
            <v>พิมาน(บ.ข.ส. นครสวรรค์)</v>
          </cell>
          <cell r="C715" t="str">
            <v>056-313298</v>
          </cell>
        </row>
        <row r="716">
          <cell r="A716">
            <v>716</v>
          </cell>
          <cell r="B716" t="str">
            <v>โบสถ์แม่พระ</v>
          </cell>
          <cell r="C716" t="str">
            <v>640-2080</v>
          </cell>
        </row>
        <row r="717">
          <cell r="A717">
            <v>717</v>
          </cell>
          <cell r="B717" t="str">
            <v>นครพนม</v>
          </cell>
          <cell r="C717" t="str">
            <v>(042)521-110</v>
          </cell>
        </row>
        <row r="718">
          <cell r="A718">
            <v>718</v>
          </cell>
          <cell r="B718" t="str">
            <v>พิบูลย์สงคราม 22</v>
          </cell>
          <cell r="C718" t="str">
            <v>966-5936</v>
          </cell>
        </row>
        <row r="719">
          <cell r="A719">
            <v>719</v>
          </cell>
          <cell r="B719" t="str">
            <v>ราม 20 (F)</v>
          </cell>
          <cell r="C719" t="str">
            <v>319-5860</v>
          </cell>
        </row>
        <row r="720">
          <cell r="A720">
            <v>720</v>
          </cell>
          <cell r="B720" t="str">
            <v>สารวัตรทหารบก</v>
          </cell>
          <cell r="C720" t="str">
            <v>644-9963</v>
          </cell>
        </row>
        <row r="721">
          <cell r="A721">
            <v>721</v>
          </cell>
          <cell r="B721" t="str">
            <v>BOOTH เขาดิน</v>
          </cell>
          <cell r="C721" t="str">
            <v>282-4126-7</v>
          </cell>
        </row>
        <row r="722">
          <cell r="A722">
            <v>722</v>
          </cell>
          <cell r="B722" t="str">
            <v>สำโรงใต้</v>
          </cell>
          <cell r="C722" t="str">
            <v>394-0231,754-3297</v>
          </cell>
        </row>
        <row r="723">
          <cell r="A723">
            <v>723</v>
          </cell>
          <cell r="B723" t="str">
            <v>บ้านเพ-2</v>
          </cell>
          <cell r="C723" t="str">
            <v>(038)652-878</v>
          </cell>
        </row>
        <row r="724">
          <cell r="A724">
            <v>724</v>
          </cell>
          <cell r="B724" t="str">
            <v>ซอยมหาดไทย</v>
          </cell>
          <cell r="C724" t="str">
            <v>542-2441-5</v>
          </cell>
        </row>
        <row r="725">
          <cell r="A725">
            <v>725</v>
          </cell>
          <cell r="B725" t="str">
            <v>แก่งคร้อ</v>
          </cell>
          <cell r="C725" t="str">
            <v>(044)831-537</v>
          </cell>
        </row>
        <row r="726">
          <cell r="A726">
            <v>726</v>
          </cell>
          <cell r="B726" t="str">
            <v>ปากเกร็ด 3</v>
          </cell>
          <cell r="C726" t="str">
            <v>960-8212</v>
          </cell>
        </row>
        <row r="727">
          <cell r="A727">
            <v>727</v>
          </cell>
          <cell r="B727" t="str">
            <v>สน.ตลิ่งชัน</v>
          </cell>
        </row>
        <row r="728">
          <cell r="A728">
            <v>728</v>
          </cell>
          <cell r="B728" t="str">
            <v>ท่าตะโก</v>
          </cell>
          <cell r="C728" t="str">
            <v>(056)360-515</v>
          </cell>
        </row>
        <row r="729">
          <cell r="A729">
            <v>729</v>
          </cell>
          <cell r="B729" t="str">
            <v>PC.ท่าฉาง</v>
          </cell>
          <cell r="C729" t="str">
            <v>(077)268-414</v>
          </cell>
        </row>
        <row r="730">
          <cell r="A730">
            <v>730</v>
          </cell>
          <cell r="B730" t="str">
            <v>ตลาดไท</v>
          </cell>
          <cell r="C730" t="str">
            <v>908-2829</v>
          </cell>
        </row>
        <row r="731">
          <cell r="A731">
            <v>731</v>
          </cell>
          <cell r="B731" t="str">
            <v>PC.บ้านส้อง</v>
          </cell>
          <cell r="C731" t="str">
            <v>(077)-257705</v>
          </cell>
        </row>
        <row r="732">
          <cell r="A732">
            <v>732</v>
          </cell>
          <cell r="B732" t="str">
            <v>พระยาสุเรนทร์</v>
          </cell>
          <cell r="C732" t="str">
            <v>919-2791</v>
          </cell>
        </row>
        <row r="733">
          <cell r="A733">
            <v>733</v>
          </cell>
          <cell r="B733" t="str">
            <v>จอหอ</v>
          </cell>
          <cell r="C733" t="str">
            <v>044-296742</v>
          </cell>
        </row>
        <row r="734">
          <cell r="A734">
            <v>734</v>
          </cell>
          <cell r="B734" t="str">
            <v>เชลล์อินทร์บุรี</v>
          </cell>
          <cell r="C734" t="str">
            <v>(036)533-326</v>
          </cell>
        </row>
        <row r="735">
          <cell r="A735">
            <v>735</v>
          </cell>
          <cell r="B735" t="str">
            <v>รักการดี(F)</v>
          </cell>
          <cell r="C735" t="str">
            <v>(056)524-520</v>
          </cell>
        </row>
        <row r="736">
          <cell r="A736">
            <v>736</v>
          </cell>
          <cell r="B736" t="str">
            <v>พระธาตุพนม</v>
          </cell>
          <cell r="C736" t="str">
            <v>(042)525-880</v>
          </cell>
        </row>
        <row r="737">
          <cell r="A737">
            <v>737</v>
          </cell>
          <cell r="B737" t="str">
            <v>ลาดพร้าว-39</v>
          </cell>
          <cell r="C737" t="str">
            <v>512-4135</v>
          </cell>
        </row>
        <row r="738">
          <cell r="A738">
            <v>738</v>
          </cell>
          <cell r="B738" t="str">
            <v>สาธรคอนโด</v>
          </cell>
          <cell r="C738" t="str">
            <v>671-1104</v>
          </cell>
        </row>
        <row r="739">
          <cell r="A739">
            <v>739</v>
          </cell>
          <cell r="B739" t="str">
            <v>ใบหยก-2</v>
          </cell>
          <cell r="C739" t="str">
            <v>252-1080</v>
          </cell>
        </row>
        <row r="740">
          <cell r="A740">
            <v>740</v>
          </cell>
          <cell r="B740" t="str">
            <v>Booth รพ.เพชรรัตน์</v>
          </cell>
          <cell r="C740" t="str">
            <v>083-6880740</v>
          </cell>
        </row>
        <row r="741">
          <cell r="A741">
            <v>741</v>
          </cell>
          <cell r="B741" t="str">
            <v>เอกชัย-24</v>
          </cell>
          <cell r="C741" t="str">
            <v>416-0868</v>
          </cell>
        </row>
        <row r="742">
          <cell r="A742">
            <v>742</v>
          </cell>
          <cell r="B742" t="str">
            <v>สายใต้ใหม่-2</v>
          </cell>
          <cell r="C742" t="str">
            <v>434-3771</v>
          </cell>
        </row>
        <row r="743">
          <cell r="A743">
            <v>743</v>
          </cell>
          <cell r="B743" t="str">
            <v>ตลาดหน้าทอน</v>
          </cell>
          <cell r="C743" t="str">
            <v>083-6880743</v>
          </cell>
        </row>
        <row r="744">
          <cell r="A744">
            <v>744</v>
          </cell>
          <cell r="B744" t="str">
            <v>ปตท.ท่าวุ้ง</v>
          </cell>
          <cell r="C744" t="str">
            <v>(036)222-797</v>
          </cell>
        </row>
        <row r="745">
          <cell r="A745">
            <v>745</v>
          </cell>
          <cell r="B745" t="str">
            <v>หัวถนน (FB2)</v>
          </cell>
          <cell r="C745" t="str">
            <v>083-6880745</v>
          </cell>
        </row>
        <row r="746">
          <cell r="A746">
            <v>746</v>
          </cell>
          <cell r="B746" t="str">
            <v>BOOTH SUSCO</v>
          </cell>
          <cell r="C746" t="str">
            <v>871-6561</v>
          </cell>
        </row>
        <row r="747">
          <cell r="A747">
            <v>747</v>
          </cell>
          <cell r="B747" t="str">
            <v xml:space="preserve"> P.T.พนมวังก์</v>
          </cell>
          <cell r="C747" t="str">
            <v>083-6880747</v>
          </cell>
        </row>
        <row r="748">
          <cell r="A748">
            <v>748</v>
          </cell>
          <cell r="B748" t="str">
            <v>โชคสมานกุล (FB2)</v>
          </cell>
          <cell r="C748" t="str">
            <v>083-6880748</v>
          </cell>
        </row>
        <row r="749">
          <cell r="A749">
            <v>749</v>
          </cell>
          <cell r="B749" t="str">
            <v>บางปะอิน</v>
          </cell>
          <cell r="C749" t="str">
            <v>035-220351</v>
          </cell>
        </row>
        <row r="750">
          <cell r="A750">
            <v>750</v>
          </cell>
          <cell r="B750" t="str">
            <v>PA.ท่าชนะ</v>
          </cell>
          <cell r="C750" t="str">
            <v>(01)957-3359</v>
          </cell>
        </row>
        <row r="751">
          <cell r="A751">
            <v>751</v>
          </cell>
          <cell r="B751" t="str">
            <v>ราษฎร์บำรุงชุมแพ</v>
          </cell>
          <cell r="C751" t="str">
            <v>(043)312-498</v>
          </cell>
        </row>
        <row r="752">
          <cell r="A752">
            <v>752</v>
          </cell>
          <cell r="B752" t="str">
            <v>พหลฯ52</v>
          </cell>
          <cell r="C752" t="str">
            <v>972-1159</v>
          </cell>
        </row>
        <row r="753">
          <cell r="A753">
            <v>753</v>
          </cell>
          <cell r="B753" t="str">
            <v>ร.ร.เพช็รรัตน์</v>
          </cell>
          <cell r="C753" t="str">
            <v>954-2248</v>
          </cell>
        </row>
        <row r="754">
          <cell r="A754">
            <v>754</v>
          </cell>
          <cell r="B754" t="str">
            <v>วิเศษชัยชาญ</v>
          </cell>
          <cell r="C754" t="str">
            <v>035-631019</v>
          </cell>
        </row>
        <row r="755">
          <cell r="A755">
            <v>755</v>
          </cell>
          <cell r="B755" t="str">
            <v>ค่ายจักรพงษ์</v>
          </cell>
          <cell r="C755" t="str">
            <v>037-211258</v>
          </cell>
        </row>
        <row r="756">
          <cell r="A756">
            <v>756</v>
          </cell>
          <cell r="B756" t="str">
            <v>จรัญฯ 57</v>
          </cell>
          <cell r="C756" t="str">
            <v>424-5869</v>
          </cell>
        </row>
        <row r="757">
          <cell r="A757">
            <v>757</v>
          </cell>
          <cell r="B757" t="str">
            <v>ซอยรางน้ำ</v>
          </cell>
          <cell r="C757" t="str">
            <v>245-6387</v>
          </cell>
        </row>
        <row r="758">
          <cell r="A758">
            <v>758</v>
          </cell>
          <cell r="B758" t="str">
            <v>ท่าหลวง</v>
          </cell>
          <cell r="C758" t="str">
            <v>(035)224267</v>
          </cell>
        </row>
        <row r="759">
          <cell r="A759">
            <v>759</v>
          </cell>
          <cell r="B759" t="str">
            <v>ชะอำ (FA)</v>
          </cell>
          <cell r="C759" t="str">
            <v>083-6880759</v>
          </cell>
        </row>
        <row r="760">
          <cell r="A760">
            <v>760</v>
          </cell>
          <cell r="B760" t="str">
            <v>สว่างแดนดิน</v>
          </cell>
          <cell r="C760" t="str">
            <v>(042)737-219</v>
          </cell>
        </row>
        <row r="761">
          <cell r="A761">
            <v>761</v>
          </cell>
          <cell r="B761" t="str">
            <v xml:space="preserve">ปตท.ไม้หลา </v>
          </cell>
          <cell r="C761" t="str">
            <v>083-6880761</v>
          </cell>
        </row>
        <row r="762">
          <cell r="A762">
            <v>762</v>
          </cell>
          <cell r="B762" t="str">
            <v>ศรีปราชญ์</v>
          </cell>
          <cell r="C762" t="str">
            <v>083-6880762</v>
          </cell>
        </row>
        <row r="763">
          <cell r="A763">
            <v>763</v>
          </cell>
          <cell r="B763" t="str">
            <v>ปั๊มพีทีพนมวัน</v>
          </cell>
          <cell r="C763" t="str">
            <v>(044)371167</v>
          </cell>
        </row>
        <row r="764">
          <cell r="A764">
            <v>764</v>
          </cell>
          <cell r="B764" t="str">
            <v>ปั๊มพีทีตลาดแค</v>
          </cell>
          <cell r="C764" t="str">
            <v>(044)201-108</v>
          </cell>
        </row>
        <row r="765">
          <cell r="A765">
            <v>765</v>
          </cell>
          <cell r="B765" t="str">
            <v>ตลาด ต.การค้า</v>
          </cell>
          <cell r="C765" t="str">
            <v>(042)733-532</v>
          </cell>
        </row>
        <row r="766">
          <cell r="A766">
            <v>766</v>
          </cell>
          <cell r="B766" t="str">
            <v>Booth ลาดกระบัง</v>
          </cell>
          <cell r="C766" t="str">
            <v>739-2227</v>
          </cell>
        </row>
        <row r="767">
          <cell r="A767">
            <v>767</v>
          </cell>
          <cell r="B767" t="str">
            <v>สี่แยกราชเทวี</v>
          </cell>
          <cell r="C767" t="str">
            <v>215-6442</v>
          </cell>
        </row>
        <row r="768">
          <cell r="A768">
            <v>768</v>
          </cell>
          <cell r="B768" t="str">
            <v xml:space="preserve">หัวหิน 2 </v>
          </cell>
          <cell r="C768" t="str">
            <v>083-6880768</v>
          </cell>
        </row>
        <row r="769">
          <cell r="A769">
            <v>769</v>
          </cell>
          <cell r="B769" t="str">
            <v>หันคา</v>
          </cell>
          <cell r="C769" t="str">
            <v>056-422714</v>
          </cell>
        </row>
        <row r="770">
          <cell r="A770">
            <v>770</v>
          </cell>
          <cell r="B770" t="str">
            <v>ลาดพร้าว 132</v>
          </cell>
          <cell r="C770" t="str">
            <v>704-7387</v>
          </cell>
        </row>
        <row r="771">
          <cell r="A771">
            <v>771</v>
          </cell>
          <cell r="B771" t="str">
            <v>SUSCO บางประกอก</v>
          </cell>
          <cell r="C771" t="str">
            <v>871-4218</v>
          </cell>
        </row>
        <row r="772">
          <cell r="A772">
            <v>772</v>
          </cell>
          <cell r="B772" t="str">
            <v>เพชรเกษม 79</v>
          </cell>
          <cell r="C772" t="str">
            <v>808-8799</v>
          </cell>
        </row>
        <row r="773">
          <cell r="A773">
            <v>773</v>
          </cell>
          <cell r="B773" t="str">
            <v>ตลาดอัศวิน</v>
          </cell>
          <cell r="C773" t="str">
            <v>054-310712</v>
          </cell>
        </row>
        <row r="774">
          <cell r="A774">
            <v>774</v>
          </cell>
          <cell r="B774" t="str">
            <v>ประตูชัย (ลำปาง)</v>
          </cell>
          <cell r="C774" t="str">
            <v>054-322958</v>
          </cell>
        </row>
        <row r="775">
          <cell r="A775">
            <v>775</v>
          </cell>
          <cell r="B775" t="str">
            <v>พ่อขุนเม็งราย</v>
          </cell>
          <cell r="C775" t="str">
            <v>053-744145</v>
          </cell>
        </row>
        <row r="776">
          <cell r="A776">
            <v>776</v>
          </cell>
          <cell r="B776" t="str">
            <v>รร.สันติ</v>
          </cell>
          <cell r="C776" t="str">
            <v>053-744129</v>
          </cell>
        </row>
        <row r="777">
          <cell r="A777">
            <v>777</v>
          </cell>
          <cell r="B777" t="str">
            <v>วัดสวนดอก</v>
          </cell>
          <cell r="C777" t="str">
            <v>054-322867</v>
          </cell>
        </row>
        <row r="778">
          <cell r="A778">
            <v>778</v>
          </cell>
          <cell r="B778" t="str">
            <v>สบตุ๋ย</v>
          </cell>
          <cell r="C778" t="str">
            <v>054-318826</v>
          </cell>
        </row>
        <row r="779">
          <cell r="A779">
            <v>779</v>
          </cell>
          <cell r="B779" t="str">
            <v>หอนาฬิกา</v>
          </cell>
          <cell r="C779" t="str">
            <v>053-752280</v>
          </cell>
        </row>
        <row r="780">
          <cell r="A780">
            <v>780</v>
          </cell>
          <cell r="B780" t="str">
            <v>อาชีวแพร่</v>
          </cell>
          <cell r="C780" t="str">
            <v>054-626739</v>
          </cell>
        </row>
        <row r="781">
          <cell r="A781">
            <v>781</v>
          </cell>
          <cell r="B781" t="str">
            <v>ประตูชัยแพร่ (F)</v>
          </cell>
          <cell r="C781" t="str">
            <v>054-620988</v>
          </cell>
        </row>
        <row r="782">
          <cell r="A782">
            <v>782</v>
          </cell>
          <cell r="B782" t="str">
            <v>เด่นห้า</v>
          </cell>
          <cell r="C782" t="str">
            <v>053-758995</v>
          </cell>
        </row>
        <row r="783">
          <cell r="A783">
            <v>783</v>
          </cell>
          <cell r="B783" t="str">
            <v>รัษฎา</v>
          </cell>
          <cell r="C783" t="str">
            <v>054-350534</v>
          </cell>
        </row>
        <row r="784">
          <cell r="A784">
            <v>784</v>
          </cell>
          <cell r="B784" t="str">
            <v>ป่ากอ</v>
          </cell>
          <cell r="C784" t="str">
            <v>053-754133</v>
          </cell>
        </row>
        <row r="785">
          <cell r="A785">
            <v>785</v>
          </cell>
          <cell r="B785" t="str">
            <v>แม่สาย</v>
          </cell>
          <cell r="C785" t="str">
            <v>053-640367</v>
          </cell>
        </row>
        <row r="786">
          <cell r="A786">
            <v>786</v>
          </cell>
          <cell r="B786" t="str">
            <v>PC. ขุนทะเล</v>
          </cell>
          <cell r="C786" t="str">
            <v>083-6880786</v>
          </cell>
        </row>
        <row r="787">
          <cell r="A787">
            <v>787</v>
          </cell>
          <cell r="B787" t="str">
            <v>SUSCO ราม2</v>
          </cell>
          <cell r="C787" t="str">
            <v>415-9393</v>
          </cell>
        </row>
        <row r="788">
          <cell r="A788">
            <v>788</v>
          </cell>
          <cell r="B788" t="str">
            <v>เมืองเก่า</v>
          </cell>
          <cell r="C788" t="str">
            <v>(055)633-342</v>
          </cell>
        </row>
        <row r="789">
          <cell r="A789">
            <v>789</v>
          </cell>
          <cell r="B789" t="str">
            <v>ปตท.ชุมแพ</v>
          </cell>
          <cell r="C789" t="str">
            <v>(043)312-497</v>
          </cell>
        </row>
        <row r="790">
          <cell r="A790">
            <v>790</v>
          </cell>
          <cell r="B790" t="str">
            <v>สุขุมวิท38/BTS</v>
          </cell>
          <cell r="C790" t="str">
            <v>712-1355-6</v>
          </cell>
        </row>
        <row r="791">
          <cell r="A791">
            <v>791</v>
          </cell>
          <cell r="B791" t="str">
            <v>เพชรบุรี 5 (สาขา 2)</v>
          </cell>
          <cell r="C791" t="str">
            <v>215-6310</v>
          </cell>
        </row>
        <row r="792">
          <cell r="A792">
            <v>792</v>
          </cell>
          <cell r="B792" t="str">
            <v>เอกชัย 36</v>
          </cell>
          <cell r="C792" t="str">
            <v>416-8180</v>
          </cell>
        </row>
        <row r="793">
          <cell r="A793">
            <v>793</v>
          </cell>
          <cell r="B793" t="str">
            <v>ศาลาแดง</v>
          </cell>
          <cell r="C793" t="str">
            <v>633-8215</v>
          </cell>
        </row>
        <row r="794">
          <cell r="A794">
            <v>794</v>
          </cell>
          <cell r="B794" t="str">
            <v>ประทาย</v>
          </cell>
          <cell r="C794" t="str">
            <v>(044)479-449</v>
          </cell>
        </row>
        <row r="795">
          <cell r="A795">
            <v>795</v>
          </cell>
          <cell r="B795" t="str">
            <v>สะพานใหม่-4</v>
          </cell>
          <cell r="C795" t="str">
            <v>971-1900</v>
          </cell>
        </row>
        <row r="796">
          <cell r="A796">
            <v>796</v>
          </cell>
          <cell r="B796" t="str">
            <v>กาฬสินธุ์-2</v>
          </cell>
          <cell r="C796" t="str">
            <v>(043)821-790</v>
          </cell>
        </row>
        <row r="797">
          <cell r="A797">
            <v>797</v>
          </cell>
          <cell r="B797" t="str">
            <v>ระยอง</v>
          </cell>
          <cell r="C797" t="str">
            <v>(038)861-669</v>
          </cell>
        </row>
        <row r="798">
          <cell r="A798">
            <v>798</v>
          </cell>
          <cell r="B798" t="str">
            <v xml:space="preserve">วงเวียนพระนารายณ์ </v>
          </cell>
          <cell r="C798" t="str">
            <v>(036)627-388</v>
          </cell>
        </row>
        <row r="799">
          <cell r="A799">
            <v>799</v>
          </cell>
          <cell r="B799" t="str">
            <v>สวนสยาม 2</v>
          </cell>
          <cell r="C799" t="str">
            <v>919-6728</v>
          </cell>
        </row>
        <row r="800">
          <cell r="A800">
            <v>800</v>
          </cell>
          <cell r="B800" t="str">
            <v>สะพานควาย-5</v>
          </cell>
          <cell r="C800" t="str">
            <v>616-8704</v>
          </cell>
        </row>
        <row r="801">
          <cell r="A801">
            <v>801</v>
          </cell>
          <cell r="B801" t="str">
            <v>ศรีสำโรง</v>
          </cell>
          <cell r="C801" t="str">
            <v>(055)628-732</v>
          </cell>
        </row>
        <row r="802">
          <cell r="A802">
            <v>802</v>
          </cell>
          <cell r="B802" t="str">
            <v>ปทุมทอง</v>
          </cell>
          <cell r="C802" t="str">
            <v>(055)225-194</v>
          </cell>
        </row>
        <row r="803">
          <cell r="A803">
            <v>803</v>
          </cell>
          <cell r="B803" t="str">
            <v>ไนท์พลาซ่า(FA)</v>
          </cell>
          <cell r="C803" t="str">
            <v>(074)245-672</v>
          </cell>
        </row>
        <row r="804">
          <cell r="A804">
            <v>804</v>
          </cell>
          <cell r="B804" t="str">
            <v>เสลภูมิ</v>
          </cell>
          <cell r="C804" t="str">
            <v>(043)533-598</v>
          </cell>
        </row>
        <row r="805">
          <cell r="A805">
            <v>805</v>
          </cell>
          <cell r="B805" t="str">
            <v>ประโคนชัย</v>
          </cell>
          <cell r="C805" t="str">
            <v>(044)652-004</v>
          </cell>
        </row>
        <row r="806">
          <cell r="A806">
            <v>806</v>
          </cell>
          <cell r="B806" t="str">
            <v>อ่อนนุช-15</v>
          </cell>
          <cell r="C806" t="str">
            <v>311-4422,742-5354</v>
          </cell>
        </row>
        <row r="807">
          <cell r="A807">
            <v>807</v>
          </cell>
          <cell r="B807" t="str">
            <v>ทุ่งลุง(FB2)</v>
          </cell>
          <cell r="C807" t="str">
            <v>083-6880807</v>
          </cell>
        </row>
        <row r="808">
          <cell r="A808">
            <v>808</v>
          </cell>
          <cell r="B808" t="str">
            <v>รพ.มหาราช (FB2)</v>
          </cell>
          <cell r="C808" t="str">
            <v>083-6880808</v>
          </cell>
        </row>
        <row r="809">
          <cell r="A809">
            <v>809</v>
          </cell>
          <cell r="B809" t="str">
            <v>ทองผาภูมิ</v>
          </cell>
          <cell r="C809" t="str">
            <v>(034)599-577</v>
          </cell>
        </row>
        <row r="810">
          <cell r="A810">
            <v>810</v>
          </cell>
          <cell r="B810" t="str">
            <v>สาธรใต้</v>
          </cell>
          <cell r="C810" t="str">
            <v>211-0796</v>
          </cell>
        </row>
        <row r="811">
          <cell r="A811">
            <v>811</v>
          </cell>
          <cell r="B811" t="str">
            <v>หมากหอม</v>
          </cell>
          <cell r="C811" t="str">
            <v>713-2085-6</v>
          </cell>
        </row>
        <row r="812">
          <cell r="A812">
            <v>812</v>
          </cell>
          <cell r="B812" t="str">
            <v>ปักธงชัย</v>
          </cell>
          <cell r="C812" t="str">
            <v>(044)284-099</v>
          </cell>
        </row>
        <row r="813">
          <cell r="A813">
            <v>813</v>
          </cell>
          <cell r="B813" t="str">
            <v>ชัยมงคล 2</v>
          </cell>
          <cell r="C813" t="str">
            <v>(038)713-330</v>
          </cell>
        </row>
        <row r="814">
          <cell r="A814">
            <v>814</v>
          </cell>
          <cell r="B814" t="str">
            <v>ลาดพร้าว 101/1</v>
          </cell>
          <cell r="C814" t="str">
            <v>731-3231</v>
          </cell>
        </row>
        <row r="815">
          <cell r="A815">
            <v>815</v>
          </cell>
          <cell r="B815" t="str">
            <v>นครชุม</v>
          </cell>
          <cell r="C815" t="str">
            <v>(055)738-655</v>
          </cell>
        </row>
        <row r="816">
          <cell r="A816">
            <v>816</v>
          </cell>
          <cell r="B816" t="str">
            <v>หน้าค่ายสุรนารี</v>
          </cell>
          <cell r="C816" t="str">
            <v>(044)205-247</v>
          </cell>
        </row>
        <row r="817">
          <cell r="A817">
            <v>817</v>
          </cell>
          <cell r="B817" t="str">
            <v>ป่าโมก</v>
          </cell>
          <cell r="C817" t="str">
            <v>(035)623-175</v>
          </cell>
        </row>
        <row r="818">
          <cell r="A818">
            <v>818</v>
          </cell>
          <cell r="B818" t="str">
            <v>ราชภัฎอุตรดิตถ์</v>
          </cell>
          <cell r="C818" t="str">
            <v>(055)440652</v>
          </cell>
        </row>
        <row r="819">
          <cell r="A819">
            <v>819</v>
          </cell>
          <cell r="B819" t="str">
            <v>โพธิ์ทอง</v>
          </cell>
          <cell r="C819" t="str">
            <v>035-640832</v>
          </cell>
        </row>
        <row r="820">
          <cell r="A820">
            <v>820</v>
          </cell>
          <cell r="B820" t="str">
            <v>หลังโรงพยาบาล</v>
          </cell>
          <cell r="C820" t="str">
            <v>083-6880820</v>
          </cell>
        </row>
        <row r="821">
          <cell r="A821">
            <v>821</v>
          </cell>
          <cell r="B821" t="str">
            <v>ธาตุทอง</v>
          </cell>
          <cell r="C821" t="str">
            <v>391-7178,714-1967</v>
          </cell>
        </row>
        <row r="822">
          <cell r="A822">
            <v>822</v>
          </cell>
          <cell r="B822" t="str">
            <v>PA.เฉลิมพระเกียรติ</v>
          </cell>
          <cell r="C822" t="str">
            <v>(044)207-413</v>
          </cell>
        </row>
        <row r="823">
          <cell r="A823">
            <v>823</v>
          </cell>
          <cell r="B823" t="str">
            <v>พังโคน</v>
          </cell>
          <cell r="C823" t="str">
            <v>(042)734-878</v>
          </cell>
        </row>
        <row r="824">
          <cell r="A824">
            <v>824</v>
          </cell>
          <cell r="B824" t="str">
            <v>สุขสวัสดิ์ 62</v>
          </cell>
          <cell r="C824" t="str">
            <v>818-0965-6</v>
          </cell>
        </row>
        <row r="825">
          <cell r="A825">
            <v>825</v>
          </cell>
          <cell r="B825" t="str">
            <v>เพลินจิต</v>
          </cell>
          <cell r="C825" t="str">
            <v>251-5204</v>
          </cell>
        </row>
        <row r="826">
          <cell r="A826">
            <v>826</v>
          </cell>
          <cell r="B826" t="str">
            <v>คลองสอง2 (รังสิต)</v>
          </cell>
          <cell r="C826" t="str">
            <v>996-1481</v>
          </cell>
        </row>
        <row r="827">
          <cell r="A827">
            <v>827</v>
          </cell>
          <cell r="B827" t="str">
            <v>ปิ่นเจริญ 4</v>
          </cell>
          <cell r="C827" t="str">
            <v>929-1309</v>
          </cell>
        </row>
        <row r="828">
          <cell r="A828">
            <v>828</v>
          </cell>
          <cell r="B828" t="str">
            <v>ตากสิน 2</v>
          </cell>
          <cell r="C828" t="str">
            <v>472-5018</v>
          </cell>
        </row>
        <row r="829">
          <cell r="A829">
            <v>829</v>
          </cell>
          <cell r="B829" t="str">
            <v>ด่านขุนทด</v>
          </cell>
          <cell r="C829" t="str">
            <v>(044)204-742</v>
          </cell>
        </row>
        <row r="830">
          <cell r="A830">
            <v>830</v>
          </cell>
          <cell r="B830" t="str">
            <v>มะลิวัลย์ชุมแพ</v>
          </cell>
          <cell r="C830" t="str">
            <v>(043)312-919</v>
          </cell>
        </row>
        <row r="831">
          <cell r="A831">
            <v>831</v>
          </cell>
          <cell r="B831" t="str">
            <v>สายใหม</v>
          </cell>
          <cell r="C831" t="str">
            <v>990-4171</v>
          </cell>
        </row>
        <row r="832">
          <cell r="A832">
            <v>832</v>
          </cell>
          <cell r="B832" t="str">
            <v>ปู่เจ้าสมิงพราย</v>
          </cell>
          <cell r="C832" t="str">
            <v>394-0483</v>
          </cell>
        </row>
        <row r="833">
          <cell r="A833">
            <v>833</v>
          </cell>
          <cell r="B833" t="str">
            <v>คลองสาน 2</v>
          </cell>
          <cell r="C833" t="str">
            <v>438-1304</v>
          </cell>
        </row>
        <row r="834">
          <cell r="A834">
            <v>834</v>
          </cell>
          <cell r="B834" t="str">
            <v>SUSCO นครไทย</v>
          </cell>
          <cell r="C834" t="str">
            <v>(055)389-740</v>
          </cell>
        </row>
        <row r="835">
          <cell r="A835">
            <v>835</v>
          </cell>
          <cell r="B835" t="str">
            <v>PC.กาญจนดิษฐ์</v>
          </cell>
          <cell r="C835" t="str">
            <v>083-6880835</v>
          </cell>
        </row>
        <row r="836">
          <cell r="A836">
            <v>836</v>
          </cell>
          <cell r="B836" t="str">
            <v>SUSCO เขาวง</v>
          </cell>
          <cell r="C836" t="str">
            <v>083-6880836</v>
          </cell>
        </row>
        <row r="837">
          <cell r="A837">
            <v>837</v>
          </cell>
          <cell r="B837" t="str">
            <v>นางรอง</v>
          </cell>
          <cell r="C837" t="str">
            <v>(044)631-221</v>
          </cell>
        </row>
        <row r="838">
          <cell r="A838">
            <v>838</v>
          </cell>
          <cell r="B838" t="str">
            <v>สลกบาตร</v>
          </cell>
          <cell r="C838" t="str">
            <v>(055)771155</v>
          </cell>
        </row>
        <row r="839">
          <cell r="A839">
            <v>839</v>
          </cell>
          <cell r="B839" t="str">
            <v>ESSO หนองเบน</v>
          </cell>
          <cell r="C839" t="str">
            <v>(056)367-417</v>
          </cell>
        </row>
        <row r="840">
          <cell r="A840">
            <v>840</v>
          </cell>
          <cell r="B840" t="str">
            <v>คลองแงะ ( FB )</v>
          </cell>
          <cell r="C840" t="str">
            <v>083-6880840</v>
          </cell>
        </row>
        <row r="841">
          <cell r="A841">
            <v>841</v>
          </cell>
          <cell r="B841" t="str">
            <v>ภาษีซุง</v>
          </cell>
          <cell r="C841" t="str">
            <v>(056) 421-651</v>
          </cell>
        </row>
        <row r="842">
          <cell r="A842">
            <v>842</v>
          </cell>
          <cell r="B842" t="str">
            <v>ตลาดพระดุลย์</v>
          </cell>
          <cell r="C842" t="str">
            <v>(038)361-663</v>
          </cell>
        </row>
        <row r="843">
          <cell r="A843">
            <v>843</v>
          </cell>
          <cell r="B843" t="str">
            <v>ประตูทอง</v>
          </cell>
          <cell r="C843" t="str">
            <v>650-0506</v>
          </cell>
        </row>
        <row r="844">
          <cell r="A844">
            <v>844</v>
          </cell>
          <cell r="B844" t="str">
            <v>ปุณณวิถี (สุขุมวิท 101)</v>
          </cell>
          <cell r="C844" t="str">
            <v>331-1284</v>
          </cell>
        </row>
        <row r="845">
          <cell r="A845">
            <v>845</v>
          </cell>
          <cell r="B845" t="str">
            <v>รามคำแหง 24</v>
          </cell>
        </row>
        <row r="846">
          <cell r="A846">
            <v>846</v>
          </cell>
          <cell r="B846" t="str">
            <v>จอมบึง</v>
          </cell>
          <cell r="C846" t="str">
            <v>(032)362-595</v>
          </cell>
        </row>
        <row r="847">
          <cell r="A847">
            <v>847</v>
          </cell>
          <cell r="B847" t="str">
            <v>สุวรรณภูมิ</v>
          </cell>
          <cell r="C847" t="str">
            <v>(043)532-680</v>
          </cell>
        </row>
        <row r="848">
          <cell r="A848">
            <v>848</v>
          </cell>
          <cell r="B848" t="str">
            <v>โรงพยาบาลตรัง (FB2)</v>
          </cell>
          <cell r="C848" t="str">
            <v>083-6880848</v>
          </cell>
        </row>
        <row r="849">
          <cell r="A849">
            <v>849</v>
          </cell>
          <cell r="B849" t="str">
            <v>B.KU.(สหกรณ์)</v>
          </cell>
          <cell r="C849" t="str">
            <v>940-6160</v>
          </cell>
        </row>
        <row r="850">
          <cell r="A850">
            <v>850</v>
          </cell>
          <cell r="B850" t="str">
            <v>เมโทร</v>
          </cell>
          <cell r="C850" t="str">
            <v>653-9943</v>
          </cell>
        </row>
        <row r="851">
          <cell r="A851">
            <v>851</v>
          </cell>
          <cell r="B851" t="str">
            <v>คลองครุ</v>
          </cell>
          <cell r="C851" t="str">
            <v>(034)815-895</v>
          </cell>
        </row>
        <row r="852">
          <cell r="A852">
            <v>852</v>
          </cell>
          <cell r="B852" t="str">
            <v>รามอินทรา   กม.2</v>
          </cell>
          <cell r="C852" t="str">
            <v>971-5228-9</v>
          </cell>
        </row>
        <row r="853">
          <cell r="A853">
            <v>853</v>
          </cell>
          <cell r="B853" t="str">
            <v>เคหะธัญญบุรี</v>
          </cell>
          <cell r="C853" t="str">
            <v>577-3443</v>
          </cell>
        </row>
        <row r="854">
          <cell r="A854">
            <v>854</v>
          </cell>
          <cell r="B854" t="str">
            <v>ม.เกษตรกำแพงแสน-1</v>
          </cell>
          <cell r="C854" t="str">
            <v>(034)282-316</v>
          </cell>
        </row>
        <row r="855">
          <cell r="A855">
            <v>855</v>
          </cell>
          <cell r="B855" t="str">
            <v>B.KU. (โรงอาหาร)</v>
          </cell>
          <cell r="C855" t="str">
            <v>940-6921</v>
          </cell>
        </row>
        <row r="856">
          <cell r="A856">
            <v>856</v>
          </cell>
          <cell r="B856" t="str">
            <v>สี่แยกฮังรี</v>
          </cell>
          <cell r="C856" t="str">
            <v>234-1744</v>
          </cell>
        </row>
        <row r="857">
          <cell r="A857">
            <v>857</v>
          </cell>
          <cell r="B857" t="str">
            <v>ละลายทรัพย์</v>
          </cell>
          <cell r="C857" t="str">
            <v>268-0841-2</v>
          </cell>
        </row>
        <row r="858">
          <cell r="A858">
            <v>858</v>
          </cell>
          <cell r="B858" t="str">
            <v>BOOTH ศาลายา (ม.มหิดล)</v>
          </cell>
          <cell r="C858" t="str">
            <v>441-0892</v>
          </cell>
        </row>
        <row r="859">
          <cell r="A859">
            <v>859</v>
          </cell>
          <cell r="B859" t="str">
            <v>ตลาดเย็น</v>
          </cell>
          <cell r="C859" t="str">
            <v>(042)833-372</v>
          </cell>
        </row>
        <row r="860">
          <cell r="A860">
            <v>860</v>
          </cell>
          <cell r="B860" t="str">
            <v>เนินพลับหวาน</v>
          </cell>
          <cell r="C860" t="str">
            <v>(038)716-674</v>
          </cell>
        </row>
        <row r="861">
          <cell r="A861">
            <v>861</v>
          </cell>
          <cell r="B861" t="str">
            <v>B.KU. (ศูนย์เรียนรวม)</v>
          </cell>
          <cell r="C861" t="str">
            <v>940-7443</v>
          </cell>
        </row>
        <row r="862">
          <cell r="A862">
            <v>862</v>
          </cell>
          <cell r="B862" t="str">
            <v>บึงสามพัน</v>
          </cell>
          <cell r="C862" t="str">
            <v>(056)561-087</v>
          </cell>
        </row>
        <row r="863">
          <cell r="A863">
            <v>863</v>
          </cell>
          <cell r="B863" t="str">
            <v>โคกสำโรง</v>
          </cell>
          <cell r="C863" t="str">
            <v>(036)625-195</v>
          </cell>
        </row>
        <row r="864">
          <cell r="A864">
            <v>864</v>
          </cell>
          <cell r="B864" t="str">
            <v>Booth สวนหมากสแคว์</v>
          </cell>
          <cell r="C864" t="str">
            <v>(044)267-646</v>
          </cell>
        </row>
        <row r="865">
          <cell r="A865">
            <v>865</v>
          </cell>
          <cell r="B865" t="str">
            <v>สุขุมวิท 46</v>
          </cell>
          <cell r="C865" t="str">
            <v>712-3934-5</v>
          </cell>
        </row>
        <row r="866">
          <cell r="A866">
            <v>866</v>
          </cell>
          <cell r="B866" t="str">
            <v>ศูนย์การค้าหนองแขม(เพชรเกษม 81)</v>
          </cell>
          <cell r="C866" t="str">
            <v>812-0956-7</v>
          </cell>
        </row>
        <row r="867">
          <cell r="A867">
            <v>867</v>
          </cell>
          <cell r="B867" t="str">
            <v>เชียงคำ</v>
          </cell>
          <cell r="C867" t="str">
            <v>(054)452-098</v>
          </cell>
        </row>
        <row r="868">
          <cell r="A868">
            <v>868</v>
          </cell>
          <cell r="B868" t="str">
            <v>ปตท.ร่อนพิบูลย์</v>
          </cell>
          <cell r="C868" t="str">
            <v>(075)336-501</v>
          </cell>
        </row>
        <row r="869">
          <cell r="A869">
            <v>869</v>
          </cell>
          <cell r="B869" t="str">
            <v>รพ.ร้อยเอ็ด</v>
          </cell>
          <cell r="C869" t="str">
            <v>(043)526-166,(043)527-568</v>
          </cell>
        </row>
        <row r="870">
          <cell r="A870">
            <v>870</v>
          </cell>
          <cell r="B870" t="str">
            <v>PA.ลำปาง</v>
          </cell>
          <cell r="C870" t="str">
            <v>(054)335-434</v>
          </cell>
        </row>
        <row r="871">
          <cell r="A871">
            <v>871</v>
          </cell>
          <cell r="B871" t="str">
            <v>เสน่หานุสรณ์</v>
          </cell>
          <cell r="C871" t="str">
            <v>083-6880871</v>
          </cell>
        </row>
        <row r="872">
          <cell r="A872">
            <v>872</v>
          </cell>
          <cell r="B872" t="str">
            <v>เจริญกรุง-21</v>
          </cell>
          <cell r="C872" t="str">
            <v>623-3917</v>
          </cell>
        </row>
        <row r="873">
          <cell r="A873">
            <v>873</v>
          </cell>
          <cell r="B873" t="str">
            <v>ลาดยาว</v>
          </cell>
          <cell r="C873" t="str">
            <v>(056)317-567</v>
          </cell>
        </row>
        <row r="874">
          <cell r="A874">
            <v>874</v>
          </cell>
          <cell r="B874" t="str">
            <v>นครชัยมงคล</v>
          </cell>
          <cell r="C874" t="str">
            <v>529-2748</v>
          </cell>
        </row>
        <row r="875">
          <cell r="A875">
            <v>875</v>
          </cell>
          <cell r="B875" t="str">
            <v>รพ.สมเด็จฯศรีราชา</v>
          </cell>
        </row>
        <row r="876">
          <cell r="A876">
            <v>876</v>
          </cell>
          <cell r="B876" t="str">
            <v>ซอย อาลาดิน</v>
          </cell>
          <cell r="C876" t="str">
            <v>930-2159</v>
          </cell>
        </row>
        <row r="877">
          <cell r="A877">
            <v>877</v>
          </cell>
          <cell r="B877" t="str">
            <v>อ.ศรีมหาโพธิ์</v>
          </cell>
          <cell r="C877" t="str">
            <v>(037)206-377</v>
          </cell>
        </row>
        <row r="878">
          <cell r="A878">
            <v>878</v>
          </cell>
          <cell r="B878" t="str">
            <v>ปากน้ำชุมพร</v>
          </cell>
          <cell r="C878" t="str">
            <v>083-6880878</v>
          </cell>
        </row>
        <row r="879">
          <cell r="A879">
            <v>879</v>
          </cell>
          <cell r="B879" t="str">
            <v>มงคลรามา</v>
          </cell>
          <cell r="C879" t="str">
            <v>616-8423</v>
          </cell>
        </row>
        <row r="880">
          <cell r="A880">
            <v>880</v>
          </cell>
          <cell r="B880" t="str">
            <v>ตลาดศรีสุริยวงศ์</v>
          </cell>
          <cell r="C880" t="str">
            <v>(032)310-290</v>
          </cell>
        </row>
        <row r="881">
          <cell r="A881">
            <v>881</v>
          </cell>
          <cell r="B881" t="str">
            <v>วัดพุทธ</v>
          </cell>
          <cell r="C881" t="str">
            <v>702-0543,702-1120</v>
          </cell>
        </row>
        <row r="882">
          <cell r="A882">
            <v>882</v>
          </cell>
          <cell r="B882" t="str">
            <v>ร่มเกล้า-2</v>
          </cell>
          <cell r="C882" t="str">
            <v>916-0540-1</v>
          </cell>
        </row>
        <row r="883">
          <cell r="A883">
            <v>883</v>
          </cell>
          <cell r="B883" t="str">
            <v>วัดชัยชุมพล</v>
          </cell>
          <cell r="C883" t="str">
            <v>(038)876-532</v>
          </cell>
        </row>
        <row r="884">
          <cell r="A884">
            <v>884</v>
          </cell>
          <cell r="B884" t="str">
            <v>เจริญรัฐ</v>
          </cell>
          <cell r="C884" t="str">
            <v>(042)830215</v>
          </cell>
        </row>
        <row r="885">
          <cell r="A885">
            <v>885</v>
          </cell>
          <cell r="B885" t="str">
            <v>หนองจอก-2</v>
          </cell>
          <cell r="C885" t="str">
            <v>543-1939,989-9917</v>
          </cell>
        </row>
        <row r="886">
          <cell r="A886">
            <v>886</v>
          </cell>
          <cell r="B886" t="str">
            <v>ลำปลายมาศ</v>
          </cell>
          <cell r="C886" t="str">
            <v>(044)623-022</v>
          </cell>
        </row>
        <row r="887">
          <cell r="A887">
            <v>887</v>
          </cell>
          <cell r="B887" t="str">
            <v>บึงพลาญชัย</v>
          </cell>
          <cell r="C887" t="str">
            <v>(043)511683</v>
          </cell>
        </row>
        <row r="888">
          <cell r="A888">
            <v>888</v>
          </cell>
          <cell r="B888" t="str">
            <v>วัดบางพลีใหญ่กลาง</v>
          </cell>
          <cell r="C888" t="str">
            <v>751-1830-1</v>
          </cell>
        </row>
        <row r="889">
          <cell r="A889">
            <v>889</v>
          </cell>
          <cell r="B889" t="str">
            <v>เคหะบางพลี 2</v>
          </cell>
          <cell r="C889" t="str">
            <v>705-9947-8</v>
          </cell>
        </row>
        <row r="890">
          <cell r="A890">
            <v>890</v>
          </cell>
          <cell r="B890" t="str">
            <v>เพชรเกษมซอย-6</v>
          </cell>
          <cell r="C890" t="str">
            <v>083-6880890</v>
          </cell>
        </row>
        <row r="891">
          <cell r="A891">
            <v>891</v>
          </cell>
          <cell r="B891" t="str">
            <v>พิบูลย์-8</v>
          </cell>
          <cell r="C891" t="str">
            <v>618-6063</v>
          </cell>
        </row>
        <row r="892">
          <cell r="A892">
            <v>892</v>
          </cell>
          <cell r="B892" t="str">
            <v>แจ้งวัฒนะ-43</v>
          </cell>
          <cell r="C892" t="str">
            <v>980-8543</v>
          </cell>
        </row>
        <row r="893">
          <cell r="A893">
            <v>893</v>
          </cell>
          <cell r="B893" t="str">
            <v>พุทธไธสวรรค์</v>
          </cell>
          <cell r="C893" t="str">
            <v>(035)241-943</v>
          </cell>
        </row>
        <row r="894">
          <cell r="A894">
            <v>894</v>
          </cell>
          <cell r="B894" t="str">
            <v>พยุหะคีรี</v>
          </cell>
          <cell r="C894" t="str">
            <v>(056)316-809</v>
          </cell>
        </row>
        <row r="895">
          <cell r="A895">
            <v>895</v>
          </cell>
          <cell r="B895" t="str">
            <v>รพ.กล้วยน้ำไท</v>
          </cell>
          <cell r="C895" t="str">
            <v>712-1825</v>
          </cell>
        </row>
        <row r="896">
          <cell r="A896">
            <v>896</v>
          </cell>
          <cell r="B896" t="str">
            <v>ร่มเกล้า-3</v>
          </cell>
          <cell r="C896" t="str">
            <v>915-2867</v>
          </cell>
        </row>
        <row r="897">
          <cell r="A897">
            <v>897</v>
          </cell>
          <cell r="B897" t="str">
            <v>ท่าน้ำราชวงศ์</v>
          </cell>
          <cell r="C897" t="str">
            <v>225-3248</v>
          </cell>
        </row>
        <row r="898">
          <cell r="A898">
            <v>898</v>
          </cell>
          <cell r="B898" t="str">
            <v>อำเภอพาน</v>
          </cell>
          <cell r="C898" t="str">
            <v>(053)659-800</v>
          </cell>
        </row>
        <row r="899">
          <cell r="A899">
            <v>899</v>
          </cell>
          <cell r="B899" t="str">
            <v>ศิลปกรทับแก้ว</v>
          </cell>
          <cell r="C899" t="str">
            <v>(034)217-813</v>
          </cell>
        </row>
        <row r="900">
          <cell r="A900">
            <v>900</v>
          </cell>
          <cell r="B900" t="str">
            <v>เจนพัฒนา</v>
          </cell>
          <cell r="C900" t="str">
            <v>941-8335</v>
          </cell>
        </row>
        <row r="901">
          <cell r="A901">
            <v>901</v>
          </cell>
          <cell r="B901" t="str">
            <v>โชติวัฒน์</v>
          </cell>
          <cell r="C901" t="str">
            <v>587-8047,587-9014</v>
          </cell>
        </row>
        <row r="902">
          <cell r="A902">
            <v>902</v>
          </cell>
          <cell r="B902" t="str">
            <v>ประชาราษฎร์-5</v>
          </cell>
          <cell r="C902" t="str">
            <v>968-5595</v>
          </cell>
        </row>
        <row r="903">
          <cell r="A903">
            <v>903</v>
          </cell>
          <cell r="B903" t="str">
            <v>สนามกอลฟ์ทหารบก</v>
          </cell>
          <cell r="C903" t="str">
            <v>986-1300,972-8991</v>
          </cell>
        </row>
        <row r="904">
          <cell r="A904">
            <v>904</v>
          </cell>
          <cell r="B904" t="str">
            <v>สว่างฟ้า(ชลบุรี)</v>
          </cell>
          <cell r="C904" t="str">
            <v>(038)222-351</v>
          </cell>
        </row>
        <row r="905">
          <cell r="A905">
            <v>905</v>
          </cell>
          <cell r="B905" t="str">
            <v>เทคโนฯเปรมฤทัย</v>
          </cell>
          <cell r="C905" t="str">
            <v>743-0273-4</v>
          </cell>
        </row>
        <row r="906">
          <cell r="A906">
            <v>906</v>
          </cell>
          <cell r="B906" t="str">
            <v>เทคโนฯบางกะปิ</v>
          </cell>
          <cell r="C906" t="str">
            <v>735-3004</v>
          </cell>
        </row>
        <row r="907">
          <cell r="A907">
            <v>907</v>
          </cell>
          <cell r="B907" t="str">
            <v>บึงสีไฟ</v>
          </cell>
          <cell r="C907" t="str">
            <v>(056)614-909</v>
          </cell>
        </row>
        <row r="908">
          <cell r="A908">
            <v>908</v>
          </cell>
          <cell r="B908" t="str">
            <v>BOOTH กำแพงแสน-2</v>
          </cell>
          <cell r="C908" t="str">
            <v>(034)282-323</v>
          </cell>
        </row>
        <row r="909">
          <cell r="A909">
            <v>909</v>
          </cell>
          <cell r="B909" t="str">
            <v>สายใต้ใหม่-3</v>
          </cell>
          <cell r="C909" t="str">
            <v>435-7442</v>
          </cell>
        </row>
        <row r="910">
          <cell r="A910">
            <v>910</v>
          </cell>
          <cell r="B910" t="str">
            <v>ม.เฟื่องฟ้า</v>
          </cell>
          <cell r="C910" t="str">
            <v>759-6521-2</v>
          </cell>
        </row>
        <row r="911">
          <cell r="A911">
            <v>911</v>
          </cell>
          <cell r="B911" t="str">
            <v>ลาดพร้าว-112</v>
          </cell>
          <cell r="C911" t="str">
            <v>931-9441-2</v>
          </cell>
        </row>
        <row r="912">
          <cell r="A912">
            <v>912</v>
          </cell>
          <cell r="B912" t="str">
            <v>ESSO ศรีทรายมูล</v>
          </cell>
          <cell r="C912" t="str">
            <v>(053)746-695</v>
          </cell>
        </row>
        <row r="913">
          <cell r="A913">
            <v>913</v>
          </cell>
          <cell r="B913" t="str">
            <v>ท่าฉลอม</v>
          </cell>
          <cell r="C913" t="str">
            <v>(034)428-115</v>
          </cell>
        </row>
        <row r="914">
          <cell r="A914">
            <v>914</v>
          </cell>
          <cell r="B914" t="str">
            <v>BTS.สีลม</v>
          </cell>
          <cell r="C914" t="str">
            <v>631-2337-8</v>
          </cell>
        </row>
        <row r="915">
          <cell r="A915">
            <v>915</v>
          </cell>
          <cell r="B915" t="str">
            <v>BENZ หัวลำโพง</v>
          </cell>
          <cell r="C915" t="str">
            <v>215-2117-8</v>
          </cell>
        </row>
        <row r="916">
          <cell r="A916">
            <v>916</v>
          </cell>
          <cell r="B916" t="str">
            <v>PC.บ้านนาเดิม</v>
          </cell>
          <cell r="C916" t="str">
            <v>083-6880916</v>
          </cell>
        </row>
        <row r="917">
          <cell r="A917">
            <v>917</v>
          </cell>
          <cell r="B917" t="str">
            <v>เพชรเกษม-42</v>
          </cell>
          <cell r="C917" t="str">
            <v>869-6012-3</v>
          </cell>
        </row>
        <row r="918">
          <cell r="A918">
            <v>918</v>
          </cell>
          <cell r="B918" t="str">
            <v>สุขุมวิท-97</v>
          </cell>
          <cell r="C918" t="str">
            <v>742-5622-3</v>
          </cell>
        </row>
        <row r="919">
          <cell r="A919">
            <v>919</v>
          </cell>
          <cell r="B919" t="str">
            <v>อิสรภาพ-44</v>
          </cell>
          <cell r="C919" t="str">
            <v>866-2874</v>
          </cell>
        </row>
        <row r="920">
          <cell r="A920">
            <v>920</v>
          </cell>
          <cell r="B920" t="str">
            <v>บ้านพรุ (FB2)</v>
          </cell>
          <cell r="C920" t="str">
            <v>083-6880920</v>
          </cell>
        </row>
        <row r="921">
          <cell r="A921">
            <v>921</v>
          </cell>
          <cell r="B921" t="str">
            <v>อนันตวรฤทธิเดช</v>
          </cell>
          <cell r="C921" t="str">
            <v>(054)751-648</v>
          </cell>
        </row>
        <row r="922">
          <cell r="A922">
            <v>922</v>
          </cell>
          <cell r="B922" t="str">
            <v>บ้านแหลม(FB2)</v>
          </cell>
          <cell r="C922" t="str">
            <v>083-6880922</v>
          </cell>
        </row>
        <row r="923">
          <cell r="A923">
            <v>923</v>
          </cell>
          <cell r="B923" t="str">
            <v>บางเสร่</v>
          </cell>
          <cell r="C923" t="str">
            <v>(038)737-564-5</v>
          </cell>
        </row>
        <row r="924">
          <cell r="A924">
            <v>924</v>
          </cell>
          <cell r="B924" t="str">
            <v>ลือชา-2</v>
          </cell>
          <cell r="C924" t="str">
            <v>278-1833,619-5917</v>
          </cell>
        </row>
        <row r="925">
          <cell r="A925">
            <v>925</v>
          </cell>
          <cell r="B925" t="str">
            <v>สี่แยกบางนา-2</v>
          </cell>
          <cell r="C925" t="str">
            <v>745-3392-3</v>
          </cell>
        </row>
        <row r="926">
          <cell r="A926">
            <v>926</v>
          </cell>
          <cell r="B926" t="str">
            <v>ซีคอนสแควร์</v>
          </cell>
          <cell r="C926" t="str">
            <v>748-3392-3</v>
          </cell>
        </row>
        <row r="927">
          <cell r="A927">
            <v>927</v>
          </cell>
          <cell r="B927" t="str">
            <v>จิบดำริห์</v>
          </cell>
          <cell r="C927" t="str">
            <v>698-8769</v>
          </cell>
        </row>
        <row r="928">
          <cell r="A928">
            <v>928</v>
          </cell>
          <cell r="B928" t="str">
            <v>โรงพยาบาลสกลนคร</v>
          </cell>
          <cell r="C928" t="str">
            <v>(042)730-668,(042)716-526</v>
          </cell>
        </row>
        <row r="929">
          <cell r="A929">
            <v>929</v>
          </cell>
          <cell r="B929" t="str">
            <v>BOOTHรพ.ตำรวจ</v>
          </cell>
          <cell r="C929" t="str">
            <v>652-5343-4</v>
          </cell>
        </row>
        <row r="930">
          <cell r="A930">
            <v>930</v>
          </cell>
          <cell r="B930" t="str">
            <v>ศิริราช-2</v>
          </cell>
          <cell r="C930" t="str">
            <v>866-3208</v>
          </cell>
        </row>
        <row r="931">
          <cell r="A931">
            <v>931</v>
          </cell>
          <cell r="B931" t="str">
            <v>เตาปูน-3</v>
          </cell>
          <cell r="C931" t="str">
            <v>910-4301</v>
          </cell>
        </row>
        <row r="932">
          <cell r="A932">
            <v>932</v>
          </cell>
          <cell r="B932" t="str">
            <v>เฟื่องนคร (นครพนม)</v>
          </cell>
          <cell r="C932" t="str">
            <v>(043)521-201</v>
          </cell>
        </row>
        <row r="933">
          <cell r="A933">
            <v>933</v>
          </cell>
          <cell r="B933" t="str">
            <v>สามแยกไทเป</v>
          </cell>
          <cell r="C933" t="str">
            <v>623-3879</v>
          </cell>
        </row>
        <row r="934">
          <cell r="A934">
            <v>934</v>
          </cell>
          <cell r="B934" t="str">
            <v xml:space="preserve">สามง่าม </v>
          </cell>
          <cell r="C934" t="str">
            <v>(056)665-436</v>
          </cell>
        </row>
        <row r="935">
          <cell r="A935">
            <v>935</v>
          </cell>
          <cell r="B935" t="str">
            <v>หัวไทร (FB2)</v>
          </cell>
          <cell r="C935" t="str">
            <v>083-6880935</v>
          </cell>
        </row>
        <row r="936">
          <cell r="A936">
            <v>936</v>
          </cell>
          <cell r="B936" t="str">
            <v>บางระกำ (สุนทรประดิษฐ์)</v>
          </cell>
          <cell r="C936" t="str">
            <v>(055)297-389</v>
          </cell>
        </row>
        <row r="937">
          <cell r="A937">
            <v>937</v>
          </cell>
          <cell r="B937" t="str">
            <v>สุขสันต์-5</v>
          </cell>
          <cell r="C937" t="str">
            <v>803-6081-2</v>
          </cell>
        </row>
        <row r="938">
          <cell r="A938">
            <v>938</v>
          </cell>
          <cell r="B938" t="str">
            <v>เคหะธนบุรี กม.8</v>
          </cell>
          <cell r="C938" t="str">
            <v>894-0106-7</v>
          </cell>
        </row>
        <row r="939">
          <cell r="A939">
            <v>939</v>
          </cell>
          <cell r="B939" t="str">
            <v>BOOTH ม.บูรพา (ชลบุรี)</v>
          </cell>
          <cell r="C939" t="str">
            <v>(038)390-601</v>
          </cell>
        </row>
        <row r="940">
          <cell r="A940">
            <v>940</v>
          </cell>
          <cell r="B940" t="str">
            <v>มหาชัยเมืองใหม่</v>
          </cell>
          <cell r="C940" t="str">
            <v>(034)428-128</v>
          </cell>
        </row>
        <row r="941">
          <cell r="A941">
            <v>941</v>
          </cell>
          <cell r="B941" t="str">
            <v>ราษฎร์บำรุง (ระยอง)</v>
          </cell>
          <cell r="C941" t="str">
            <v>(038)809-090</v>
          </cell>
        </row>
        <row r="942">
          <cell r="A942">
            <v>942</v>
          </cell>
          <cell r="B942" t="str">
            <v>เมืองใหม่บูรพา</v>
          </cell>
          <cell r="C942" t="str">
            <v>928-6488-9</v>
          </cell>
        </row>
        <row r="943">
          <cell r="A943">
            <v>943</v>
          </cell>
          <cell r="B943" t="str">
            <v>ตลาดใหม่ (FA)</v>
          </cell>
          <cell r="C943" t="str">
            <v>083-6880943</v>
          </cell>
        </row>
        <row r="944">
          <cell r="A944">
            <v>944</v>
          </cell>
          <cell r="B944" t="str">
            <v>ซอยรื่นรมย์(รามฯ24)</v>
          </cell>
          <cell r="C944" t="str">
            <v>318-8035</v>
          </cell>
        </row>
        <row r="945">
          <cell r="A945">
            <v>945</v>
          </cell>
          <cell r="B945" t="str">
            <v>ดอกคำใต้</v>
          </cell>
          <cell r="C945" t="str">
            <v>054-419339</v>
          </cell>
        </row>
        <row r="946">
          <cell r="A946">
            <v>946</v>
          </cell>
          <cell r="B946" t="str">
            <v>สยามสแควร์ซอย 4</v>
          </cell>
          <cell r="C946" t="str">
            <v>252-0274</v>
          </cell>
        </row>
        <row r="947">
          <cell r="A947">
            <v>947</v>
          </cell>
          <cell r="B947" t="str">
            <v>ใจเอื้อ</v>
          </cell>
          <cell r="C947" t="str">
            <v>975-4404-5</v>
          </cell>
        </row>
        <row r="948">
          <cell r="A948">
            <v>948</v>
          </cell>
          <cell r="B948" t="str">
            <v>ร่วมใจพัฒนา</v>
          </cell>
          <cell r="C948" t="str">
            <v>879-4660-1</v>
          </cell>
        </row>
        <row r="949">
          <cell r="A949">
            <v>949</v>
          </cell>
          <cell r="B949" t="str">
            <v>พัฒนาการ-46</v>
          </cell>
          <cell r="C949" t="str">
            <v>321-9283,722-6179</v>
          </cell>
        </row>
        <row r="950">
          <cell r="A950">
            <v>950</v>
          </cell>
          <cell r="B950" t="str">
            <v>ลาดกระบัง-2</v>
          </cell>
          <cell r="C950" t="str">
            <v>739-2518,739-2519</v>
          </cell>
        </row>
        <row r="951">
          <cell r="A951">
            <v>951</v>
          </cell>
          <cell r="B951" t="str">
            <v>สุรนารี</v>
          </cell>
          <cell r="C951" t="str">
            <v>(044)261-831</v>
          </cell>
        </row>
        <row r="952">
          <cell r="A952">
            <v>952</v>
          </cell>
          <cell r="B952" t="str">
            <v>วิริยาภรณ์</v>
          </cell>
          <cell r="C952" t="str">
            <v>816-7267</v>
          </cell>
        </row>
        <row r="953">
          <cell r="A953">
            <v>953</v>
          </cell>
          <cell r="B953" t="str">
            <v>ท่าข้าม</v>
          </cell>
          <cell r="C953" t="str">
            <v>895-7036</v>
          </cell>
        </row>
        <row r="954">
          <cell r="A954">
            <v>954</v>
          </cell>
          <cell r="B954" t="str">
            <v>คฑาภรณ์</v>
          </cell>
          <cell r="C954" t="str">
            <v>(032)326-867</v>
          </cell>
        </row>
        <row r="955">
          <cell r="A955">
            <v>955</v>
          </cell>
          <cell r="B955" t="str">
            <v>อัมรินทร์</v>
          </cell>
        </row>
        <row r="956">
          <cell r="A956">
            <v>956</v>
          </cell>
          <cell r="B956" t="str">
            <v>อ่อนนุช-58</v>
          </cell>
          <cell r="C956" t="str">
            <v>321-5557</v>
          </cell>
        </row>
        <row r="957">
          <cell r="A957">
            <v>957</v>
          </cell>
          <cell r="B957" t="str">
            <v>สองพี่น้อง</v>
          </cell>
          <cell r="C957" t="str">
            <v>035-542-750</v>
          </cell>
        </row>
        <row r="958">
          <cell r="A958">
            <v>958</v>
          </cell>
          <cell r="B958" t="str">
            <v>ประดิพัทธ์-23</v>
          </cell>
          <cell r="C958" t="str">
            <v>278-5246</v>
          </cell>
        </row>
        <row r="959">
          <cell r="A959">
            <v>959</v>
          </cell>
          <cell r="B959" t="str">
            <v>BOOTH I.T.F.</v>
          </cell>
          <cell r="C959" t="str">
            <v>634-4273-4</v>
          </cell>
        </row>
        <row r="960">
          <cell r="A960">
            <v>960</v>
          </cell>
          <cell r="B960" t="str">
            <v>สูงเม่น</v>
          </cell>
          <cell r="C960" t="str">
            <v>(054)541274</v>
          </cell>
        </row>
        <row r="961">
          <cell r="A961">
            <v>961</v>
          </cell>
          <cell r="B961" t="str">
            <v>ราษฎร์อุทิศ(FB)</v>
          </cell>
          <cell r="C961" t="str">
            <v>083-6880961</v>
          </cell>
        </row>
        <row r="962">
          <cell r="A962">
            <v>962</v>
          </cell>
          <cell r="B962" t="str">
            <v>บางลำภู 3</v>
          </cell>
          <cell r="C962" t="str">
            <v>629-3033-4</v>
          </cell>
        </row>
        <row r="963">
          <cell r="A963">
            <v>963</v>
          </cell>
          <cell r="B963" t="str">
            <v>สามเสน 19</v>
          </cell>
          <cell r="C963" t="str">
            <v>669-0583</v>
          </cell>
        </row>
        <row r="964">
          <cell r="A964">
            <v>964</v>
          </cell>
          <cell r="B964" t="str">
            <v>ดอนเมือง 3</v>
          </cell>
          <cell r="C964" t="str">
            <v>929-7252-3</v>
          </cell>
        </row>
        <row r="965">
          <cell r="A965">
            <v>965</v>
          </cell>
          <cell r="B965" t="str">
            <v>เปรมประชากร</v>
          </cell>
          <cell r="C965" t="str">
            <v>984-7159</v>
          </cell>
        </row>
        <row r="966">
          <cell r="A966">
            <v>966</v>
          </cell>
          <cell r="B966" t="str">
            <v>ราชดำเนิน 2</v>
          </cell>
          <cell r="C966" t="str">
            <v>629-1662</v>
          </cell>
        </row>
        <row r="967">
          <cell r="A967">
            <v>967</v>
          </cell>
          <cell r="B967" t="str">
            <v>ไวท์เฮ้าส์</v>
          </cell>
          <cell r="C967" t="str">
            <v>902-4405-6</v>
          </cell>
        </row>
        <row r="968">
          <cell r="A968">
            <v>968</v>
          </cell>
          <cell r="B968" t="str">
            <v>ห้วยขวาง 4</v>
          </cell>
        </row>
        <row r="969">
          <cell r="A969">
            <v>969</v>
          </cell>
          <cell r="B969" t="str">
            <v>หล่มเก่า</v>
          </cell>
          <cell r="C969" t="str">
            <v>(056)747-769</v>
          </cell>
        </row>
        <row r="970">
          <cell r="A970">
            <v>970</v>
          </cell>
          <cell r="B970" t="str">
            <v>หน้าค่ายเสนาณรงค์ (FB)</v>
          </cell>
          <cell r="C970" t="str">
            <v>083-6880970</v>
          </cell>
        </row>
        <row r="971">
          <cell r="A971">
            <v>971</v>
          </cell>
          <cell r="B971" t="str">
            <v>Booth แฟลตปาริชาติ</v>
          </cell>
          <cell r="C971" t="str">
            <v>(044)299-059</v>
          </cell>
        </row>
        <row r="972">
          <cell r="A972">
            <v>972</v>
          </cell>
          <cell r="B972" t="str">
            <v>สี่แยกคงคาราม</v>
          </cell>
          <cell r="C972" t="str">
            <v>083-6880972</v>
          </cell>
        </row>
        <row r="973">
          <cell r="A973">
            <v>973</v>
          </cell>
          <cell r="B973" t="str">
            <v>สุขสวัสดิ์ 74</v>
          </cell>
          <cell r="C973" t="str">
            <v>818-8628</v>
          </cell>
        </row>
        <row r="974">
          <cell r="A974">
            <v>974</v>
          </cell>
          <cell r="B974" t="str">
            <v>ศูนย์ศิริกิตต์</v>
          </cell>
          <cell r="C974" t="str">
            <v>229-3196</v>
          </cell>
        </row>
        <row r="975">
          <cell r="A975">
            <v>975</v>
          </cell>
          <cell r="B975" t="str">
            <v>หนองบัว</v>
          </cell>
          <cell r="C975" t="str">
            <v>(056)323-543</v>
          </cell>
        </row>
        <row r="976">
          <cell r="A976">
            <v>976</v>
          </cell>
        </row>
        <row r="977">
          <cell r="A977">
            <v>977</v>
          </cell>
          <cell r="B977" t="str">
            <v>สตึก</v>
          </cell>
          <cell r="C977" t="str">
            <v>(044)627-286</v>
          </cell>
        </row>
        <row r="978">
          <cell r="A978">
            <v>978</v>
          </cell>
        </row>
        <row r="979">
          <cell r="A979">
            <v>979</v>
          </cell>
          <cell r="B979" t="str">
            <v>ลิโด้</v>
          </cell>
          <cell r="C979" t="str">
            <v>255-3534</v>
          </cell>
        </row>
        <row r="980">
          <cell r="A980">
            <v>980</v>
          </cell>
        </row>
        <row r="981">
          <cell r="A981">
            <v>981</v>
          </cell>
        </row>
        <row r="982">
          <cell r="A982">
            <v>982</v>
          </cell>
        </row>
        <row r="983">
          <cell r="A983">
            <v>983</v>
          </cell>
        </row>
        <row r="984">
          <cell r="A984">
            <v>984</v>
          </cell>
        </row>
        <row r="985">
          <cell r="A985">
            <v>985</v>
          </cell>
          <cell r="B985" t="str">
            <v>หรรษา</v>
          </cell>
          <cell r="C985" t="str">
            <v>083-6880985</v>
          </cell>
        </row>
        <row r="986">
          <cell r="A986">
            <v>986</v>
          </cell>
        </row>
        <row r="987">
          <cell r="A987">
            <v>987</v>
          </cell>
          <cell r="B987" t="str">
            <v>ปุณกัณฑ์ (FB)</v>
          </cell>
          <cell r="C987" t="str">
            <v>083-6880987</v>
          </cell>
        </row>
        <row r="988">
          <cell r="A988">
            <v>988</v>
          </cell>
        </row>
        <row r="989">
          <cell r="A989">
            <v>989</v>
          </cell>
          <cell r="B989" t="str">
            <v>มหาพฤฒาราม</v>
          </cell>
          <cell r="C989" t="str">
            <v>639-4269</v>
          </cell>
        </row>
        <row r="990">
          <cell r="A990">
            <v>990</v>
          </cell>
        </row>
        <row r="991">
          <cell r="A991">
            <v>991</v>
          </cell>
        </row>
        <row r="992">
          <cell r="A992">
            <v>992</v>
          </cell>
          <cell r="B992" t="str">
            <v>สำเหร่</v>
          </cell>
          <cell r="C992" t="str">
            <v>860-6271</v>
          </cell>
        </row>
        <row r="993">
          <cell r="A993">
            <v>993</v>
          </cell>
          <cell r="B993" t="str">
            <v>อ้อมใหญ่ 2</v>
          </cell>
          <cell r="C993" t="str">
            <v>811-6084</v>
          </cell>
        </row>
        <row r="994">
          <cell r="A994">
            <v>994</v>
          </cell>
          <cell r="B994" t="str">
            <v>พระราม 2 ซ.69</v>
          </cell>
          <cell r="C994" t="str">
            <v>892-8189</v>
          </cell>
        </row>
        <row r="995">
          <cell r="A995">
            <v>995</v>
          </cell>
        </row>
        <row r="996">
          <cell r="A996">
            <v>996</v>
          </cell>
          <cell r="B996" t="str">
            <v>ประชาธิปัตย์(FB)</v>
          </cell>
          <cell r="C996" t="str">
            <v>083-6880996</v>
          </cell>
        </row>
        <row r="997">
          <cell r="A997">
            <v>997</v>
          </cell>
        </row>
        <row r="998">
          <cell r="A998">
            <v>998</v>
          </cell>
        </row>
        <row r="999">
          <cell r="A999">
            <v>999</v>
          </cell>
        </row>
        <row r="1000">
          <cell r="A1000">
            <v>1000</v>
          </cell>
        </row>
        <row r="1001">
          <cell r="A1001">
            <v>1001</v>
          </cell>
        </row>
        <row r="1002">
          <cell r="A1002">
            <v>1002</v>
          </cell>
        </row>
        <row r="1003">
          <cell r="A1003">
            <v>1003</v>
          </cell>
        </row>
        <row r="1004">
          <cell r="A1004">
            <v>1004</v>
          </cell>
        </row>
        <row r="1005">
          <cell r="A1005">
            <v>1005</v>
          </cell>
        </row>
        <row r="1006">
          <cell r="A1006">
            <v>1006</v>
          </cell>
        </row>
        <row r="1007">
          <cell r="A1007">
            <v>1007</v>
          </cell>
        </row>
        <row r="1008">
          <cell r="A1008">
            <v>1008</v>
          </cell>
          <cell r="B1008" t="str">
            <v>ปากพนังตะวันออก</v>
          </cell>
          <cell r="C1008" t="str">
            <v>083-6881008</v>
          </cell>
        </row>
        <row r="1009">
          <cell r="A1009">
            <v>1009</v>
          </cell>
        </row>
        <row r="1010">
          <cell r="A1010">
            <v>1010</v>
          </cell>
        </row>
        <row r="1011">
          <cell r="A1011">
            <v>1011</v>
          </cell>
        </row>
        <row r="1012">
          <cell r="A1012">
            <v>1012</v>
          </cell>
        </row>
        <row r="1013">
          <cell r="A1013">
            <v>1013</v>
          </cell>
        </row>
        <row r="1014">
          <cell r="A1014">
            <v>1014</v>
          </cell>
        </row>
        <row r="1015">
          <cell r="A1015">
            <v>1015</v>
          </cell>
        </row>
        <row r="1016">
          <cell r="A1016">
            <v>1016</v>
          </cell>
        </row>
        <row r="1017">
          <cell r="A1017">
            <v>1017</v>
          </cell>
        </row>
        <row r="1018">
          <cell r="A1018">
            <v>1018</v>
          </cell>
        </row>
        <row r="1019">
          <cell r="A1019">
            <v>1019</v>
          </cell>
        </row>
        <row r="1020">
          <cell r="A1020">
            <v>1020</v>
          </cell>
        </row>
        <row r="1021">
          <cell r="A1021">
            <v>1021</v>
          </cell>
        </row>
        <row r="1022">
          <cell r="A1022">
            <v>1022</v>
          </cell>
        </row>
        <row r="1023">
          <cell r="A1023">
            <v>1023</v>
          </cell>
        </row>
        <row r="1024">
          <cell r="A1024">
            <v>1024</v>
          </cell>
        </row>
        <row r="1025">
          <cell r="A1025">
            <v>1025</v>
          </cell>
        </row>
        <row r="1026">
          <cell r="A1026">
            <v>1026</v>
          </cell>
        </row>
        <row r="1027">
          <cell r="A1027">
            <v>1027</v>
          </cell>
        </row>
        <row r="1028">
          <cell r="A1028">
            <v>1028</v>
          </cell>
          <cell r="B1028" t="str">
            <v>สังขวิทย์(FB)</v>
          </cell>
          <cell r="C1028" t="str">
            <v>083-6881028</v>
          </cell>
        </row>
        <row r="1029">
          <cell r="A1029">
            <v>1029</v>
          </cell>
          <cell r="B1029" t="str">
            <v>ไชยา</v>
          </cell>
          <cell r="C1029" t="str">
            <v>083-6881029</v>
          </cell>
        </row>
        <row r="1030">
          <cell r="A1030">
            <v>1030</v>
          </cell>
          <cell r="B1030" t="str">
            <v xml:space="preserve"> แม่ขรี </v>
          </cell>
          <cell r="C1030" t="str">
            <v>083-6881030</v>
          </cell>
        </row>
        <row r="1031">
          <cell r="A1031">
            <v>1031</v>
          </cell>
        </row>
        <row r="1032">
          <cell r="A1032">
            <v>1032</v>
          </cell>
        </row>
        <row r="1033">
          <cell r="A1033">
            <v>1033</v>
          </cell>
        </row>
        <row r="1034">
          <cell r="A1034">
            <v>1034</v>
          </cell>
        </row>
        <row r="1035">
          <cell r="A1035">
            <v>1035</v>
          </cell>
        </row>
        <row r="1036">
          <cell r="A1036">
            <v>1036</v>
          </cell>
          <cell r="B1036" t="str">
            <v>กระบี่</v>
          </cell>
          <cell r="C1036" t="str">
            <v>083-6881036</v>
          </cell>
        </row>
        <row r="1037">
          <cell r="A1037">
            <v>1037</v>
          </cell>
          <cell r="B1037" t="str">
            <v>อ่าวลึก</v>
          </cell>
          <cell r="C1037" t="str">
            <v>083-6881037</v>
          </cell>
        </row>
        <row r="1038">
          <cell r="A1038">
            <v>1038</v>
          </cell>
        </row>
        <row r="1039">
          <cell r="A1039">
            <v>1039</v>
          </cell>
        </row>
        <row r="1040">
          <cell r="A1040">
            <v>1040</v>
          </cell>
          <cell r="B1040" t="str">
            <v>วิเศษกุล</v>
          </cell>
          <cell r="C1040" t="str">
            <v>083-6881040</v>
          </cell>
        </row>
        <row r="1041">
          <cell r="A1041">
            <v>1041</v>
          </cell>
          <cell r="B1041" t="str">
            <v>ราชพฤกษ์</v>
          </cell>
          <cell r="C1041" t="str">
            <v>083-6881041</v>
          </cell>
        </row>
        <row r="1042">
          <cell r="A1042">
            <v>1042</v>
          </cell>
        </row>
        <row r="1043">
          <cell r="A1043">
            <v>1043</v>
          </cell>
        </row>
        <row r="1044">
          <cell r="A1044">
            <v>1044</v>
          </cell>
        </row>
        <row r="1045">
          <cell r="A1045">
            <v>1045</v>
          </cell>
        </row>
        <row r="1046">
          <cell r="A1046">
            <v>1046</v>
          </cell>
        </row>
        <row r="1047">
          <cell r="A1047">
            <v>1047</v>
          </cell>
        </row>
        <row r="1048">
          <cell r="A1048">
            <v>1048</v>
          </cell>
        </row>
        <row r="1049">
          <cell r="A1049">
            <v>1049</v>
          </cell>
        </row>
        <row r="1050">
          <cell r="A1050">
            <v>1050</v>
          </cell>
        </row>
        <row r="1051">
          <cell r="A1051">
            <v>1051</v>
          </cell>
        </row>
        <row r="1052">
          <cell r="A1052">
            <v>1052</v>
          </cell>
          <cell r="B1052" t="str">
            <v>วัดป้อม (B2)</v>
          </cell>
          <cell r="C1052" t="str">
            <v>083-6881052</v>
          </cell>
        </row>
        <row r="1053">
          <cell r="A1053">
            <v>1053</v>
          </cell>
        </row>
        <row r="1054">
          <cell r="A1054">
            <v>1054</v>
          </cell>
        </row>
        <row r="1055">
          <cell r="A1055">
            <v>1055</v>
          </cell>
        </row>
        <row r="1056">
          <cell r="A1056">
            <v>1056</v>
          </cell>
        </row>
        <row r="1057">
          <cell r="A1057">
            <v>1057</v>
          </cell>
        </row>
        <row r="1058">
          <cell r="A1058">
            <v>1058</v>
          </cell>
        </row>
        <row r="1059">
          <cell r="A1059">
            <v>1059</v>
          </cell>
        </row>
        <row r="1060">
          <cell r="A1060">
            <v>1060</v>
          </cell>
        </row>
        <row r="1061">
          <cell r="A1061">
            <v>1061</v>
          </cell>
        </row>
        <row r="1062">
          <cell r="A1062">
            <v>1062</v>
          </cell>
        </row>
        <row r="1063">
          <cell r="A1063">
            <v>1063</v>
          </cell>
        </row>
        <row r="1064">
          <cell r="A1064">
            <v>1064</v>
          </cell>
        </row>
        <row r="1065">
          <cell r="A1065">
            <v>1065</v>
          </cell>
        </row>
        <row r="1066">
          <cell r="A1066">
            <v>1066</v>
          </cell>
        </row>
        <row r="1067">
          <cell r="A1067">
            <v>1067</v>
          </cell>
        </row>
        <row r="1068">
          <cell r="A1068">
            <v>1068</v>
          </cell>
        </row>
        <row r="1069">
          <cell r="A1069">
            <v>1069</v>
          </cell>
          <cell r="B1069" t="str">
            <v>ศรีภูวนารถ(B2)</v>
          </cell>
          <cell r="C1069" t="str">
            <v>083-6881069</v>
          </cell>
        </row>
        <row r="1070">
          <cell r="A1070">
            <v>1070</v>
          </cell>
        </row>
        <row r="1071">
          <cell r="A1071">
            <v>1071</v>
          </cell>
        </row>
        <row r="1072">
          <cell r="A1072">
            <v>1072</v>
          </cell>
        </row>
        <row r="1073">
          <cell r="A1073">
            <v>1073</v>
          </cell>
        </row>
        <row r="1074">
          <cell r="A1074">
            <v>1074</v>
          </cell>
        </row>
        <row r="1075">
          <cell r="A1075">
            <v>1075</v>
          </cell>
        </row>
        <row r="1076">
          <cell r="A1076">
            <v>1076</v>
          </cell>
        </row>
        <row r="1077">
          <cell r="A1077">
            <v>1077</v>
          </cell>
        </row>
        <row r="1078">
          <cell r="A1078">
            <v>1078</v>
          </cell>
        </row>
        <row r="1079">
          <cell r="A1079">
            <v>1079</v>
          </cell>
        </row>
        <row r="1080">
          <cell r="A1080">
            <v>1080</v>
          </cell>
        </row>
        <row r="1081">
          <cell r="A1081">
            <v>1081</v>
          </cell>
        </row>
        <row r="1082">
          <cell r="A1082">
            <v>1082</v>
          </cell>
        </row>
        <row r="1083">
          <cell r="A1083">
            <v>1083</v>
          </cell>
        </row>
        <row r="1084">
          <cell r="A1084">
            <v>1084</v>
          </cell>
        </row>
        <row r="1085">
          <cell r="A1085">
            <v>1085</v>
          </cell>
        </row>
        <row r="1086">
          <cell r="A1086">
            <v>1086</v>
          </cell>
        </row>
        <row r="1087">
          <cell r="A1087">
            <v>1087</v>
          </cell>
          <cell r="B1087" t="str">
            <v>กันตัง</v>
          </cell>
          <cell r="C1087" t="str">
            <v>083-6881087</v>
          </cell>
        </row>
        <row r="1088">
          <cell r="A1088">
            <v>1088</v>
          </cell>
        </row>
        <row r="1089">
          <cell r="A1089">
            <v>1089</v>
          </cell>
        </row>
        <row r="1090">
          <cell r="A1090">
            <v>1090</v>
          </cell>
        </row>
        <row r="1091">
          <cell r="A1091">
            <v>1091</v>
          </cell>
        </row>
        <row r="1092">
          <cell r="A1092">
            <v>1092</v>
          </cell>
        </row>
        <row r="1093">
          <cell r="A1093">
            <v>1093</v>
          </cell>
        </row>
        <row r="1094">
          <cell r="A1094">
            <v>1094</v>
          </cell>
        </row>
        <row r="1095">
          <cell r="A1095">
            <v>1095</v>
          </cell>
        </row>
        <row r="1096">
          <cell r="A1096">
            <v>1096</v>
          </cell>
          <cell r="B1096" t="str">
            <v>นิพัทธ์สงเคราะห์ 5(FB)</v>
          </cell>
          <cell r="C1096" t="str">
            <v>083-6881096</v>
          </cell>
        </row>
        <row r="1097">
          <cell r="A1097">
            <v>1097</v>
          </cell>
          <cell r="B1097" t="str">
            <v>นิพัทธ์สงเคราะห์1(FB)</v>
          </cell>
          <cell r="C1097" t="str">
            <v>083-6881097</v>
          </cell>
        </row>
        <row r="1098">
          <cell r="A1098">
            <v>1098</v>
          </cell>
        </row>
        <row r="1099">
          <cell r="A1099">
            <v>1099</v>
          </cell>
        </row>
        <row r="1100">
          <cell r="A1100">
            <v>1100</v>
          </cell>
        </row>
        <row r="1101">
          <cell r="A1101">
            <v>1101</v>
          </cell>
        </row>
        <row r="1102">
          <cell r="A1102">
            <v>1102</v>
          </cell>
        </row>
        <row r="1103">
          <cell r="A1103">
            <v>1103</v>
          </cell>
        </row>
        <row r="1104">
          <cell r="A1104">
            <v>1104</v>
          </cell>
        </row>
        <row r="1105">
          <cell r="A1105">
            <v>1105</v>
          </cell>
        </row>
        <row r="1106">
          <cell r="A1106">
            <v>1106</v>
          </cell>
        </row>
        <row r="1107">
          <cell r="A1107">
            <v>1107</v>
          </cell>
        </row>
        <row r="1108">
          <cell r="A1108">
            <v>1108</v>
          </cell>
        </row>
        <row r="1109">
          <cell r="A1109">
            <v>1109</v>
          </cell>
        </row>
        <row r="1110">
          <cell r="A1110">
            <v>1110</v>
          </cell>
        </row>
        <row r="1111">
          <cell r="A1111">
            <v>1111</v>
          </cell>
        </row>
        <row r="1112">
          <cell r="A1112">
            <v>1112</v>
          </cell>
        </row>
        <row r="1113">
          <cell r="A1113">
            <v>1113</v>
          </cell>
        </row>
        <row r="1114">
          <cell r="A1114">
            <v>1114</v>
          </cell>
        </row>
        <row r="1115">
          <cell r="A1115">
            <v>1115</v>
          </cell>
        </row>
        <row r="1116">
          <cell r="A1116">
            <v>1116</v>
          </cell>
        </row>
        <row r="1117">
          <cell r="A1117">
            <v>1117</v>
          </cell>
        </row>
        <row r="1118">
          <cell r="A1118">
            <v>1118</v>
          </cell>
        </row>
        <row r="1119">
          <cell r="A1119">
            <v>1119</v>
          </cell>
        </row>
        <row r="1120">
          <cell r="A1120">
            <v>1120</v>
          </cell>
        </row>
        <row r="1121">
          <cell r="A1121">
            <v>1121</v>
          </cell>
        </row>
        <row r="1122">
          <cell r="A1122">
            <v>1122</v>
          </cell>
        </row>
        <row r="1123">
          <cell r="A1123">
            <v>1123</v>
          </cell>
        </row>
        <row r="1124">
          <cell r="A1124">
            <v>1124</v>
          </cell>
        </row>
        <row r="1125">
          <cell r="A1125">
            <v>1125</v>
          </cell>
        </row>
        <row r="1126">
          <cell r="A1126">
            <v>1126</v>
          </cell>
        </row>
        <row r="1127">
          <cell r="A1127">
            <v>1127</v>
          </cell>
        </row>
        <row r="1128">
          <cell r="A1128">
            <v>1128</v>
          </cell>
        </row>
        <row r="1129">
          <cell r="A1129">
            <v>1129</v>
          </cell>
        </row>
        <row r="1130">
          <cell r="A1130">
            <v>1130</v>
          </cell>
        </row>
        <row r="1131">
          <cell r="A1131">
            <v>1131</v>
          </cell>
        </row>
        <row r="1132">
          <cell r="A1132">
            <v>1132</v>
          </cell>
        </row>
        <row r="1133">
          <cell r="A1133">
            <v>1133</v>
          </cell>
        </row>
        <row r="1134">
          <cell r="A1134">
            <v>1134</v>
          </cell>
        </row>
        <row r="1135">
          <cell r="A1135">
            <v>1135</v>
          </cell>
        </row>
        <row r="1136">
          <cell r="A1136">
            <v>1136</v>
          </cell>
        </row>
        <row r="1137">
          <cell r="A1137">
            <v>1137</v>
          </cell>
        </row>
        <row r="1138">
          <cell r="A1138">
            <v>1138</v>
          </cell>
        </row>
        <row r="1139">
          <cell r="A1139">
            <v>1139</v>
          </cell>
        </row>
        <row r="1140">
          <cell r="A1140">
            <v>1140</v>
          </cell>
        </row>
        <row r="1141">
          <cell r="A1141">
            <v>1141</v>
          </cell>
        </row>
        <row r="1142">
          <cell r="A1142">
            <v>1142</v>
          </cell>
        </row>
        <row r="1143">
          <cell r="A1143">
            <v>1143</v>
          </cell>
        </row>
        <row r="1144">
          <cell r="A1144">
            <v>1144</v>
          </cell>
        </row>
        <row r="1145">
          <cell r="A1145">
            <v>1145</v>
          </cell>
        </row>
        <row r="1146">
          <cell r="A1146">
            <v>1146</v>
          </cell>
        </row>
        <row r="1147">
          <cell r="A1147">
            <v>1147</v>
          </cell>
        </row>
        <row r="1148">
          <cell r="A1148">
            <v>1148</v>
          </cell>
        </row>
        <row r="1149">
          <cell r="A1149">
            <v>1149</v>
          </cell>
        </row>
        <row r="1150">
          <cell r="A1150">
            <v>1150</v>
          </cell>
        </row>
        <row r="1151">
          <cell r="A1151">
            <v>1151</v>
          </cell>
        </row>
        <row r="1152">
          <cell r="A1152">
            <v>1152</v>
          </cell>
        </row>
        <row r="1153">
          <cell r="A1153">
            <v>1153</v>
          </cell>
        </row>
        <row r="1154">
          <cell r="A1154">
            <v>1154</v>
          </cell>
        </row>
        <row r="1155">
          <cell r="A1155">
            <v>1155</v>
          </cell>
        </row>
        <row r="1156">
          <cell r="A1156">
            <v>1156</v>
          </cell>
        </row>
        <row r="1157">
          <cell r="A1157">
            <v>1157</v>
          </cell>
        </row>
        <row r="1158">
          <cell r="A1158">
            <v>1158</v>
          </cell>
        </row>
        <row r="1159">
          <cell r="A1159">
            <v>1159</v>
          </cell>
        </row>
        <row r="1160">
          <cell r="A1160">
            <v>1160</v>
          </cell>
        </row>
        <row r="1161">
          <cell r="A1161">
            <v>1161</v>
          </cell>
        </row>
        <row r="1162">
          <cell r="A1162">
            <v>1162</v>
          </cell>
        </row>
        <row r="1163">
          <cell r="A1163">
            <v>1163</v>
          </cell>
        </row>
        <row r="1164">
          <cell r="A1164">
            <v>1164</v>
          </cell>
        </row>
        <row r="1165">
          <cell r="A1165">
            <v>1165</v>
          </cell>
        </row>
        <row r="1166">
          <cell r="A1166">
            <v>1166</v>
          </cell>
        </row>
        <row r="1167">
          <cell r="A1167">
            <v>1167</v>
          </cell>
        </row>
        <row r="1168">
          <cell r="A1168">
            <v>1168</v>
          </cell>
        </row>
        <row r="1169">
          <cell r="A1169">
            <v>1169</v>
          </cell>
        </row>
        <row r="1170">
          <cell r="A1170">
            <v>1170</v>
          </cell>
        </row>
        <row r="1171">
          <cell r="A1171">
            <v>1171</v>
          </cell>
        </row>
        <row r="1172">
          <cell r="A1172">
            <v>1172</v>
          </cell>
        </row>
        <row r="1173">
          <cell r="A1173">
            <v>1173</v>
          </cell>
        </row>
        <row r="1174">
          <cell r="A1174">
            <v>1174</v>
          </cell>
        </row>
        <row r="1175">
          <cell r="A1175">
            <v>1175</v>
          </cell>
        </row>
        <row r="1176">
          <cell r="A1176">
            <v>1176</v>
          </cell>
        </row>
        <row r="1177">
          <cell r="A1177">
            <v>1177</v>
          </cell>
          <cell r="B1177" t="str">
            <v>ขนอม</v>
          </cell>
          <cell r="C1177" t="str">
            <v>083-6881177</v>
          </cell>
        </row>
        <row r="1178">
          <cell r="A1178">
            <v>1178</v>
          </cell>
        </row>
        <row r="1179">
          <cell r="A1179">
            <v>1179</v>
          </cell>
        </row>
        <row r="1180">
          <cell r="A1180">
            <v>1180</v>
          </cell>
        </row>
        <row r="1181">
          <cell r="A1181">
            <v>1181</v>
          </cell>
        </row>
        <row r="1182">
          <cell r="A1182">
            <v>1182</v>
          </cell>
        </row>
        <row r="1183">
          <cell r="A1183">
            <v>1183</v>
          </cell>
        </row>
        <row r="1184">
          <cell r="A1184">
            <v>1184</v>
          </cell>
        </row>
        <row r="1185">
          <cell r="A1185">
            <v>1185</v>
          </cell>
        </row>
        <row r="1186">
          <cell r="A1186">
            <v>1186</v>
          </cell>
          <cell r="B1186" t="str">
            <v>พระนครคีรี</v>
          </cell>
          <cell r="C1186" t="str">
            <v>083-6881186</v>
          </cell>
        </row>
        <row r="1187">
          <cell r="A1187">
            <v>1187</v>
          </cell>
        </row>
        <row r="1188">
          <cell r="A1188">
            <v>1188</v>
          </cell>
        </row>
        <row r="1189">
          <cell r="A1189">
            <v>1189</v>
          </cell>
        </row>
        <row r="1190">
          <cell r="A1190">
            <v>1190</v>
          </cell>
          <cell r="B1190" t="str">
            <v>ถ.ตัดใหม่</v>
          </cell>
          <cell r="C1190" t="str">
            <v>083-6881190</v>
          </cell>
        </row>
        <row r="1191">
          <cell r="A1191">
            <v>1191</v>
          </cell>
        </row>
        <row r="1192">
          <cell r="A1192">
            <v>1192</v>
          </cell>
        </row>
        <row r="1193">
          <cell r="A1193">
            <v>1193</v>
          </cell>
        </row>
        <row r="1194">
          <cell r="A1194">
            <v>1194</v>
          </cell>
        </row>
        <row r="1195">
          <cell r="A1195">
            <v>1195</v>
          </cell>
        </row>
        <row r="1196">
          <cell r="A1196">
            <v>1196</v>
          </cell>
        </row>
        <row r="1197">
          <cell r="A1197">
            <v>1197</v>
          </cell>
        </row>
        <row r="1198">
          <cell r="A1198">
            <v>1198</v>
          </cell>
        </row>
        <row r="1199">
          <cell r="A1199">
            <v>1199</v>
          </cell>
        </row>
        <row r="1200">
          <cell r="A1200">
            <v>1200</v>
          </cell>
        </row>
        <row r="1201">
          <cell r="A1201">
            <v>1201</v>
          </cell>
        </row>
        <row r="1202">
          <cell r="A1202">
            <v>1202</v>
          </cell>
        </row>
        <row r="1203">
          <cell r="A1203">
            <v>1203</v>
          </cell>
        </row>
        <row r="1204">
          <cell r="A1204">
            <v>1204</v>
          </cell>
        </row>
        <row r="1205">
          <cell r="A1205">
            <v>1205</v>
          </cell>
        </row>
        <row r="1206">
          <cell r="A1206">
            <v>1206</v>
          </cell>
        </row>
        <row r="1207">
          <cell r="A1207">
            <v>1207</v>
          </cell>
        </row>
        <row r="1208">
          <cell r="A1208">
            <v>1208</v>
          </cell>
        </row>
        <row r="1209">
          <cell r="A1209">
            <v>1209</v>
          </cell>
        </row>
        <row r="1210">
          <cell r="A1210">
            <v>1210</v>
          </cell>
        </row>
        <row r="1211">
          <cell r="A1211">
            <v>1211</v>
          </cell>
        </row>
        <row r="1212">
          <cell r="A1212">
            <v>1212</v>
          </cell>
        </row>
        <row r="1213">
          <cell r="A1213">
            <v>1213</v>
          </cell>
          <cell r="B1213" t="str">
            <v>ราษฎร์ยินดี (FB)</v>
          </cell>
          <cell r="C1213" t="str">
            <v>083-6881213</v>
          </cell>
        </row>
        <row r="1214">
          <cell r="A1214">
            <v>1214</v>
          </cell>
          <cell r="B1214" t="str">
            <v>รัตนอุทิศ</v>
          </cell>
          <cell r="C1214" t="str">
            <v>083-6881214</v>
          </cell>
        </row>
        <row r="1215">
          <cell r="A1215">
            <v>1215</v>
          </cell>
        </row>
        <row r="1216">
          <cell r="A1216">
            <v>1216</v>
          </cell>
        </row>
        <row r="1217">
          <cell r="A1217">
            <v>1217</v>
          </cell>
        </row>
        <row r="1218">
          <cell r="A1218">
            <v>1218</v>
          </cell>
        </row>
        <row r="1219">
          <cell r="A1219">
            <v>1219</v>
          </cell>
        </row>
        <row r="1220">
          <cell r="A1220">
            <v>1220</v>
          </cell>
        </row>
        <row r="1221">
          <cell r="A1221">
            <v>1221</v>
          </cell>
        </row>
        <row r="1222">
          <cell r="A1222">
            <v>1222</v>
          </cell>
        </row>
        <row r="1223">
          <cell r="A1223">
            <v>1223</v>
          </cell>
        </row>
        <row r="1224">
          <cell r="A1224">
            <v>1224</v>
          </cell>
        </row>
        <row r="1225">
          <cell r="A1225">
            <v>1225</v>
          </cell>
        </row>
        <row r="1226">
          <cell r="A1226">
            <v>1226</v>
          </cell>
        </row>
        <row r="1227">
          <cell r="A1227">
            <v>1227</v>
          </cell>
        </row>
        <row r="1228">
          <cell r="A1228">
            <v>1228</v>
          </cell>
        </row>
        <row r="1229">
          <cell r="A1229">
            <v>1229</v>
          </cell>
        </row>
        <row r="1230">
          <cell r="A1230">
            <v>1230</v>
          </cell>
        </row>
        <row r="1231">
          <cell r="A1231">
            <v>1231</v>
          </cell>
        </row>
        <row r="1232">
          <cell r="A1232">
            <v>1232</v>
          </cell>
        </row>
        <row r="1233">
          <cell r="A1233">
            <v>1233</v>
          </cell>
        </row>
        <row r="1234">
          <cell r="A1234">
            <v>1234</v>
          </cell>
        </row>
        <row r="1235">
          <cell r="A1235">
            <v>1235</v>
          </cell>
        </row>
        <row r="1236">
          <cell r="A1236">
            <v>1236</v>
          </cell>
          <cell r="B1236" t="str">
            <v>คลองวาฬ</v>
          </cell>
          <cell r="C1236" t="str">
            <v>083-6881236</v>
          </cell>
        </row>
        <row r="1237">
          <cell r="A1237">
            <v>1237</v>
          </cell>
        </row>
        <row r="1238">
          <cell r="A1238">
            <v>1238</v>
          </cell>
          <cell r="B1238" t="str">
            <v>ห้วยยอด</v>
          </cell>
          <cell r="C1238" t="str">
            <v>083-6881238</v>
          </cell>
        </row>
        <row r="1239">
          <cell r="A1239">
            <v>1239</v>
          </cell>
        </row>
        <row r="1240">
          <cell r="A1240">
            <v>1240</v>
          </cell>
        </row>
        <row r="1241">
          <cell r="A1241">
            <v>1241</v>
          </cell>
        </row>
        <row r="1242">
          <cell r="A1242">
            <v>1242</v>
          </cell>
        </row>
        <row r="1243">
          <cell r="A1243">
            <v>1243</v>
          </cell>
        </row>
        <row r="1244">
          <cell r="A1244">
            <v>1244</v>
          </cell>
          <cell r="B1244" t="str">
            <v>ทับสะแก</v>
          </cell>
          <cell r="C1244" t="str">
            <v>083-6881244</v>
          </cell>
        </row>
        <row r="1245">
          <cell r="A1245">
            <v>1245</v>
          </cell>
        </row>
        <row r="1246">
          <cell r="A1246">
            <v>1246</v>
          </cell>
        </row>
        <row r="1247">
          <cell r="A1247">
            <v>1247</v>
          </cell>
        </row>
        <row r="1248">
          <cell r="A1248">
            <v>1248</v>
          </cell>
          <cell r="B1248" t="str">
            <v>ชายหาดชะอำ</v>
          </cell>
          <cell r="C1248" t="str">
            <v>083-6881248</v>
          </cell>
        </row>
        <row r="1249">
          <cell r="A1249">
            <v>1249</v>
          </cell>
        </row>
        <row r="1250">
          <cell r="A1250">
            <v>1250</v>
          </cell>
        </row>
        <row r="1251">
          <cell r="A1251">
            <v>1251</v>
          </cell>
          <cell r="B1251" t="str">
            <v>แหลมดิน</v>
          </cell>
          <cell r="C1251" t="str">
            <v>083-6881251</v>
          </cell>
        </row>
        <row r="1252">
          <cell r="A1252">
            <v>1252</v>
          </cell>
        </row>
        <row r="1253">
          <cell r="A1253">
            <v>1253</v>
          </cell>
        </row>
        <row r="1254">
          <cell r="A1254">
            <v>1254</v>
          </cell>
        </row>
        <row r="1255">
          <cell r="A1255">
            <v>1255</v>
          </cell>
        </row>
        <row r="1256">
          <cell r="A1256">
            <v>1256</v>
          </cell>
        </row>
        <row r="1257">
          <cell r="A1257">
            <v>1257</v>
          </cell>
        </row>
        <row r="1258">
          <cell r="A1258">
            <v>1258</v>
          </cell>
        </row>
        <row r="1259">
          <cell r="A1259">
            <v>1259</v>
          </cell>
        </row>
        <row r="1260">
          <cell r="A1260">
            <v>1260</v>
          </cell>
        </row>
        <row r="1261">
          <cell r="A1261">
            <v>1261</v>
          </cell>
        </row>
        <row r="1262">
          <cell r="A1262">
            <v>1262</v>
          </cell>
        </row>
        <row r="1263">
          <cell r="A1263">
            <v>1263</v>
          </cell>
        </row>
        <row r="1264">
          <cell r="A1264">
            <v>1264</v>
          </cell>
        </row>
        <row r="1265">
          <cell r="A1265">
            <v>1265</v>
          </cell>
        </row>
        <row r="1266">
          <cell r="A1266">
            <v>1266</v>
          </cell>
        </row>
        <row r="1267">
          <cell r="A1267">
            <v>1267</v>
          </cell>
        </row>
        <row r="1268">
          <cell r="A1268">
            <v>1268</v>
          </cell>
        </row>
        <row r="1269">
          <cell r="A1269">
            <v>1269</v>
          </cell>
        </row>
        <row r="1270">
          <cell r="A1270">
            <v>1270</v>
          </cell>
        </row>
        <row r="1271">
          <cell r="A1271">
            <v>1271</v>
          </cell>
        </row>
        <row r="1272">
          <cell r="A1272">
            <v>1272</v>
          </cell>
        </row>
        <row r="1273">
          <cell r="A1273">
            <v>1273</v>
          </cell>
        </row>
        <row r="1274">
          <cell r="A1274">
            <v>1274</v>
          </cell>
        </row>
        <row r="1275">
          <cell r="A1275">
            <v>1275</v>
          </cell>
        </row>
        <row r="1276">
          <cell r="A1276">
            <v>1276</v>
          </cell>
        </row>
        <row r="1277">
          <cell r="A1277">
            <v>1277</v>
          </cell>
        </row>
        <row r="1278">
          <cell r="A1278">
            <v>1278</v>
          </cell>
        </row>
        <row r="1279">
          <cell r="A1279">
            <v>1279</v>
          </cell>
        </row>
        <row r="1280">
          <cell r="A1280">
            <v>1280</v>
          </cell>
        </row>
        <row r="1281">
          <cell r="A1281">
            <v>1281</v>
          </cell>
          <cell r="B1281" t="str">
            <v>Boothรพ.พระจอมฯ</v>
          </cell>
          <cell r="C1281" t="str">
            <v>083-6881281</v>
          </cell>
        </row>
        <row r="1282">
          <cell r="A1282">
            <v>1282</v>
          </cell>
        </row>
        <row r="1283">
          <cell r="A1283">
            <v>1283</v>
          </cell>
        </row>
        <row r="1284">
          <cell r="A1284">
            <v>1284</v>
          </cell>
        </row>
        <row r="1285">
          <cell r="A1285">
            <v>1285</v>
          </cell>
        </row>
        <row r="1286">
          <cell r="A1286">
            <v>1286</v>
          </cell>
        </row>
        <row r="1287">
          <cell r="A1287">
            <v>1287</v>
          </cell>
        </row>
        <row r="1288">
          <cell r="A1288">
            <v>1288</v>
          </cell>
        </row>
        <row r="1289">
          <cell r="A1289">
            <v>1289</v>
          </cell>
        </row>
        <row r="1290">
          <cell r="A1290">
            <v>1290</v>
          </cell>
        </row>
        <row r="1291">
          <cell r="A1291">
            <v>1291</v>
          </cell>
        </row>
        <row r="1292">
          <cell r="A1292">
            <v>1292</v>
          </cell>
        </row>
        <row r="1293">
          <cell r="A1293">
            <v>1293</v>
          </cell>
        </row>
        <row r="1294">
          <cell r="A1294">
            <v>1294</v>
          </cell>
        </row>
        <row r="1295">
          <cell r="A1295">
            <v>1295</v>
          </cell>
          <cell r="B1295" t="str">
            <v>หาดละไม</v>
          </cell>
          <cell r="C1295" t="str">
            <v>083-6881295</v>
          </cell>
        </row>
        <row r="1296">
          <cell r="A1296">
            <v>1296</v>
          </cell>
        </row>
        <row r="1297">
          <cell r="A1297">
            <v>1297</v>
          </cell>
        </row>
        <row r="1298">
          <cell r="A1298">
            <v>1298</v>
          </cell>
        </row>
        <row r="1299">
          <cell r="A1299">
            <v>1299</v>
          </cell>
        </row>
        <row r="1300">
          <cell r="A1300">
            <v>1300</v>
          </cell>
        </row>
        <row r="1301">
          <cell r="A1301">
            <v>1301</v>
          </cell>
        </row>
        <row r="1302">
          <cell r="A1302">
            <v>1302</v>
          </cell>
        </row>
        <row r="1303">
          <cell r="A1303">
            <v>1303</v>
          </cell>
        </row>
        <row r="1304">
          <cell r="A1304">
            <v>1304</v>
          </cell>
        </row>
        <row r="1305">
          <cell r="A1305">
            <v>1305</v>
          </cell>
        </row>
        <row r="1306">
          <cell r="A1306">
            <v>1306</v>
          </cell>
        </row>
        <row r="1307">
          <cell r="A1307">
            <v>1307</v>
          </cell>
        </row>
        <row r="1308">
          <cell r="A1308">
            <v>1308</v>
          </cell>
        </row>
        <row r="1309">
          <cell r="A1309">
            <v>1309</v>
          </cell>
        </row>
        <row r="1310">
          <cell r="A1310">
            <v>1310</v>
          </cell>
        </row>
        <row r="1311">
          <cell r="A1311">
            <v>1311</v>
          </cell>
        </row>
        <row r="1312">
          <cell r="A1312">
            <v>1312</v>
          </cell>
        </row>
        <row r="1313">
          <cell r="A1313">
            <v>1313</v>
          </cell>
        </row>
        <row r="1314">
          <cell r="A1314">
            <v>1314</v>
          </cell>
        </row>
        <row r="1315">
          <cell r="A1315">
            <v>1315</v>
          </cell>
        </row>
        <row r="1316">
          <cell r="A1316">
            <v>1316</v>
          </cell>
        </row>
        <row r="1317">
          <cell r="A1317">
            <v>1317</v>
          </cell>
        </row>
        <row r="1318">
          <cell r="A1318">
            <v>1318</v>
          </cell>
        </row>
        <row r="1319">
          <cell r="A1319">
            <v>1319</v>
          </cell>
        </row>
        <row r="1320">
          <cell r="A1320">
            <v>1320</v>
          </cell>
        </row>
        <row r="1321">
          <cell r="A1321">
            <v>1321</v>
          </cell>
        </row>
        <row r="1322">
          <cell r="A1322">
            <v>1322</v>
          </cell>
        </row>
        <row r="1323">
          <cell r="A1323">
            <v>1323</v>
          </cell>
        </row>
        <row r="1324">
          <cell r="A1324">
            <v>1324</v>
          </cell>
        </row>
        <row r="1325">
          <cell r="A1325">
            <v>1325</v>
          </cell>
        </row>
        <row r="1326">
          <cell r="A1326">
            <v>1326</v>
          </cell>
        </row>
        <row r="1327">
          <cell r="A1327">
            <v>1327</v>
          </cell>
        </row>
        <row r="1328">
          <cell r="A1328">
            <v>1328</v>
          </cell>
        </row>
        <row r="1329">
          <cell r="A1329">
            <v>1329</v>
          </cell>
        </row>
        <row r="1330">
          <cell r="A1330">
            <v>1330</v>
          </cell>
        </row>
        <row r="1331">
          <cell r="A1331">
            <v>1331</v>
          </cell>
        </row>
        <row r="1332">
          <cell r="A1332">
            <v>1332</v>
          </cell>
        </row>
        <row r="1333">
          <cell r="A1333">
            <v>1333</v>
          </cell>
        </row>
        <row r="1334">
          <cell r="A1334">
            <v>1334</v>
          </cell>
        </row>
        <row r="1335">
          <cell r="A1335">
            <v>1335</v>
          </cell>
        </row>
        <row r="1336">
          <cell r="A1336">
            <v>1336</v>
          </cell>
        </row>
        <row r="1337">
          <cell r="A1337">
            <v>1337</v>
          </cell>
        </row>
        <row r="1338">
          <cell r="A1338">
            <v>1338</v>
          </cell>
        </row>
        <row r="1339">
          <cell r="A1339">
            <v>1339</v>
          </cell>
          <cell r="B1339" t="str">
            <v>กุยบุรี</v>
          </cell>
          <cell r="C1339" t="str">
            <v>083-6881339</v>
          </cell>
        </row>
        <row r="1340">
          <cell r="A1340">
            <v>1340</v>
          </cell>
        </row>
        <row r="1341">
          <cell r="A1341">
            <v>1341</v>
          </cell>
          <cell r="B1341" t="str">
            <v>แม่น้ำ</v>
          </cell>
          <cell r="C1341" t="str">
            <v>083-6881341</v>
          </cell>
        </row>
        <row r="1342">
          <cell r="A1342">
            <v>1342</v>
          </cell>
          <cell r="B1342" t="str">
            <v>หลังสวน</v>
          </cell>
          <cell r="C1342" t="str">
            <v>083-6881342</v>
          </cell>
        </row>
        <row r="1343">
          <cell r="A1343">
            <v>1343</v>
          </cell>
          <cell r="B1343" t="str">
            <v>กรมหลวง</v>
          </cell>
          <cell r="C1343" t="str">
            <v>083-6881343</v>
          </cell>
        </row>
        <row r="1344">
          <cell r="A1344">
            <v>1344</v>
          </cell>
        </row>
        <row r="1345">
          <cell r="A1345">
            <v>1345</v>
          </cell>
        </row>
        <row r="1346">
          <cell r="A1346">
            <v>1346</v>
          </cell>
        </row>
        <row r="1347">
          <cell r="A1347">
            <v>1347</v>
          </cell>
        </row>
        <row r="1348">
          <cell r="A1348">
            <v>1348</v>
          </cell>
        </row>
        <row r="1349">
          <cell r="A1349">
            <v>1349</v>
          </cell>
        </row>
        <row r="1350">
          <cell r="A1350">
            <v>1350</v>
          </cell>
        </row>
        <row r="1351">
          <cell r="A1351">
            <v>1351</v>
          </cell>
        </row>
        <row r="1352">
          <cell r="A1352">
            <v>1352</v>
          </cell>
        </row>
        <row r="1353">
          <cell r="A1353">
            <v>1353</v>
          </cell>
        </row>
        <row r="1354">
          <cell r="A1354">
            <v>1354</v>
          </cell>
          <cell r="B1354" t="str">
            <v>ดอนสัก</v>
          </cell>
          <cell r="C1354" t="str">
            <v>083-6881354</v>
          </cell>
        </row>
        <row r="1355">
          <cell r="A1355">
            <v>1355</v>
          </cell>
        </row>
        <row r="1356">
          <cell r="A1356">
            <v>1356</v>
          </cell>
        </row>
        <row r="1357">
          <cell r="A1357">
            <v>1357</v>
          </cell>
        </row>
        <row r="1358">
          <cell r="A1358">
            <v>1358</v>
          </cell>
        </row>
        <row r="1359">
          <cell r="A1359">
            <v>1359</v>
          </cell>
        </row>
        <row r="1360">
          <cell r="A1360">
            <v>1360</v>
          </cell>
        </row>
        <row r="1361">
          <cell r="A1361">
            <v>1361</v>
          </cell>
        </row>
        <row r="1362">
          <cell r="A1362">
            <v>1362</v>
          </cell>
        </row>
        <row r="1363">
          <cell r="A1363">
            <v>1363</v>
          </cell>
        </row>
        <row r="1364">
          <cell r="A1364">
            <v>1364</v>
          </cell>
        </row>
        <row r="1365">
          <cell r="A1365">
            <v>1365</v>
          </cell>
        </row>
        <row r="1366">
          <cell r="A1366">
            <v>1366</v>
          </cell>
        </row>
        <row r="1367">
          <cell r="A1367">
            <v>1367</v>
          </cell>
        </row>
        <row r="1368">
          <cell r="A1368">
            <v>1368</v>
          </cell>
        </row>
        <row r="1369">
          <cell r="A1369">
            <v>1369</v>
          </cell>
        </row>
        <row r="1370">
          <cell r="A1370">
            <v>1370</v>
          </cell>
        </row>
        <row r="1371">
          <cell r="A1371">
            <v>1371</v>
          </cell>
          <cell r="B1371" t="str">
            <v>ระโนด (Fr.B2)</v>
          </cell>
          <cell r="C1371" t="str">
            <v>083-6881371</v>
          </cell>
        </row>
        <row r="1372">
          <cell r="A1372">
            <v>1372</v>
          </cell>
        </row>
        <row r="1373">
          <cell r="A1373">
            <v>1373</v>
          </cell>
        </row>
        <row r="1374">
          <cell r="A1374">
            <v>1374</v>
          </cell>
        </row>
        <row r="1375">
          <cell r="A1375">
            <v>1375</v>
          </cell>
        </row>
        <row r="1376">
          <cell r="A1376">
            <v>1376</v>
          </cell>
        </row>
        <row r="1377">
          <cell r="A1377">
            <v>1377</v>
          </cell>
          <cell r="B1377" t="str">
            <v>สามแยกละไม</v>
          </cell>
          <cell r="C1377" t="str">
            <v>083-6881377</v>
          </cell>
        </row>
        <row r="1378">
          <cell r="A1378">
            <v>1378</v>
          </cell>
          <cell r="B1378" t="str">
            <v>พงษ์สุริยา</v>
          </cell>
          <cell r="C1378" t="str">
            <v>083-6881378</v>
          </cell>
        </row>
        <row r="1379">
          <cell r="A1379">
            <v>1379</v>
          </cell>
        </row>
        <row r="1380">
          <cell r="A1380">
            <v>1380</v>
          </cell>
        </row>
        <row r="1381">
          <cell r="A1381">
            <v>1381</v>
          </cell>
        </row>
        <row r="1382">
          <cell r="A1382">
            <v>1382</v>
          </cell>
        </row>
        <row r="1383">
          <cell r="A1383">
            <v>1383</v>
          </cell>
        </row>
        <row r="1384">
          <cell r="A1384">
            <v>1384</v>
          </cell>
        </row>
        <row r="1385">
          <cell r="A1385">
            <v>1385</v>
          </cell>
        </row>
        <row r="1386">
          <cell r="A1386">
            <v>1386</v>
          </cell>
        </row>
        <row r="1387">
          <cell r="A1387">
            <v>1387</v>
          </cell>
        </row>
        <row r="1388">
          <cell r="A1388">
            <v>1388</v>
          </cell>
        </row>
        <row r="1389">
          <cell r="A1389">
            <v>1389</v>
          </cell>
        </row>
        <row r="1390">
          <cell r="A1390">
            <v>1390</v>
          </cell>
        </row>
        <row r="1391">
          <cell r="A1391">
            <v>1391</v>
          </cell>
        </row>
        <row r="1392">
          <cell r="A1392">
            <v>1392</v>
          </cell>
        </row>
        <row r="1393">
          <cell r="A1393">
            <v>1393</v>
          </cell>
        </row>
        <row r="1394">
          <cell r="A1394">
            <v>1394</v>
          </cell>
        </row>
        <row r="1395">
          <cell r="A1395">
            <v>1395</v>
          </cell>
        </row>
        <row r="1396">
          <cell r="A1396">
            <v>1396</v>
          </cell>
        </row>
        <row r="1397">
          <cell r="A1397">
            <v>1397</v>
          </cell>
        </row>
        <row r="1398">
          <cell r="A1398">
            <v>1398</v>
          </cell>
        </row>
        <row r="1399">
          <cell r="A1399">
            <v>1399</v>
          </cell>
        </row>
        <row r="1400">
          <cell r="A1400">
            <v>1400</v>
          </cell>
        </row>
        <row r="1401">
          <cell r="A1401">
            <v>1401</v>
          </cell>
        </row>
        <row r="1402">
          <cell r="A1402">
            <v>1402</v>
          </cell>
        </row>
        <row r="1403">
          <cell r="A1403">
            <v>1403</v>
          </cell>
        </row>
        <row r="1404">
          <cell r="A1404">
            <v>1404</v>
          </cell>
        </row>
        <row r="1405">
          <cell r="A1405">
            <v>1405</v>
          </cell>
        </row>
        <row r="1406">
          <cell r="A1406">
            <v>1406</v>
          </cell>
        </row>
        <row r="1407">
          <cell r="A1407">
            <v>1407</v>
          </cell>
        </row>
        <row r="1408">
          <cell r="A1408">
            <v>1408</v>
          </cell>
        </row>
        <row r="1409">
          <cell r="A1409">
            <v>1409</v>
          </cell>
        </row>
        <row r="1410">
          <cell r="A1410">
            <v>1410</v>
          </cell>
        </row>
        <row r="1411">
          <cell r="A1411">
            <v>1411</v>
          </cell>
        </row>
        <row r="1412">
          <cell r="A1412">
            <v>1412</v>
          </cell>
        </row>
        <row r="1413">
          <cell r="A1413">
            <v>1413</v>
          </cell>
        </row>
        <row r="1414">
          <cell r="A1414">
            <v>1414</v>
          </cell>
        </row>
        <row r="1415">
          <cell r="A1415">
            <v>1415</v>
          </cell>
        </row>
        <row r="1416">
          <cell r="A1416">
            <v>1416</v>
          </cell>
        </row>
        <row r="1417">
          <cell r="A1417">
            <v>1417</v>
          </cell>
        </row>
        <row r="1418">
          <cell r="A1418">
            <v>1418</v>
          </cell>
        </row>
        <row r="1419">
          <cell r="A1419">
            <v>1419</v>
          </cell>
        </row>
        <row r="1420">
          <cell r="A1420">
            <v>1420</v>
          </cell>
        </row>
        <row r="1421">
          <cell r="A1421">
            <v>1421</v>
          </cell>
        </row>
        <row r="1422">
          <cell r="A1422">
            <v>1422</v>
          </cell>
        </row>
        <row r="1423">
          <cell r="A1423">
            <v>1423</v>
          </cell>
          <cell r="B1423" t="str">
            <v>เขาปีป</v>
          </cell>
          <cell r="C1423" t="str">
            <v>083-6881423</v>
          </cell>
        </row>
        <row r="1424">
          <cell r="A1424">
            <v>1424</v>
          </cell>
          <cell r="B1424" t="str">
            <v>สวี (FB)</v>
          </cell>
          <cell r="C1424" t="str">
            <v>083-6881424</v>
          </cell>
        </row>
        <row r="1425">
          <cell r="A1425">
            <v>1425</v>
          </cell>
        </row>
        <row r="1426">
          <cell r="A1426">
            <v>1426</v>
          </cell>
        </row>
        <row r="1427">
          <cell r="A1427">
            <v>1427</v>
          </cell>
        </row>
        <row r="1428">
          <cell r="A1428">
            <v>1428</v>
          </cell>
        </row>
        <row r="1429">
          <cell r="A1429">
            <v>1429</v>
          </cell>
        </row>
        <row r="1430">
          <cell r="A1430">
            <v>1430</v>
          </cell>
        </row>
        <row r="1431">
          <cell r="A1431">
            <v>1431</v>
          </cell>
        </row>
        <row r="1432">
          <cell r="A1432">
            <v>1432</v>
          </cell>
        </row>
        <row r="1433">
          <cell r="A1433">
            <v>1433</v>
          </cell>
        </row>
        <row r="1434">
          <cell r="A1434">
            <v>1434</v>
          </cell>
        </row>
        <row r="1435">
          <cell r="A1435">
            <v>1435</v>
          </cell>
        </row>
        <row r="1436">
          <cell r="A1436">
            <v>1436</v>
          </cell>
        </row>
        <row r="1437">
          <cell r="A1437">
            <v>1437</v>
          </cell>
        </row>
        <row r="1438">
          <cell r="A1438">
            <v>1438</v>
          </cell>
        </row>
        <row r="1439">
          <cell r="A1439">
            <v>1439</v>
          </cell>
        </row>
        <row r="1440">
          <cell r="A1440">
            <v>1440</v>
          </cell>
        </row>
        <row r="1441">
          <cell r="A1441">
            <v>1441</v>
          </cell>
        </row>
        <row r="1442">
          <cell r="A1442">
            <v>1442</v>
          </cell>
        </row>
        <row r="1443">
          <cell r="A1443">
            <v>1443</v>
          </cell>
        </row>
        <row r="1444">
          <cell r="A1444">
            <v>1444</v>
          </cell>
        </row>
        <row r="1445">
          <cell r="A1445">
            <v>1445</v>
          </cell>
        </row>
        <row r="1446">
          <cell r="A1446">
            <v>1446</v>
          </cell>
        </row>
        <row r="1447">
          <cell r="A1447">
            <v>1447</v>
          </cell>
        </row>
        <row r="1448">
          <cell r="A1448">
            <v>1448</v>
          </cell>
        </row>
        <row r="1449">
          <cell r="A1449">
            <v>1449</v>
          </cell>
        </row>
        <row r="1450">
          <cell r="A1450">
            <v>1450</v>
          </cell>
        </row>
        <row r="1451">
          <cell r="A1451">
            <v>1451</v>
          </cell>
        </row>
        <row r="1452">
          <cell r="A1452">
            <v>1452</v>
          </cell>
        </row>
        <row r="1453">
          <cell r="A1453">
            <v>1453</v>
          </cell>
        </row>
        <row r="1454">
          <cell r="A1454">
            <v>1454</v>
          </cell>
        </row>
        <row r="1455">
          <cell r="A1455">
            <v>1455</v>
          </cell>
        </row>
        <row r="1456">
          <cell r="A1456">
            <v>1456</v>
          </cell>
          <cell r="B1456" t="str">
            <v>ด่านนอก</v>
          </cell>
          <cell r="C1456" t="str">
            <v>083-6881456</v>
          </cell>
        </row>
        <row r="1457">
          <cell r="A1457">
            <v>1457</v>
          </cell>
        </row>
        <row r="1458">
          <cell r="A1458">
            <v>1458</v>
          </cell>
        </row>
        <row r="1459">
          <cell r="A1459">
            <v>1459</v>
          </cell>
        </row>
        <row r="1460">
          <cell r="A1460">
            <v>1460</v>
          </cell>
        </row>
        <row r="1461">
          <cell r="A1461">
            <v>1461</v>
          </cell>
        </row>
        <row r="1462">
          <cell r="A1462">
            <v>1462</v>
          </cell>
        </row>
        <row r="1463">
          <cell r="A1463">
            <v>1463</v>
          </cell>
        </row>
        <row r="1464">
          <cell r="A1464">
            <v>1464</v>
          </cell>
        </row>
        <row r="1465">
          <cell r="A1465">
            <v>1465</v>
          </cell>
        </row>
        <row r="1466">
          <cell r="A1466">
            <v>1466</v>
          </cell>
          <cell r="B1466" t="str">
            <v>มาร์กแลนด์</v>
          </cell>
          <cell r="C1466" t="str">
            <v>083-6881466</v>
          </cell>
        </row>
        <row r="1467">
          <cell r="A1467">
            <v>1467</v>
          </cell>
        </row>
        <row r="1468">
          <cell r="A1468">
            <v>1468</v>
          </cell>
        </row>
        <row r="1469">
          <cell r="A1469">
            <v>1469</v>
          </cell>
        </row>
        <row r="1470">
          <cell r="A1470">
            <v>1470</v>
          </cell>
        </row>
        <row r="1471">
          <cell r="A1471">
            <v>1471</v>
          </cell>
        </row>
        <row r="1472">
          <cell r="A1472">
            <v>1472</v>
          </cell>
          <cell r="B1472" t="str">
            <v>หาดใหญ่พลาซ่า(FC)</v>
          </cell>
          <cell r="C1472" t="str">
            <v>083-6881472</v>
          </cell>
        </row>
        <row r="1473">
          <cell r="A1473">
            <v>1473</v>
          </cell>
        </row>
        <row r="1474">
          <cell r="A1474">
            <v>1474</v>
          </cell>
        </row>
        <row r="1475">
          <cell r="A1475">
            <v>1475</v>
          </cell>
        </row>
        <row r="1476">
          <cell r="A1476">
            <v>1476</v>
          </cell>
        </row>
        <row r="1477">
          <cell r="A1477">
            <v>1477</v>
          </cell>
        </row>
        <row r="1478">
          <cell r="A1478">
            <v>1478</v>
          </cell>
        </row>
        <row r="1479">
          <cell r="A1479">
            <v>1479</v>
          </cell>
          <cell r="B1479" t="str">
            <v>ทุ่งสง จุด2 (FB)</v>
          </cell>
          <cell r="C1479" t="str">
            <v>083-6881479</v>
          </cell>
        </row>
        <row r="1480">
          <cell r="A1480">
            <v>1480</v>
          </cell>
          <cell r="B1480" t="str">
            <v>สามแยกเฉวง</v>
          </cell>
          <cell r="C1480" t="str">
            <v>083-6881480</v>
          </cell>
        </row>
        <row r="1481">
          <cell r="A1481">
            <v>1481</v>
          </cell>
          <cell r="B1481" t="str">
            <v>บ้านลาด (B2)</v>
          </cell>
          <cell r="C1481" t="str">
            <v>083-6881481</v>
          </cell>
        </row>
        <row r="1482">
          <cell r="A1482">
            <v>1482</v>
          </cell>
        </row>
        <row r="1483">
          <cell r="A1483">
            <v>1483</v>
          </cell>
        </row>
        <row r="1484">
          <cell r="A1484">
            <v>1484</v>
          </cell>
        </row>
        <row r="1485">
          <cell r="A1485">
            <v>1485</v>
          </cell>
        </row>
        <row r="1486">
          <cell r="A1486">
            <v>1486</v>
          </cell>
        </row>
        <row r="1487">
          <cell r="A1487">
            <v>1487</v>
          </cell>
        </row>
        <row r="1488">
          <cell r="A1488">
            <v>1488</v>
          </cell>
        </row>
        <row r="1489">
          <cell r="A1489">
            <v>1489</v>
          </cell>
        </row>
        <row r="1490">
          <cell r="A1490">
            <v>1490</v>
          </cell>
        </row>
        <row r="1491">
          <cell r="A1491">
            <v>1491</v>
          </cell>
        </row>
        <row r="1492">
          <cell r="A1492">
            <v>1492</v>
          </cell>
        </row>
        <row r="1493">
          <cell r="A1493">
            <v>1493</v>
          </cell>
        </row>
        <row r="1494">
          <cell r="A1494">
            <v>1494</v>
          </cell>
        </row>
        <row r="1495">
          <cell r="A1495">
            <v>1495</v>
          </cell>
        </row>
        <row r="1496">
          <cell r="A1496">
            <v>1496</v>
          </cell>
        </row>
        <row r="1497">
          <cell r="A1497">
            <v>1497</v>
          </cell>
        </row>
        <row r="1498">
          <cell r="A1498">
            <v>1498</v>
          </cell>
        </row>
        <row r="1499">
          <cell r="A1499">
            <v>1499</v>
          </cell>
        </row>
        <row r="1500">
          <cell r="A1500">
            <v>1500</v>
          </cell>
        </row>
        <row r="1501">
          <cell r="A1501">
            <v>1501</v>
          </cell>
        </row>
        <row r="1502">
          <cell r="A1502">
            <v>1502</v>
          </cell>
        </row>
        <row r="1503">
          <cell r="A1503">
            <v>1503</v>
          </cell>
        </row>
        <row r="1504">
          <cell r="A1504">
            <v>1504</v>
          </cell>
        </row>
        <row r="1505">
          <cell r="A1505">
            <v>1505</v>
          </cell>
        </row>
        <row r="1506">
          <cell r="A1506">
            <v>1506</v>
          </cell>
        </row>
        <row r="1507">
          <cell r="A1507">
            <v>1507</v>
          </cell>
        </row>
        <row r="1508">
          <cell r="A1508">
            <v>1508</v>
          </cell>
        </row>
        <row r="1509">
          <cell r="A1509">
            <v>1509</v>
          </cell>
        </row>
        <row r="1510">
          <cell r="A1510">
            <v>1510</v>
          </cell>
        </row>
        <row r="1511">
          <cell r="A1511">
            <v>1511</v>
          </cell>
        </row>
        <row r="1512">
          <cell r="A1512">
            <v>1512</v>
          </cell>
        </row>
        <row r="1513">
          <cell r="A1513">
            <v>1513</v>
          </cell>
        </row>
        <row r="1514">
          <cell r="A1514">
            <v>1514</v>
          </cell>
        </row>
        <row r="1515">
          <cell r="A1515">
            <v>1515</v>
          </cell>
        </row>
        <row r="1516">
          <cell r="A1516">
            <v>1516</v>
          </cell>
        </row>
        <row r="1517">
          <cell r="A1517">
            <v>1517</v>
          </cell>
        </row>
        <row r="1518">
          <cell r="A1518">
            <v>1518</v>
          </cell>
        </row>
        <row r="1519">
          <cell r="A1519">
            <v>1519</v>
          </cell>
        </row>
        <row r="1520">
          <cell r="A1520">
            <v>1520</v>
          </cell>
        </row>
        <row r="1521">
          <cell r="A1521">
            <v>1521</v>
          </cell>
          <cell r="B1521" t="str">
            <v>ปากน้ำปราณบุรี (FC)</v>
          </cell>
          <cell r="C1521" t="str">
            <v>083-6881521</v>
          </cell>
        </row>
        <row r="1522">
          <cell r="A1522">
            <v>1522</v>
          </cell>
        </row>
        <row r="1523">
          <cell r="A1523">
            <v>1523</v>
          </cell>
          <cell r="B1523" t="str">
            <v>ปากน้ำหลังสวน</v>
          </cell>
          <cell r="C1523" t="str">
            <v>083-6881523</v>
          </cell>
        </row>
        <row r="1524">
          <cell r="A1524">
            <v>1524</v>
          </cell>
        </row>
        <row r="1525">
          <cell r="A1525">
            <v>1525</v>
          </cell>
        </row>
        <row r="1526">
          <cell r="A1526">
            <v>1526</v>
          </cell>
        </row>
        <row r="1527">
          <cell r="A1527">
            <v>1527</v>
          </cell>
        </row>
        <row r="1528">
          <cell r="A1528">
            <v>1528</v>
          </cell>
        </row>
        <row r="1529">
          <cell r="A1529">
            <v>1529</v>
          </cell>
        </row>
        <row r="1530">
          <cell r="A1530">
            <v>1530</v>
          </cell>
        </row>
        <row r="1531">
          <cell r="A1531">
            <v>1531</v>
          </cell>
        </row>
        <row r="1532">
          <cell r="A1532">
            <v>1532</v>
          </cell>
        </row>
        <row r="1533">
          <cell r="A1533">
            <v>1533</v>
          </cell>
        </row>
        <row r="1534">
          <cell r="A1534">
            <v>1534</v>
          </cell>
        </row>
        <row r="1535">
          <cell r="A1535">
            <v>1535</v>
          </cell>
        </row>
        <row r="1536">
          <cell r="A1536">
            <v>1536</v>
          </cell>
        </row>
        <row r="1537">
          <cell r="A1537">
            <v>1537</v>
          </cell>
        </row>
        <row r="1538">
          <cell r="A1538">
            <v>1538</v>
          </cell>
        </row>
        <row r="1539">
          <cell r="A1539">
            <v>1539</v>
          </cell>
        </row>
        <row r="1540">
          <cell r="A1540">
            <v>1540</v>
          </cell>
        </row>
        <row r="1541">
          <cell r="A1541">
            <v>1541</v>
          </cell>
          <cell r="B1541" t="str">
            <v xml:space="preserve">มอ.สงขลา </v>
          </cell>
          <cell r="C1541" t="str">
            <v>083-6881541</v>
          </cell>
        </row>
        <row r="1542">
          <cell r="A1542">
            <v>1542</v>
          </cell>
        </row>
        <row r="1543">
          <cell r="A1543">
            <v>1543</v>
          </cell>
        </row>
        <row r="1544">
          <cell r="A1544">
            <v>1544</v>
          </cell>
        </row>
        <row r="1545">
          <cell r="A1545">
            <v>1545</v>
          </cell>
        </row>
        <row r="1546">
          <cell r="A1546">
            <v>1546</v>
          </cell>
        </row>
        <row r="1547">
          <cell r="A1547">
            <v>1547</v>
          </cell>
        </row>
        <row r="1548">
          <cell r="A1548">
            <v>1548</v>
          </cell>
          <cell r="B1548" t="str">
            <v>หัวหิน 3(FC)</v>
          </cell>
          <cell r="C1548" t="str">
            <v>083-6881548</v>
          </cell>
        </row>
        <row r="1549">
          <cell r="A1549">
            <v>1549</v>
          </cell>
          <cell r="B1549" t="str">
            <v>บ่อผุด</v>
          </cell>
          <cell r="C1549" t="str">
            <v>083-6881549</v>
          </cell>
        </row>
        <row r="1550">
          <cell r="A1550">
            <v>1550</v>
          </cell>
        </row>
        <row r="1551">
          <cell r="A1551">
            <v>1551</v>
          </cell>
        </row>
        <row r="1552">
          <cell r="A1552">
            <v>1552</v>
          </cell>
          <cell r="B1552" t="str">
            <v>ชะอวด (FB2)</v>
          </cell>
          <cell r="C1552" t="str">
            <v>083-6881552</v>
          </cell>
        </row>
        <row r="1553">
          <cell r="A1553">
            <v>1553</v>
          </cell>
        </row>
        <row r="1554">
          <cell r="A1554">
            <v>1554</v>
          </cell>
        </row>
        <row r="1555">
          <cell r="A1555">
            <v>1555</v>
          </cell>
        </row>
        <row r="1556">
          <cell r="A1556">
            <v>1556</v>
          </cell>
        </row>
        <row r="1557">
          <cell r="A1557">
            <v>1557</v>
          </cell>
        </row>
        <row r="1558">
          <cell r="A1558">
            <v>1558</v>
          </cell>
        </row>
        <row r="1559">
          <cell r="A1559">
            <v>1559</v>
          </cell>
        </row>
        <row r="1560">
          <cell r="A1560">
            <v>1560</v>
          </cell>
        </row>
        <row r="1561">
          <cell r="A1561">
            <v>1561</v>
          </cell>
        </row>
        <row r="1562">
          <cell r="A1562">
            <v>1562</v>
          </cell>
        </row>
        <row r="1563">
          <cell r="A1563">
            <v>1563</v>
          </cell>
        </row>
        <row r="1564">
          <cell r="A1564">
            <v>1564</v>
          </cell>
        </row>
        <row r="1565">
          <cell r="A1565">
            <v>1565</v>
          </cell>
        </row>
        <row r="1566">
          <cell r="A1566">
            <v>1566</v>
          </cell>
        </row>
        <row r="1567">
          <cell r="A1567">
            <v>1567</v>
          </cell>
        </row>
        <row r="1568">
          <cell r="A1568">
            <v>1568</v>
          </cell>
        </row>
        <row r="1569">
          <cell r="A1569">
            <v>1569</v>
          </cell>
        </row>
        <row r="1570">
          <cell r="A1570">
            <v>1570</v>
          </cell>
        </row>
        <row r="1571">
          <cell r="A1571">
            <v>1571</v>
          </cell>
        </row>
        <row r="1572">
          <cell r="A1572">
            <v>1572</v>
          </cell>
        </row>
        <row r="1573">
          <cell r="A1573">
            <v>1573</v>
          </cell>
        </row>
        <row r="1574">
          <cell r="A1574">
            <v>1574</v>
          </cell>
        </row>
        <row r="1575">
          <cell r="A1575">
            <v>1575</v>
          </cell>
        </row>
        <row r="1576">
          <cell r="A1576">
            <v>1576</v>
          </cell>
        </row>
        <row r="1577">
          <cell r="A1577">
            <v>1577</v>
          </cell>
        </row>
        <row r="1578">
          <cell r="A1578">
            <v>1578</v>
          </cell>
        </row>
        <row r="1579">
          <cell r="A1579">
            <v>1579</v>
          </cell>
        </row>
        <row r="1580">
          <cell r="A1580">
            <v>1580</v>
          </cell>
        </row>
        <row r="1581">
          <cell r="A1581">
            <v>1581</v>
          </cell>
        </row>
        <row r="1582">
          <cell r="A1582">
            <v>1582</v>
          </cell>
        </row>
        <row r="1583">
          <cell r="A1583">
            <v>1583</v>
          </cell>
        </row>
        <row r="1584">
          <cell r="A1584">
            <v>1584</v>
          </cell>
        </row>
        <row r="1585">
          <cell r="A1585">
            <v>1585</v>
          </cell>
        </row>
        <row r="1586">
          <cell r="A1586">
            <v>1586</v>
          </cell>
          <cell r="B1586" t="str">
            <v>คณะแพทย์มอ.</v>
          </cell>
          <cell r="C1586" t="str">
            <v>083-6881586</v>
          </cell>
        </row>
        <row r="1587">
          <cell r="A1587">
            <v>1587</v>
          </cell>
        </row>
        <row r="1588">
          <cell r="A1588">
            <v>1588</v>
          </cell>
        </row>
        <row r="1589">
          <cell r="A1589">
            <v>1589</v>
          </cell>
        </row>
        <row r="1590">
          <cell r="A1590">
            <v>1590</v>
          </cell>
        </row>
        <row r="1591">
          <cell r="A1591">
            <v>1591</v>
          </cell>
        </row>
        <row r="1592">
          <cell r="A1592">
            <v>1592</v>
          </cell>
        </row>
        <row r="1593">
          <cell r="A1593">
            <v>1593</v>
          </cell>
        </row>
        <row r="1594">
          <cell r="A1594">
            <v>1594</v>
          </cell>
        </row>
        <row r="1595">
          <cell r="A1595">
            <v>1595</v>
          </cell>
        </row>
        <row r="1596">
          <cell r="A1596">
            <v>1596</v>
          </cell>
          <cell r="B1596" t="str">
            <v>นาสาร</v>
          </cell>
          <cell r="C1596" t="str">
            <v>083-6881596</v>
          </cell>
        </row>
        <row r="1597">
          <cell r="A1597">
            <v>1597</v>
          </cell>
          <cell r="B1597" t="str">
            <v>ท่าแซะ</v>
          </cell>
          <cell r="C1597" t="str">
            <v>083-6881597</v>
          </cell>
        </row>
        <row r="1598">
          <cell r="A1598">
            <v>1598</v>
          </cell>
        </row>
        <row r="1599">
          <cell r="A1599">
            <v>1599</v>
          </cell>
        </row>
        <row r="1600">
          <cell r="A1600">
            <v>1600</v>
          </cell>
        </row>
        <row r="1601">
          <cell r="A1601">
            <v>1601</v>
          </cell>
        </row>
        <row r="1602">
          <cell r="A1602">
            <v>1602</v>
          </cell>
        </row>
        <row r="1603">
          <cell r="A1603">
            <v>1603</v>
          </cell>
        </row>
        <row r="1604">
          <cell r="A1604">
            <v>1604</v>
          </cell>
        </row>
        <row r="1605">
          <cell r="A1605">
            <v>1605</v>
          </cell>
        </row>
        <row r="1606">
          <cell r="A1606">
            <v>1606</v>
          </cell>
        </row>
        <row r="1607">
          <cell r="A1607">
            <v>1607</v>
          </cell>
        </row>
        <row r="1608">
          <cell r="A1608">
            <v>1608</v>
          </cell>
        </row>
        <row r="1609">
          <cell r="A1609">
            <v>1609</v>
          </cell>
        </row>
        <row r="1610">
          <cell r="A1610">
            <v>1610</v>
          </cell>
        </row>
        <row r="1611">
          <cell r="A1611">
            <v>1611</v>
          </cell>
        </row>
        <row r="1612">
          <cell r="A1612">
            <v>1612</v>
          </cell>
        </row>
        <row r="1613">
          <cell r="A1613">
            <v>1613</v>
          </cell>
        </row>
        <row r="1614">
          <cell r="A1614">
            <v>1614</v>
          </cell>
        </row>
        <row r="1615">
          <cell r="A1615">
            <v>1615</v>
          </cell>
        </row>
        <row r="1616">
          <cell r="A1616">
            <v>1616</v>
          </cell>
        </row>
        <row r="1617">
          <cell r="A1617">
            <v>1617</v>
          </cell>
        </row>
        <row r="1618">
          <cell r="A1618">
            <v>1618</v>
          </cell>
        </row>
        <row r="1619">
          <cell r="A1619">
            <v>1619</v>
          </cell>
          <cell r="B1619" t="str">
            <v>สทิงพระ (Fr.B2)</v>
          </cell>
          <cell r="C1619" t="str">
            <v>083-6881619</v>
          </cell>
        </row>
        <row r="1620">
          <cell r="A1620">
            <v>1620</v>
          </cell>
        </row>
        <row r="1621">
          <cell r="A1621">
            <v>1621</v>
          </cell>
        </row>
        <row r="1622">
          <cell r="A1622">
            <v>1622</v>
          </cell>
        </row>
        <row r="1623">
          <cell r="A1623">
            <v>1623</v>
          </cell>
        </row>
        <row r="1624">
          <cell r="A1624">
            <v>1624</v>
          </cell>
        </row>
        <row r="1625">
          <cell r="A1625">
            <v>1625</v>
          </cell>
          <cell r="B1625" t="str">
            <v>กาญจนดิษฐ์</v>
          </cell>
          <cell r="C1625" t="str">
            <v>083-6881625</v>
          </cell>
        </row>
        <row r="1626">
          <cell r="A1626">
            <v>1626</v>
          </cell>
        </row>
        <row r="1627">
          <cell r="A1627">
            <v>1627</v>
          </cell>
        </row>
        <row r="1628">
          <cell r="A1628">
            <v>1628</v>
          </cell>
        </row>
        <row r="1629">
          <cell r="A1629">
            <v>1629</v>
          </cell>
        </row>
        <row r="1630">
          <cell r="A1630">
            <v>1630</v>
          </cell>
        </row>
        <row r="1631">
          <cell r="A1631">
            <v>1631</v>
          </cell>
        </row>
        <row r="1632">
          <cell r="A1632">
            <v>1632</v>
          </cell>
        </row>
        <row r="1633">
          <cell r="A1633">
            <v>1633</v>
          </cell>
        </row>
        <row r="1634">
          <cell r="A1634">
            <v>1634</v>
          </cell>
        </row>
        <row r="1635">
          <cell r="A1635">
            <v>1635</v>
          </cell>
        </row>
        <row r="1636">
          <cell r="A1636">
            <v>1636</v>
          </cell>
        </row>
        <row r="1637">
          <cell r="A1637">
            <v>1637</v>
          </cell>
        </row>
        <row r="1638">
          <cell r="A1638">
            <v>1638</v>
          </cell>
        </row>
        <row r="1639">
          <cell r="A1639">
            <v>1639</v>
          </cell>
        </row>
        <row r="1640">
          <cell r="A1640">
            <v>1640</v>
          </cell>
        </row>
        <row r="1641">
          <cell r="A1641">
            <v>1641</v>
          </cell>
        </row>
        <row r="1642">
          <cell r="A1642">
            <v>1642</v>
          </cell>
        </row>
        <row r="1643">
          <cell r="A1643">
            <v>1643</v>
          </cell>
        </row>
        <row r="1644">
          <cell r="A1644">
            <v>1644</v>
          </cell>
        </row>
        <row r="1645">
          <cell r="A1645">
            <v>1645</v>
          </cell>
        </row>
        <row r="1646">
          <cell r="A1646">
            <v>1646</v>
          </cell>
        </row>
        <row r="1647">
          <cell r="A1647">
            <v>1647</v>
          </cell>
        </row>
        <row r="1648">
          <cell r="A1648">
            <v>1648</v>
          </cell>
        </row>
        <row r="1649">
          <cell r="A1649">
            <v>1649</v>
          </cell>
        </row>
        <row r="1650">
          <cell r="A1650">
            <v>1650</v>
          </cell>
        </row>
        <row r="1651">
          <cell r="A1651">
            <v>1651</v>
          </cell>
        </row>
        <row r="1652">
          <cell r="A1652">
            <v>1652</v>
          </cell>
        </row>
        <row r="1653">
          <cell r="A1653">
            <v>1653</v>
          </cell>
        </row>
        <row r="1654">
          <cell r="A1654">
            <v>1654</v>
          </cell>
        </row>
        <row r="1655">
          <cell r="A1655">
            <v>1655</v>
          </cell>
        </row>
        <row r="1656">
          <cell r="A1656">
            <v>1656</v>
          </cell>
        </row>
        <row r="1657">
          <cell r="A1657">
            <v>1657</v>
          </cell>
        </row>
        <row r="1658">
          <cell r="A1658">
            <v>1658</v>
          </cell>
        </row>
        <row r="1659">
          <cell r="A1659">
            <v>1659</v>
          </cell>
        </row>
        <row r="1660">
          <cell r="A1660">
            <v>1660</v>
          </cell>
        </row>
        <row r="1661">
          <cell r="A1661">
            <v>1661</v>
          </cell>
        </row>
        <row r="1662">
          <cell r="A1662">
            <v>1662</v>
          </cell>
          <cell r="B1662" t="str">
            <v>หัวหิน 4</v>
          </cell>
          <cell r="C1662" t="str">
            <v>083-6881662</v>
          </cell>
        </row>
        <row r="1663">
          <cell r="A1663">
            <v>1663</v>
          </cell>
        </row>
        <row r="1664">
          <cell r="A1664">
            <v>1664</v>
          </cell>
        </row>
        <row r="1665">
          <cell r="A1665">
            <v>1665</v>
          </cell>
        </row>
        <row r="1666">
          <cell r="A1666">
            <v>1666</v>
          </cell>
        </row>
        <row r="1667">
          <cell r="A1667">
            <v>1667</v>
          </cell>
        </row>
        <row r="1668">
          <cell r="A1668">
            <v>1668</v>
          </cell>
        </row>
        <row r="1669">
          <cell r="A1669">
            <v>1669</v>
          </cell>
        </row>
        <row r="1670">
          <cell r="A1670">
            <v>1670</v>
          </cell>
        </row>
        <row r="1671">
          <cell r="A1671">
            <v>1671</v>
          </cell>
        </row>
        <row r="1672">
          <cell r="A1672">
            <v>1672</v>
          </cell>
        </row>
        <row r="1673">
          <cell r="A1673">
            <v>1673</v>
          </cell>
        </row>
        <row r="1674">
          <cell r="A1674">
            <v>1674</v>
          </cell>
        </row>
        <row r="1675">
          <cell r="A1675">
            <v>1675</v>
          </cell>
        </row>
        <row r="1676">
          <cell r="A1676">
            <v>1676</v>
          </cell>
        </row>
        <row r="1677">
          <cell r="A1677">
            <v>1677</v>
          </cell>
        </row>
        <row r="1678">
          <cell r="A1678">
            <v>1678</v>
          </cell>
        </row>
        <row r="1679">
          <cell r="A1679">
            <v>1679</v>
          </cell>
        </row>
        <row r="1680">
          <cell r="A1680">
            <v>1680</v>
          </cell>
        </row>
        <row r="1681">
          <cell r="A1681">
            <v>1681</v>
          </cell>
        </row>
        <row r="1682">
          <cell r="A1682">
            <v>1682</v>
          </cell>
          <cell r="B1682" t="str">
            <v>หัวหิน 5(FC)</v>
          </cell>
          <cell r="C1682" t="str">
            <v>083-6881682</v>
          </cell>
        </row>
        <row r="1683">
          <cell r="A1683">
            <v>1683</v>
          </cell>
          <cell r="B1683" t="str">
            <v>ทุ่งรี (FB)</v>
          </cell>
          <cell r="C1683" t="str">
            <v>083-6881683</v>
          </cell>
        </row>
        <row r="1684">
          <cell r="A1684">
            <v>1684</v>
          </cell>
        </row>
        <row r="1685">
          <cell r="A1685">
            <v>1685</v>
          </cell>
          <cell r="B1685" t="str">
            <v>เขาตะเกียบ</v>
          </cell>
          <cell r="C1685" t="str">
            <v>083-6881685</v>
          </cell>
        </row>
        <row r="1686">
          <cell r="A1686">
            <v>1686</v>
          </cell>
        </row>
        <row r="1687">
          <cell r="A1687">
            <v>1687</v>
          </cell>
          <cell r="B1687" t="str">
            <v>สิงหนคร</v>
          </cell>
          <cell r="C1687" t="str">
            <v>083-6881687</v>
          </cell>
        </row>
        <row r="1688">
          <cell r="A1688">
            <v>1688</v>
          </cell>
        </row>
        <row r="1689">
          <cell r="A1689">
            <v>1689</v>
          </cell>
        </row>
        <row r="1690">
          <cell r="A1690">
            <v>1690</v>
          </cell>
        </row>
        <row r="1691">
          <cell r="A1691">
            <v>1691</v>
          </cell>
        </row>
        <row r="1692">
          <cell r="A1692">
            <v>1692</v>
          </cell>
        </row>
        <row r="1693">
          <cell r="A1693">
            <v>1693</v>
          </cell>
          <cell r="B1693" t="str">
            <v>บ้านเฉวง</v>
          </cell>
          <cell r="C1693" t="str">
            <v>083-6881693</v>
          </cell>
        </row>
        <row r="1694">
          <cell r="A1694">
            <v>1694</v>
          </cell>
        </row>
        <row r="1695">
          <cell r="A1695">
            <v>1695</v>
          </cell>
        </row>
        <row r="1696">
          <cell r="A1696">
            <v>1696</v>
          </cell>
        </row>
        <row r="1697">
          <cell r="A1697">
            <v>1697</v>
          </cell>
        </row>
        <row r="1698">
          <cell r="A1698">
            <v>1698</v>
          </cell>
        </row>
        <row r="1699">
          <cell r="A1699">
            <v>1699</v>
          </cell>
        </row>
        <row r="1700">
          <cell r="A1700">
            <v>1700</v>
          </cell>
          <cell r="B1700" t="str">
            <v>Boothเกาะพีพี</v>
          </cell>
          <cell r="C1700" t="str">
            <v>(075)618-104</v>
          </cell>
        </row>
        <row r="1701">
          <cell r="A1701">
            <v>1701</v>
          </cell>
        </row>
        <row r="1702">
          <cell r="A1702">
            <v>1702</v>
          </cell>
        </row>
        <row r="1703">
          <cell r="A1703">
            <v>1703</v>
          </cell>
        </row>
        <row r="1704">
          <cell r="A1704">
            <v>1704</v>
          </cell>
        </row>
        <row r="1705">
          <cell r="A1705">
            <v>1705</v>
          </cell>
        </row>
        <row r="1706">
          <cell r="A1706">
            <v>1706</v>
          </cell>
        </row>
        <row r="1707">
          <cell r="A1707">
            <v>1707</v>
          </cell>
        </row>
        <row r="1708">
          <cell r="A1708">
            <v>1708</v>
          </cell>
        </row>
        <row r="1709">
          <cell r="A1709">
            <v>1709</v>
          </cell>
        </row>
        <row r="1710">
          <cell r="A1710">
            <v>1710</v>
          </cell>
        </row>
        <row r="1711">
          <cell r="A1711">
            <v>1711</v>
          </cell>
        </row>
        <row r="1712">
          <cell r="A1712">
            <v>1712</v>
          </cell>
        </row>
        <row r="1713">
          <cell r="A1713">
            <v>1713</v>
          </cell>
          <cell r="B1713" t="str">
            <v>ท้องศาลา</v>
          </cell>
          <cell r="C1713" t="str">
            <v>083-6881713</v>
          </cell>
        </row>
        <row r="1714">
          <cell r="A1714">
            <v>1714</v>
          </cell>
        </row>
        <row r="1715">
          <cell r="A1715">
            <v>1715</v>
          </cell>
        </row>
        <row r="1716">
          <cell r="A1716">
            <v>1716</v>
          </cell>
        </row>
        <row r="1717">
          <cell r="A1717">
            <v>1717</v>
          </cell>
        </row>
        <row r="1718">
          <cell r="A1718">
            <v>1718</v>
          </cell>
        </row>
        <row r="1719">
          <cell r="A1719">
            <v>1719</v>
          </cell>
        </row>
        <row r="1720">
          <cell r="A1720">
            <v>1720</v>
          </cell>
        </row>
        <row r="1721">
          <cell r="A1721">
            <v>1721</v>
          </cell>
        </row>
        <row r="1722">
          <cell r="A1722">
            <v>1722</v>
          </cell>
        </row>
        <row r="1723">
          <cell r="A1723">
            <v>1723</v>
          </cell>
        </row>
        <row r="1724">
          <cell r="A1724">
            <v>1724</v>
          </cell>
        </row>
        <row r="1725">
          <cell r="A1725">
            <v>1725</v>
          </cell>
        </row>
        <row r="1726">
          <cell r="A1726">
            <v>1726</v>
          </cell>
        </row>
        <row r="1727">
          <cell r="A1727">
            <v>1727</v>
          </cell>
        </row>
        <row r="1728">
          <cell r="A1728">
            <v>1728</v>
          </cell>
        </row>
        <row r="1729">
          <cell r="A1729">
            <v>1729</v>
          </cell>
        </row>
        <row r="1730">
          <cell r="A1730">
            <v>1730</v>
          </cell>
        </row>
        <row r="1731">
          <cell r="A1731">
            <v>1731</v>
          </cell>
        </row>
        <row r="1732">
          <cell r="A1732">
            <v>1732</v>
          </cell>
        </row>
        <row r="1733">
          <cell r="A1733">
            <v>1733</v>
          </cell>
        </row>
        <row r="1734">
          <cell r="A1734">
            <v>1734</v>
          </cell>
        </row>
        <row r="1735">
          <cell r="A1735">
            <v>1735</v>
          </cell>
        </row>
        <row r="1736">
          <cell r="A1736">
            <v>1736</v>
          </cell>
        </row>
        <row r="1737">
          <cell r="A1737">
            <v>1737</v>
          </cell>
        </row>
        <row r="1738">
          <cell r="A1738">
            <v>1738</v>
          </cell>
        </row>
        <row r="1739">
          <cell r="A1739">
            <v>1739</v>
          </cell>
        </row>
        <row r="1740">
          <cell r="A1740">
            <v>1740</v>
          </cell>
        </row>
        <row r="1741">
          <cell r="A1741">
            <v>1741</v>
          </cell>
        </row>
        <row r="1742">
          <cell r="A1742">
            <v>1742</v>
          </cell>
        </row>
        <row r="1743">
          <cell r="A1743">
            <v>1743</v>
          </cell>
        </row>
        <row r="1744">
          <cell r="A1744">
            <v>1744</v>
          </cell>
        </row>
        <row r="1745">
          <cell r="A1745">
            <v>1745</v>
          </cell>
        </row>
        <row r="1746">
          <cell r="A1746">
            <v>1746</v>
          </cell>
          <cell r="B1746" t="str">
            <v>หาดชะอำ 3(FC)</v>
          </cell>
          <cell r="C1746" t="str">
            <v>083-6881746</v>
          </cell>
        </row>
        <row r="1747">
          <cell r="A1747">
            <v>1747</v>
          </cell>
        </row>
        <row r="1748">
          <cell r="A1748">
            <v>1748</v>
          </cell>
        </row>
        <row r="1749">
          <cell r="A1749">
            <v>1749</v>
          </cell>
        </row>
        <row r="1750">
          <cell r="A1750">
            <v>1750</v>
          </cell>
        </row>
        <row r="1751">
          <cell r="A1751">
            <v>1751</v>
          </cell>
        </row>
        <row r="1752">
          <cell r="A1752">
            <v>1752</v>
          </cell>
        </row>
        <row r="1753">
          <cell r="A1753">
            <v>1753</v>
          </cell>
        </row>
        <row r="1754">
          <cell r="A1754">
            <v>1754</v>
          </cell>
        </row>
        <row r="1755">
          <cell r="A1755">
            <v>1755</v>
          </cell>
        </row>
        <row r="1756">
          <cell r="A1756">
            <v>1756</v>
          </cell>
        </row>
        <row r="1757">
          <cell r="A1757">
            <v>1757</v>
          </cell>
        </row>
        <row r="1758">
          <cell r="A1758">
            <v>1758</v>
          </cell>
        </row>
        <row r="1759">
          <cell r="A1759">
            <v>1759</v>
          </cell>
        </row>
        <row r="1760">
          <cell r="A1760">
            <v>1760</v>
          </cell>
        </row>
        <row r="1761">
          <cell r="A1761">
            <v>1761</v>
          </cell>
        </row>
        <row r="1762">
          <cell r="A1762">
            <v>1762</v>
          </cell>
        </row>
        <row r="1763">
          <cell r="A1763">
            <v>1763</v>
          </cell>
        </row>
        <row r="1764">
          <cell r="A1764">
            <v>1764</v>
          </cell>
        </row>
        <row r="1765">
          <cell r="A1765">
            <v>1765</v>
          </cell>
        </row>
        <row r="1766">
          <cell r="A1766">
            <v>1766</v>
          </cell>
        </row>
        <row r="1767">
          <cell r="A1767">
            <v>1767</v>
          </cell>
          <cell r="B1767" t="str">
            <v>บ้านใต้</v>
          </cell>
          <cell r="C1767" t="str">
            <v>089-9279385</v>
          </cell>
        </row>
        <row r="1768">
          <cell r="A1768">
            <v>1768</v>
          </cell>
        </row>
        <row r="1769">
          <cell r="A1769">
            <v>1769</v>
          </cell>
        </row>
        <row r="1770">
          <cell r="A1770">
            <v>1770</v>
          </cell>
        </row>
        <row r="1771">
          <cell r="A1771">
            <v>1771</v>
          </cell>
          <cell r="B1771" t="str">
            <v>หัวถนน</v>
          </cell>
          <cell r="C1771" t="str">
            <v>083-6881771</v>
          </cell>
        </row>
        <row r="1772">
          <cell r="A1772">
            <v>1772</v>
          </cell>
        </row>
        <row r="1773">
          <cell r="A1773">
            <v>1773</v>
          </cell>
        </row>
        <row r="1774">
          <cell r="A1774">
            <v>1774</v>
          </cell>
        </row>
        <row r="1775">
          <cell r="A1775">
            <v>1775</v>
          </cell>
        </row>
        <row r="1776">
          <cell r="A1776">
            <v>1776</v>
          </cell>
        </row>
        <row r="1777">
          <cell r="A1777">
            <v>1777</v>
          </cell>
        </row>
        <row r="1778">
          <cell r="A1778">
            <v>1778</v>
          </cell>
        </row>
        <row r="1779">
          <cell r="A1779">
            <v>1779</v>
          </cell>
        </row>
        <row r="1780">
          <cell r="A1780">
            <v>1780</v>
          </cell>
        </row>
        <row r="1781">
          <cell r="A1781">
            <v>1781</v>
          </cell>
        </row>
        <row r="1782">
          <cell r="A1782">
            <v>1782</v>
          </cell>
        </row>
        <row r="1783">
          <cell r="A1783">
            <v>1783</v>
          </cell>
          <cell r="B1783" t="str">
            <v>หาดเฉวง</v>
          </cell>
          <cell r="C1783" t="str">
            <v>083-6881783</v>
          </cell>
        </row>
        <row r="1784">
          <cell r="A1784">
            <v>1784</v>
          </cell>
        </row>
        <row r="1785">
          <cell r="A1785">
            <v>1785</v>
          </cell>
        </row>
        <row r="1786">
          <cell r="A1786">
            <v>1786</v>
          </cell>
        </row>
        <row r="1787">
          <cell r="A1787">
            <v>1787</v>
          </cell>
        </row>
        <row r="1788">
          <cell r="A1788">
            <v>1788</v>
          </cell>
        </row>
        <row r="1789">
          <cell r="A1789">
            <v>1789</v>
          </cell>
        </row>
        <row r="1790">
          <cell r="A1790">
            <v>1790</v>
          </cell>
        </row>
        <row r="1791">
          <cell r="A1791">
            <v>1791</v>
          </cell>
          <cell r="B1791" t="str">
            <v>หาดริ้น</v>
          </cell>
          <cell r="C1791" t="str">
            <v>083-6881791</v>
          </cell>
        </row>
        <row r="1792">
          <cell r="A1792">
            <v>1792</v>
          </cell>
        </row>
        <row r="1793">
          <cell r="A1793">
            <v>1793</v>
          </cell>
        </row>
        <row r="1794">
          <cell r="A1794">
            <v>1794</v>
          </cell>
        </row>
        <row r="1795">
          <cell r="A1795">
            <v>1795</v>
          </cell>
        </row>
        <row r="1796">
          <cell r="A1796">
            <v>1796</v>
          </cell>
        </row>
        <row r="1797">
          <cell r="A1797">
            <v>1797</v>
          </cell>
        </row>
        <row r="1798">
          <cell r="A1798">
            <v>1798</v>
          </cell>
        </row>
        <row r="1799">
          <cell r="A1799">
            <v>1799</v>
          </cell>
        </row>
        <row r="1800">
          <cell r="A1800">
            <v>1800</v>
          </cell>
        </row>
        <row r="1801">
          <cell r="A1801">
            <v>1801</v>
          </cell>
        </row>
        <row r="1802">
          <cell r="A1802">
            <v>1802</v>
          </cell>
        </row>
        <row r="1803">
          <cell r="A1803">
            <v>1803</v>
          </cell>
          <cell r="B1803" t="str">
            <v>ช่องโก (FB)</v>
          </cell>
          <cell r="C1803" t="str">
            <v>083-6881803</v>
          </cell>
        </row>
        <row r="1804">
          <cell r="A1804">
            <v>1804</v>
          </cell>
          <cell r="B1804" t="str">
            <v>ด่านนอก จุด 2</v>
          </cell>
          <cell r="C1804" t="str">
            <v>083-6881804</v>
          </cell>
        </row>
        <row r="1805">
          <cell r="A1805">
            <v>1805</v>
          </cell>
          <cell r="B1805" t="str">
            <v>สี่แยกรพ.เกาะสมุย</v>
          </cell>
          <cell r="C1805" t="str">
            <v>083-6881805</v>
          </cell>
        </row>
        <row r="1806">
          <cell r="A1806">
            <v>1806</v>
          </cell>
        </row>
        <row r="1807">
          <cell r="A1807">
            <v>1807</v>
          </cell>
        </row>
        <row r="1808">
          <cell r="A1808">
            <v>1808</v>
          </cell>
        </row>
        <row r="1809">
          <cell r="A1809">
            <v>1809</v>
          </cell>
        </row>
        <row r="1810">
          <cell r="A1810">
            <v>1810</v>
          </cell>
        </row>
        <row r="1811">
          <cell r="A1811">
            <v>1811</v>
          </cell>
        </row>
        <row r="1812">
          <cell r="A1812">
            <v>1812</v>
          </cell>
        </row>
        <row r="1813">
          <cell r="A1813">
            <v>1813</v>
          </cell>
        </row>
        <row r="1814">
          <cell r="A1814">
            <v>1814</v>
          </cell>
        </row>
        <row r="1815">
          <cell r="A1815">
            <v>1815</v>
          </cell>
        </row>
        <row r="1816">
          <cell r="A1816">
            <v>1816</v>
          </cell>
        </row>
        <row r="1817">
          <cell r="A1817">
            <v>1817</v>
          </cell>
        </row>
        <row r="1818">
          <cell r="A1818">
            <v>1818</v>
          </cell>
        </row>
        <row r="1819">
          <cell r="A1819">
            <v>1819</v>
          </cell>
        </row>
        <row r="1820">
          <cell r="A1820">
            <v>1820</v>
          </cell>
        </row>
        <row r="1821">
          <cell r="A1821">
            <v>1821</v>
          </cell>
        </row>
        <row r="1822">
          <cell r="A1822">
            <v>1822</v>
          </cell>
        </row>
        <row r="1823">
          <cell r="A1823">
            <v>1823</v>
          </cell>
        </row>
        <row r="1824">
          <cell r="A1824">
            <v>1824</v>
          </cell>
        </row>
        <row r="1825">
          <cell r="A1825">
            <v>1825</v>
          </cell>
        </row>
        <row r="1826">
          <cell r="A1826">
            <v>1826</v>
          </cell>
        </row>
        <row r="1827">
          <cell r="A1827">
            <v>1827</v>
          </cell>
        </row>
        <row r="1828">
          <cell r="A1828">
            <v>1828</v>
          </cell>
        </row>
        <row r="1829">
          <cell r="A1829">
            <v>1829</v>
          </cell>
        </row>
        <row r="1830">
          <cell r="A1830">
            <v>1830</v>
          </cell>
        </row>
        <row r="1831">
          <cell r="A1831">
            <v>1831</v>
          </cell>
        </row>
        <row r="1832">
          <cell r="A1832">
            <v>1832</v>
          </cell>
        </row>
        <row r="1833">
          <cell r="A1833">
            <v>1833</v>
          </cell>
        </row>
        <row r="1834">
          <cell r="A1834">
            <v>1834</v>
          </cell>
          <cell r="B1834" t="str">
            <v>บางสะพานน้อย(B2)</v>
          </cell>
          <cell r="C1834" t="str">
            <v>083-6881834</v>
          </cell>
        </row>
        <row r="1835">
          <cell r="A1835">
            <v>1835</v>
          </cell>
        </row>
        <row r="1836">
          <cell r="A1836">
            <v>1836</v>
          </cell>
        </row>
        <row r="1837">
          <cell r="A1837">
            <v>1837</v>
          </cell>
        </row>
        <row r="1838">
          <cell r="A1838">
            <v>1838</v>
          </cell>
        </row>
        <row r="1839">
          <cell r="A1839">
            <v>1839</v>
          </cell>
        </row>
        <row r="1840">
          <cell r="A1840">
            <v>1840</v>
          </cell>
        </row>
        <row r="1841">
          <cell r="A1841">
            <v>1841</v>
          </cell>
        </row>
        <row r="1842">
          <cell r="A1842">
            <v>1842</v>
          </cell>
        </row>
        <row r="1843">
          <cell r="A1843">
            <v>1843</v>
          </cell>
        </row>
        <row r="1844">
          <cell r="A1844">
            <v>1844</v>
          </cell>
        </row>
        <row r="1845">
          <cell r="A1845">
            <v>1845</v>
          </cell>
        </row>
        <row r="1846">
          <cell r="A1846">
            <v>1846</v>
          </cell>
        </row>
        <row r="1847">
          <cell r="A1847">
            <v>1847</v>
          </cell>
        </row>
        <row r="1848">
          <cell r="A1848">
            <v>1848</v>
          </cell>
        </row>
        <row r="1849">
          <cell r="A1849">
            <v>1849</v>
          </cell>
        </row>
        <row r="1850">
          <cell r="A1850">
            <v>1850</v>
          </cell>
        </row>
        <row r="1851">
          <cell r="A1851">
            <v>1851</v>
          </cell>
        </row>
        <row r="1852">
          <cell r="A1852">
            <v>1852</v>
          </cell>
        </row>
        <row r="1853">
          <cell r="A1853">
            <v>1853</v>
          </cell>
        </row>
        <row r="1854">
          <cell r="A1854">
            <v>1854</v>
          </cell>
        </row>
        <row r="1855">
          <cell r="A1855">
            <v>1855</v>
          </cell>
        </row>
        <row r="1856">
          <cell r="A1856">
            <v>1856</v>
          </cell>
        </row>
        <row r="1857">
          <cell r="A1857">
            <v>1857</v>
          </cell>
        </row>
        <row r="1858">
          <cell r="A1858">
            <v>1858</v>
          </cell>
        </row>
        <row r="1859">
          <cell r="A1859">
            <v>1859</v>
          </cell>
        </row>
        <row r="1860">
          <cell r="A1860">
            <v>1860</v>
          </cell>
        </row>
        <row r="1861">
          <cell r="A1861">
            <v>1861</v>
          </cell>
        </row>
        <row r="1862">
          <cell r="A1862">
            <v>1862</v>
          </cell>
        </row>
        <row r="1863">
          <cell r="A1863">
            <v>1863</v>
          </cell>
        </row>
        <row r="1864">
          <cell r="A1864">
            <v>1864</v>
          </cell>
        </row>
        <row r="1865">
          <cell r="A1865">
            <v>1865</v>
          </cell>
        </row>
        <row r="1866">
          <cell r="A1866">
            <v>1866</v>
          </cell>
        </row>
        <row r="1867">
          <cell r="A1867">
            <v>1867</v>
          </cell>
        </row>
        <row r="1868">
          <cell r="A1868">
            <v>1868</v>
          </cell>
        </row>
        <row r="1869">
          <cell r="A1869">
            <v>1869</v>
          </cell>
        </row>
        <row r="1870">
          <cell r="A1870">
            <v>1870</v>
          </cell>
        </row>
        <row r="1871">
          <cell r="A1871">
            <v>1871</v>
          </cell>
        </row>
        <row r="1872">
          <cell r="A1872">
            <v>1872</v>
          </cell>
        </row>
        <row r="1873">
          <cell r="A1873">
            <v>1873</v>
          </cell>
        </row>
        <row r="1874">
          <cell r="A1874">
            <v>1874</v>
          </cell>
        </row>
        <row r="1875">
          <cell r="A1875">
            <v>1875</v>
          </cell>
        </row>
        <row r="1876">
          <cell r="A1876">
            <v>1876</v>
          </cell>
        </row>
        <row r="1877">
          <cell r="A1877">
            <v>1877</v>
          </cell>
        </row>
        <row r="1878">
          <cell r="A1878">
            <v>1878</v>
          </cell>
        </row>
        <row r="1879">
          <cell r="A1879">
            <v>1879</v>
          </cell>
        </row>
        <row r="1880">
          <cell r="A1880">
            <v>1880</v>
          </cell>
        </row>
        <row r="1881">
          <cell r="A1881">
            <v>1881</v>
          </cell>
        </row>
        <row r="1882">
          <cell r="A1882">
            <v>1882</v>
          </cell>
        </row>
        <row r="1883">
          <cell r="A1883">
            <v>1883</v>
          </cell>
        </row>
        <row r="1884">
          <cell r="A1884">
            <v>1884</v>
          </cell>
        </row>
        <row r="1885">
          <cell r="A1885">
            <v>1885</v>
          </cell>
        </row>
        <row r="1886">
          <cell r="A1886">
            <v>1886</v>
          </cell>
        </row>
        <row r="1887">
          <cell r="A1887">
            <v>1887</v>
          </cell>
        </row>
        <row r="1888">
          <cell r="A1888">
            <v>1888</v>
          </cell>
        </row>
        <row r="1889">
          <cell r="A1889">
            <v>1889</v>
          </cell>
        </row>
        <row r="1890">
          <cell r="A1890">
            <v>1890</v>
          </cell>
        </row>
        <row r="1891">
          <cell r="A1891">
            <v>1891</v>
          </cell>
        </row>
        <row r="1892">
          <cell r="A1892">
            <v>1892</v>
          </cell>
        </row>
        <row r="1893">
          <cell r="A1893">
            <v>1893</v>
          </cell>
        </row>
        <row r="1894">
          <cell r="A1894">
            <v>1894</v>
          </cell>
        </row>
        <row r="1895">
          <cell r="A1895">
            <v>1895</v>
          </cell>
        </row>
        <row r="1896">
          <cell r="A1896">
            <v>1896</v>
          </cell>
        </row>
        <row r="1897">
          <cell r="A1897">
            <v>1897</v>
          </cell>
        </row>
        <row r="1898">
          <cell r="A1898">
            <v>1898</v>
          </cell>
        </row>
        <row r="1899">
          <cell r="A1899">
            <v>1899</v>
          </cell>
        </row>
        <row r="1900">
          <cell r="A1900">
            <v>1900</v>
          </cell>
        </row>
        <row r="1901">
          <cell r="A1901">
            <v>1901</v>
          </cell>
        </row>
        <row r="1902">
          <cell r="A1902">
            <v>1902</v>
          </cell>
        </row>
        <row r="1903">
          <cell r="A1903">
            <v>1903</v>
          </cell>
        </row>
        <row r="1904">
          <cell r="A1904">
            <v>1904</v>
          </cell>
        </row>
        <row r="1905">
          <cell r="A1905">
            <v>1905</v>
          </cell>
        </row>
        <row r="1906">
          <cell r="A1906">
            <v>1906</v>
          </cell>
        </row>
        <row r="1907">
          <cell r="A1907">
            <v>1907</v>
          </cell>
        </row>
        <row r="1908">
          <cell r="A1908">
            <v>1908</v>
          </cell>
        </row>
        <row r="1909">
          <cell r="A1909">
            <v>1909</v>
          </cell>
        </row>
        <row r="1910">
          <cell r="A1910">
            <v>1910</v>
          </cell>
        </row>
        <row r="1911">
          <cell r="A1911">
            <v>1911</v>
          </cell>
        </row>
        <row r="1912">
          <cell r="A1912">
            <v>1912</v>
          </cell>
        </row>
        <row r="1913">
          <cell r="A1913">
            <v>1913</v>
          </cell>
        </row>
        <row r="1914">
          <cell r="A1914">
            <v>1914</v>
          </cell>
        </row>
        <row r="1915">
          <cell r="A1915">
            <v>1915</v>
          </cell>
        </row>
        <row r="1916">
          <cell r="A1916">
            <v>1916</v>
          </cell>
        </row>
        <row r="1917">
          <cell r="A1917">
            <v>1917</v>
          </cell>
        </row>
        <row r="1918">
          <cell r="A1918">
            <v>1918</v>
          </cell>
          <cell r="B1918" t="str">
            <v>ละงู ( Fr.C )</v>
          </cell>
          <cell r="C1918" t="str">
            <v>083-6881918</v>
          </cell>
        </row>
        <row r="1919">
          <cell r="A1919">
            <v>1919</v>
          </cell>
        </row>
        <row r="1920">
          <cell r="A1920">
            <v>1920</v>
          </cell>
        </row>
        <row r="1921">
          <cell r="A1921">
            <v>1921</v>
          </cell>
        </row>
        <row r="1922">
          <cell r="A1922">
            <v>1922</v>
          </cell>
        </row>
        <row r="1923">
          <cell r="A1923">
            <v>1923</v>
          </cell>
        </row>
        <row r="1924">
          <cell r="A1924">
            <v>1924</v>
          </cell>
        </row>
        <row r="1925">
          <cell r="A1925">
            <v>1925</v>
          </cell>
        </row>
        <row r="1926">
          <cell r="A1926">
            <v>1926</v>
          </cell>
          <cell r="B1926" t="str">
            <v>ชายหาดชะอำจุด 4</v>
          </cell>
          <cell r="C1926" t="str">
            <v>083-6881926</v>
          </cell>
        </row>
        <row r="1927">
          <cell r="A1927">
            <v>1927</v>
          </cell>
        </row>
        <row r="1928">
          <cell r="A1928">
            <v>1928</v>
          </cell>
        </row>
        <row r="1929">
          <cell r="A1929">
            <v>1929</v>
          </cell>
        </row>
        <row r="1930">
          <cell r="A1930">
            <v>1930</v>
          </cell>
        </row>
        <row r="1931">
          <cell r="A1931">
            <v>1931</v>
          </cell>
        </row>
        <row r="1932">
          <cell r="A1932">
            <v>1932</v>
          </cell>
        </row>
        <row r="1933">
          <cell r="A1933">
            <v>1933</v>
          </cell>
        </row>
        <row r="1934">
          <cell r="A1934">
            <v>1934</v>
          </cell>
        </row>
        <row r="1935">
          <cell r="A1935">
            <v>1935</v>
          </cell>
        </row>
        <row r="1936">
          <cell r="A1936">
            <v>1936</v>
          </cell>
        </row>
        <row r="1937">
          <cell r="A1937">
            <v>1937</v>
          </cell>
        </row>
        <row r="1938">
          <cell r="A1938">
            <v>1938</v>
          </cell>
        </row>
        <row r="1939">
          <cell r="A1939">
            <v>1939</v>
          </cell>
        </row>
        <row r="1940">
          <cell r="A1940">
            <v>1940</v>
          </cell>
          <cell r="B1940" t="str">
            <v>หาดทรายรี</v>
          </cell>
          <cell r="C1940" t="str">
            <v>084-8741312</v>
          </cell>
        </row>
        <row r="1941">
          <cell r="A1941">
            <v>1941</v>
          </cell>
          <cell r="B1941" t="str">
            <v>หาดแม่หาด</v>
          </cell>
          <cell r="C1941" t="str">
            <v>089-8715932</v>
          </cell>
        </row>
        <row r="1942">
          <cell r="A1942">
            <v>1942</v>
          </cell>
          <cell r="B1942" t="str">
            <v>ต.สดเทศบาลชะอำ(FC)</v>
          </cell>
          <cell r="C1942" t="str">
            <v>083-6881942</v>
          </cell>
        </row>
        <row r="1943">
          <cell r="A1943">
            <v>1943</v>
          </cell>
        </row>
        <row r="1944">
          <cell r="A1944">
            <v>1944</v>
          </cell>
        </row>
        <row r="1945">
          <cell r="A1945">
            <v>1945</v>
          </cell>
        </row>
        <row r="1946">
          <cell r="A1946">
            <v>1946</v>
          </cell>
        </row>
        <row r="1947">
          <cell r="A1947">
            <v>1947</v>
          </cell>
        </row>
        <row r="1948">
          <cell r="A1948">
            <v>1948</v>
          </cell>
        </row>
        <row r="1949">
          <cell r="A1949">
            <v>1949</v>
          </cell>
        </row>
        <row r="1950">
          <cell r="A1950">
            <v>1950</v>
          </cell>
        </row>
        <row r="1951">
          <cell r="A1951">
            <v>1951</v>
          </cell>
        </row>
        <row r="1952">
          <cell r="A1952">
            <v>1952</v>
          </cell>
        </row>
        <row r="1953">
          <cell r="A1953">
            <v>1953</v>
          </cell>
        </row>
        <row r="1954">
          <cell r="A1954">
            <v>1954</v>
          </cell>
        </row>
        <row r="1955">
          <cell r="A1955">
            <v>1955</v>
          </cell>
        </row>
        <row r="1956">
          <cell r="A1956">
            <v>1956</v>
          </cell>
        </row>
        <row r="1957">
          <cell r="A1957">
            <v>1957</v>
          </cell>
        </row>
        <row r="1958">
          <cell r="A1958">
            <v>1958</v>
          </cell>
        </row>
        <row r="1959">
          <cell r="A1959">
            <v>1959</v>
          </cell>
        </row>
        <row r="1960">
          <cell r="A1960">
            <v>1960</v>
          </cell>
        </row>
        <row r="1961">
          <cell r="A1961">
            <v>1961</v>
          </cell>
        </row>
        <row r="1962">
          <cell r="A1962">
            <v>1962</v>
          </cell>
          <cell r="B1962" t="str">
            <v>ปตท.ปราณบุรี(ขาเข้า)</v>
          </cell>
          <cell r="C1962" t="str">
            <v>083-6881962</v>
          </cell>
        </row>
        <row r="1963">
          <cell r="A1963">
            <v>1963</v>
          </cell>
        </row>
        <row r="1964">
          <cell r="A1964">
            <v>1964</v>
          </cell>
        </row>
        <row r="1965">
          <cell r="A1965">
            <v>1965</v>
          </cell>
        </row>
        <row r="1966">
          <cell r="A1966">
            <v>1966</v>
          </cell>
        </row>
        <row r="1967">
          <cell r="A1967">
            <v>1967</v>
          </cell>
        </row>
        <row r="1968">
          <cell r="A1968">
            <v>1968</v>
          </cell>
        </row>
        <row r="1969">
          <cell r="A1969">
            <v>1969</v>
          </cell>
        </row>
        <row r="1970">
          <cell r="A1970">
            <v>1970</v>
          </cell>
        </row>
        <row r="1971">
          <cell r="A1971">
            <v>1971</v>
          </cell>
        </row>
        <row r="1972">
          <cell r="A1972">
            <v>1972</v>
          </cell>
        </row>
        <row r="1973">
          <cell r="A1973">
            <v>1973</v>
          </cell>
        </row>
        <row r="1974">
          <cell r="A1974">
            <v>1974</v>
          </cell>
        </row>
        <row r="1975">
          <cell r="A1975">
            <v>1975</v>
          </cell>
        </row>
        <row r="1976">
          <cell r="A1976">
            <v>1976</v>
          </cell>
        </row>
        <row r="1977">
          <cell r="A1977">
            <v>1977</v>
          </cell>
        </row>
        <row r="1978">
          <cell r="A1978">
            <v>1978</v>
          </cell>
        </row>
        <row r="1979">
          <cell r="A1979">
            <v>1979</v>
          </cell>
        </row>
        <row r="1980">
          <cell r="A1980">
            <v>1980</v>
          </cell>
        </row>
        <row r="1981">
          <cell r="A1981">
            <v>1981</v>
          </cell>
        </row>
        <row r="1982">
          <cell r="A1982">
            <v>1982</v>
          </cell>
        </row>
        <row r="1983">
          <cell r="A1983">
            <v>1983</v>
          </cell>
        </row>
        <row r="1984">
          <cell r="A1984">
            <v>1984</v>
          </cell>
        </row>
        <row r="1985">
          <cell r="A1985">
            <v>1985</v>
          </cell>
        </row>
        <row r="1986">
          <cell r="A1986">
            <v>1986</v>
          </cell>
        </row>
        <row r="1987">
          <cell r="A1987">
            <v>1987</v>
          </cell>
        </row>
        <row r="1988">
          <cell r="A1988">
            <v>1988</v>
          </cell>
        </row>
        <row r="1989">
          <cell r="A1989">
            <v>1989</v>
          </cell>
        </row>
        <row r="1990">
          <cell r="A1990">
            <v>1990</v>
          </cell>
        </row>
        <row r="1991">
          <cell r="A1991">
            <v>1991</v>
          </cell>
        </row>
        <row r="1992">
          <cell r="A1992">
            <v>1992</v>
          </cell>
        </row>
        <row r="1993">
          <cell r="A1993">
            <v>1993</v>
          </cell>
        </row>
        <row r="1994">
          <cell r="A1994">
            <v>1994</v>
          </cell>
        </row>
        <row r="1995">
          <cell r="A1995">
            <v>1995</v>
          </cell>
        </row>
        <row r="1996">
          <cell r="A1996">
            <v>1996</v>
          </cell>
          <cell r="B1996" t="str">
            <v>ปตท.หนองไทร(FrPTT)</v>
          </cell>
          <cell r="C1996" t="str">
            <v>083-6881996</v>
          </cell>
        </row>
        <row r="1997">
          <cell r="A1997">
            <v>1997</v>
          </cell>
          <cell r="B1997" t="str">
            <v>ปตท.ท่าแซะ(FrPTT)</v>
          </cell>
          <cell r="C1997" t="str">
            <v>083-6881997</v>
          </cell>
        </row>
        <row r="1998">
          <cell r="A1998">
            <v>1998</v>
          </cell>
        </row>
        <row r="1999">
          <cell r="A1999">
            <v>1999</v>
          </cell>
        </row>
        <row r="2000">
          <cell r="A2000">
            <v>2000</v>
          </cell>
        </row>
        <row r="2001">
          <cell r="A2001">
            <v>2001</v>
          </cell>
        </row>
        <row r="2002">
          <cell r="A2002">
            <v>2002</v>
          </cell>
        </row>
        <row r="2003">
          <cell r="A2003">
            <v>2003</v>
          </cell>
        </row>
        <row r="2004">
          <cell r="A2004">
            <v>2004</v>
          </cell>
        </row>
        <row r="2005">
          <cell r="A2005">
            <v>2005</v>
          </cell>
        </row>
        <row r="2006">
          <cell r="A2006">
            <v>2006</v>
          </cell>
        </row>
        <row r="2007">
          <cell r="A2007">
            <v>2007</v>
          </cell>
        </row>
        <row r="2008">
          <cell r="A2008">
            <v>2008</v>
          </cell>
        </row>
        <row r="2009">
          <cell r="A2009">
            <v>2009</v>
          </cell>
        </row>
        <row r="2010">
          <cell r="A2010">
            <v>2010</v>
          </cell>
        </row>
        <row r="2011">
          <cell r="A2011">
            <v>2011</v>
          </cell>
        </row>
        <row r="2012">
          <cell r="A2012">
            <v>2012</v>
          </cell>
        </row>
        <row r="2013">
          <cell r="A2013">
            <v>2013</v>
          </cell>
        </row>
        <row r="2014">
          <cell r="A2014">
            <v>2014</v>
          </cell>
        </row>
        <row r="2015">
          <cell r="A2015">
            <v>2015</v>
          </cell>
        </row>
        <row r="2016">
          <cell r="A2016">
            <v>2016</v>
          </cell>
        </row>
        <row r="2017">
          <cell r="A2017">
            <v>2017</v>
          </cell>
        </row>
        <row r="2018">
          <cell r="A2018">
            <v>2018</v>
          </cell>
        </row>
        <row r="2019">
          <cell r="A2019">
            <v>2019</v>
          </cell>
        </row>
        <row r="2020">
          <cell r="A2020">
            <v>2020</v>
          </cell>
        </row>
        <row r="2021">
          <cell r="A2021">
            <v>2021</v>
          </cell>
        </row>
        <row r="2022">
          <cell r="A2022">
            <v>2022</v>
          </cell>
        </row>
        <row r="2023">
          <cell r="A2023">
            <v>2023</v>
          </cell>
        </row>
        <row r="2024">
          <cell r="A2024">
            <v>2024</v>
          </cell>
        </row>
        <row r="2025">
          <cell r="A2025">
            <v>2025</v>
          </cell>
        </row>
        <row r="2026">
          <cell r="A2026">
            <v>2026</v>
          </cell>
        </row>
        <row r="2027">
          <cell r="A2027">
            <v>2027</v>
          </cell>
        </row>
        <row r="2028">
          <cell r="A2028">
            <v>2028</v>
          </cell>
        </row>
        <row r="2029">
          <cell r="A2029">
            <v>2029</v>
          </cell>
        </row>
        <row r="2030">
          <cell r="A2030">
            <v>2030</v>
          </cell>
        </row>
        <row r="2031">
          <cell r="A2031">
            <v>2031</v>
          </cell>
          <cell r="B2031" t="str">
            <v>ปตท.ไชยา</v>
          </cell>
          <cell r="C2031" t="str">
            <v>083-6882031</v>
          </cell>
        </row>
        <row r="2032">
          <cell r="A2032">
            <v>2032</v>
          </cell>
        </row>
        <row r="2033">
          <cell r="A2033">
            <v>2033</v>
          </cell>
        </row>
        <row r="2034">
          <cell r="A2034">
            <v>2034</v>
          </cell>
        </row>
        <row r="2035">
          <cell r="A2035">
            <v>2035</v>
          </cell>
        </row>
        <row r="2036">
          <cell r="A2036">
            <v>2036</v>
          </cell>
        </row>
        <row r="2037">
          <cell r="A2037">
            <v>2037</v>
          </cell>
          <cell r="B2037" t="str">
            <v>ปตท.สิชล (FrPTT)</v>
          </cell>
          <cell r="C2037" t="str">
            <v>083-6882037</v>
          </cell>
        </row>
        <row r="2038">
          <cell r="A2038">
            <v>2038</v>
          </cell>
          <cell r="B2038" t="str">
            <v>ปตท.ชะมาย</v>
          </cell>
          <cell r="C2038" t="str">
            <v>083-6882038</v>
          </cell>
        </row>
        <row r="2039">
          <cell r="A2039">
            <v>2039</v>
          </cell>
          <cell r="B2039" t="str">
            <v>ปตท.สวี (FrPTT)</v>
          </cell>
          <cell r="C2039" t="str">
            <v>083-6882039</v>
          </cell>
        </row>
        <row r="2040">
          <cell r="A2040">
            <v>2040</v>
          </cell>
        </row>
        <row r="2041">
          <cell r="A2041">
            <v>2041</v>
          </cell>
        </row>
        <row r="2042">
          <cell r="A2042">
            <v>2042</v>
          </cell>
        </row>
        <row r="2043">
          <cell r="A2043">
            <v>2043</v>
          </cell>
        </row>
        <row r="2044">
          <cell r="A2044">
            <v>2044</v>
          </cell>
        </row>
        <row r="2045">
          <cell r="A2045">
            <v>2045</v>
          </cell>
        </row>
        <row r="2046">
          <cell r="A2046">
            <v>2046</v>
          </cell>
        </row>
        <row r="2047">
          <cell r="A2047">
            <v>2047</v>
          </cell>
        </row>
        <row r="2048">
          <cell r="A2048">
            <v>2048</v>
          </cell>
        </row>
        <row r="2049">
          <cell r="A2049">
            <v>2049</v>
          </cell>
        </row>
        <row r="2050">
          <cell r="A2050">
            <v>2050</v>
          </cell>
        </row>
        <row r="2051">
          <cell r="A2051">
            <v>2051</v>
          </cell>
        </row>
        <row r="2052">
          <cell r="A2052">
            <v>2052</v>
          </cell>
        </row>
        <row r="2053">
          <cell r="A2053">
            <v>2053</v>
          </cell>
        </row>
        <row r="2054">
          <cell r="A2054">
            <v>2054</v>
          </cell>
        </row>
        <row r="2055">
          <cell r="A2055">
            <v>2055</v>
          </cell>
        </row>
        <row r="2056">
          <cell r="A2056">
            <v>2056</v>
          </cell>
        </row>
        <row r="2057">
          <cell r="A2057">
            <v>2057</v>
          </cell>
        </row>
        <row r="2058">
          <cell r="A2058">
            <v>2058</v>
          </cell>
        </row>
        <row r="2059">
          <cell r="A2059">
            <v>2059</v>
          </cell>
          <cell r="B2059" t="str">
            <v>ปตท.ขุนกระทิง</v>
          </cell>
          <cell r="C2059" t="str">
            <v>083-6882059</v>
          </cell>
        </row>
        <row r="2060">
          <cell r="A2060">
            <v>2060</v>
          </cell>
        </row>
        <row r="2061">
          <cell r="A2061">
            <v>2061</v>
          </cell>
          <cell r="B2061" t="str">
            <v>ปตท.ทรายขาว</v>
          </cell>
          <cell r="C2061" t="str">
            <v>083-6882061</v>
          </cell>
        </row>
        <row r="2062">
          <cell r="A2062">
            <v>2062</v>
          </cell>
        </row>
        <row r="2063">
          <cell r="A2063">
            <v>2063</v>
          </cell>
          <cell r="B2063" t="str">
            <v>ปตท.หลังสวน</v>
          </cell>
          <cell r="C2063" t="str">
            <v>083-6882063</v>
          </cell>
        </row>
        <row r="2064">
          <cell r="A2064">
            <v>2064</v>
          </cell>
        </row>
        <row r="2065">
          <cell r="A2065">
            <v>2065</v>
          </cell>
        </row>
        <row r="2066">
          <cell r="A2066">
            <v>2066</v>
          </cell>
          <cell r="B2066" t="str">
            <v>ปตท.พุนพินออยย์</v>
          </cell>
          <cell r="C2066" t="str">
            <v>083-6882066</v>
          </cell>
        </row>
        <row r="2067">
          <cell r="A2067">
            <v>2067</v>
          </cell>
        </row>
        <row r="2068">
          <cell r="A2068">
            <v>2068</v>
          </cell>
        </row>
        <row r="2069">
          <cell r="A2069">
            <v>2069</v>
          </cell>
        </row>
        <row r="2070">
          <cell r="A2070">
            <v>2070</v>
          </cell>
        </row>
        <row r="2071">
          <cell r="A2071">
            <v>2071</v>
          </cell>
        </row>
        <row r="2072">
          <cell r="A2072">
            <v>2072</v>
          </cell>
        </row>
        <row r="2073">
          <cell r="A2073">
            <v>2073</v>
          </cell>
        </row>
        <row r="2074">
          <cell r="A2074">
            <v>2074</v>
          </cell>
        </row>
        <row r="2075">
          <cell r="A2075">
            <v>2075</v>
          </cell>
        </row>
        <row r="2076">
          <cell r="A2076">
            <v>2076</v>
          </cell>
        </row>
        <row r="2077">
          <cell r="A2077">
            <v>2077</v>
          </cell>
          <cell r="B2077" t="str">
            <v>ปตท.ปราณบุรีการค้า</v>
          </cell>
          <cell r="C2077" t="str">
            <v>083-6882077</v>
          </cell>
        </row>
        <row r="2078">
          <cell r="A2078">
            <v>2078</v>
          </cell>
        </row>
        <row r="2079">
          <cell r="A2079">
            <v>2079</v>
          </cell>
        </row>
        <row r="2080">
          <cell r="A2080">
            <v>2080</v>
          </cell>
        </row>
        <row r="2081">
          <cell r="A2081">
            <v>2081</v>
          </cell>
        </row>
        <row r="2082">
          <cell r="A2082">
            <v>2082</v>
          </cell>
          <cell r="B2082" t="str">
            <v>ปตท.บ้านเฉวง</v>
          </cell>
          <cell r="C2082" t="str">
            <v>083-6882082</v>
          </cell>
        </row>
        <row r="2083">
          <cell r="A2083">
            <v>2083</v>
          </cell>
        </row>
        <row r="2084">
          <cell r="A2084">
            <v>2084</v>
          </cell>
        </row>
        <row r="2085">
          <cell r="A2085">
            <v>2085</v>
          </cell>
        </row>
        <row r="2086">
          <cell r="A2086">
            <v>2086</v>
          </cell>
        </row>
        <row r="2087">
          <cell r="A2087">
            <v>2087</v>
          </cell>
        </row>
        <row r="2088">
          <cell r="A2088">
            <v>2088</v>
          </cell>
        </row>
        <row r="2089">
          <cell r="A2089">
            <v>2089</v>
          </cell>
        </row>
        <row r="2090">
          <cell r="A2090">
            <v>2090</v>
          </cell>
          <cell r="B2090" t="str">
            <v>หาดเฉวง 2</v>
          </cell>
          <cell r="C2090" t="str">
            <v>083-6882090</v>
          </cell>
        </row>
        <row r="2091">
          <cell r="A2091">
            <v>2091</v>
          </cell>
        </row>
        <row r="2092">
          <cell r="A2092">
            <v>2092</v>
          </cell>
        </row>
        <row r="2093">
          <cell r="A2093">
            <v>2093</v>
          </cell>
        </row>
        <row r="2094">
          <cell r="A2094">
            <v>2094</v>
          </cell>
        </row>
        <row r="2095">
          <cell r="A2095">
            <v>2095</v>
          </cell>
        </row>
        <row r="2096">
          <cell r="A2096">
            <v>2096</v>
          </cell>
        </row>
        <row r="2097">
          <cell r="A2097">
            <v>2097</v>
          </cell>
        </row>
        <row r="2098">
          <cell r="A2098">
            <v>2098</v>
          </cell>
          <cell r="B2098" t="str">
            <v>ปตท.ขุนกระทิง 2</v>
          </cell>
          <cell r="C2098" t="str">
            <v>083-6882098</v>
          </cell>
        </row>
        <row r="2099">
          <cell r="A2099">
            <v>2099</v>
          </cell>
        </row>
        <row r="2100">
          <cell r="A2100">
            <v>2100</v>
          </cell>
        </row>
        <row r="2101">
          <cell r="A2101">
            <v>2101</v>
          </cell>
        </row>
        <row r="2102">
          <cell r="A2102">
            <v>2102</v>
          </cell>
        </row>
        <row r="2103">
          <cell r="A2103">
            <v>2103</v>
          </cell>
        </row>
        <row r="2104">
          <cell r="A2104">
            <v>2104</v>
          </cell>
        </row>
        <row r="2105">
          <cell r="A2105">
            <v>2105</v>
          </cell>
        </row>
        <row r="2106">
          <cell r="A2106">
            <v>2106</v>
          </cell>
          <cell r="B2106" t="str">
            <v>ปตท.หาดใหญ่ใน (FPTT)</v>
          </cell>
          <cell r="C2106" t="str">
            <v>083-6882106</v>
          </cell>
        </row>
        <row r="2107">
          <cell r="A2107">
            <v>2107</v>
          </cell>
          <cell r="B2107" t="str">
            <v>ปตท.ควนหิน</v>
          </cell>
          <cell r="C2107" t="str">
            <v>083-6882107</v>
          </cell>
        </row>
        <row r="2108">
          <cell r="A2108">
            <v>2108</v>
          </cell>
        </row>
        <row r="2109">
          <cell r="A2109">
            <v>2109</v>
          </cell>
        </row>
        <row r="2110">
          <cell r="A2110">
            <v>2110</v>
          </cell>
          <cell r="B2110" t="str">
            <v>ปตท.บางสะพานขาขึ้น</v>
          </cell>
          <cell r="C2110" t="str">
            <v>083-6882110</v>
          </cell>
        </row>
        <row r="2111">
          <cell r="A2111">
            <v>2111</v>
          </cell>
          <cell r="B2111" t="str">
            <v>ปตท.ถลาง (Fr.Ptt)</v>
          </cell>
          <cell r="C2111" t="str">
            <v>083-6882111</v>
          </cell>
        </row>
        <row r="2112">
          <cell r="A2112">
            <v>2112</v>
          </cell>
        </row>
        <row r="2113">
          <cell r="A2113">
            <v>2113</v>
          </cell>
          <cell r="B2113" t="str">
            <v>ปตท.หาดพันไกร</v>
          </cell>
          <cell r="C2113" t="str">
            <v>083-6882113</v>
          </cell>
        </row>
        <row r="2114">
          <cell r="A2114">
            <v>2114</v>
          </cell>
          <cell r="B2114" t="str">
            <v>ปตท.กะตะ</v>
          </cell>
          <cell r="C2114" t="str">
            <v>083-6882114</v>
          </cell>
        </row>
        <row r="2115">
          <cell r="A2115">
            <v>2115</v>
          </cell>
        </row>
        <row r="2116">
          <cell r="A2116">
            <v>2116</v>
          </cell>
          <cell r="B2116" t="str">
            <v>น้ำตกหน้าเมือง</v>
          </cell>
          <cell r="C2116" t="str">
            <v>083-6882116</v>
          </cell>
        </row>
        <row r="2117">
          <cell r="A2117">
            <v>2117</v>
          </cell>
          <cell r="B2117" t="str">
            <v>ม.ทักษิณ</v>
          </cell>
          <cell r="C2117" t="str">
            <v>083-6882117</v>
          </cell>
        </row>
        <row r="2118">
          <cell r="A2118">
            <v>2118</v>
          </cell>
        </row>
        <row r="2119">
          <cell r="A2119">
            <v>2119</v>
          </cell>
        </row>
        <row r="2120">
          <cell r="A2120">
            <v>2120</v>
          </cell>
          <cell r="B2120" t="str">
            <v>ปตท.เทพา (Fr.Ptt)</v>
          </cell>
          <cell r="C2120" t="str">
            <v>083-6882120</v>
          </cell>
        </row>
        <row r="2121">
          <cell r="A2121">
            <v>2121</v>
          </cell>
        </row>
        <row r="2122">
          <cell r="A2122">
            <v>2122</v>
          </cell>
        </row>
        <row r="2123">
          <cell r="A2123">
            <v>2123</v>
          </cell>
        </row>
        <row r="2124">
          <cell r="A2124">
            <v>2124</v>
          </cell>
        </row>
        <row r="2125">
          <cell r="A2125">
            <v>2125</v>
          </cell>
        </row>
        <row r="2126">
          <cell r="A2126">
            <v>2126</v>
          </cell>
        </row>
        <row r="2127">
          <cell r="A2127">
            <v>2127</v>
          </cell>
        </row>
        <row r="2128">
          <cell r="A2128">
            <v>2128</v>
          </cell>
          <cell r="B2128" t="str">
            <v>ปตท.เกาะหลัก</v>
          </cell>
          <cell r="C2128" t="str">
            <v>083-6882128</v>
          </cell>
        </row>
        <row r="2129">
          <cell r="A2129">
            <v>2129</v>
          </cell>
          <cell r="B2129" t="str">
            <v>ปตท.ช้างเผือก (Fr.Ptt)</v>
          </cell>
          <cell r="C2129" t="str">
            <v>083-6882129</v>
          </cell>
        </row>
        <row r="2130">
          <cell r="A2130">
            <v>2130</v>
          </cell>
        </row>
        <row r="2131">
          <cell r="A2131">
            <v>2131</v>
          </cell>
        </row>
        <row r="2132">
          <cell r="A2132">
            <v>2132</v>
          </cell>
          <cell r="B2132" t="str">
            <v>เทคนิคหาดใหญ่</v>
          </cell>
          <cell r="C2132" t="str">
            <v>083-6882132</v>
          </cell>
        </row>
        <row r="2133">
          <cell r="A2133">
            <v>2133</v>
          </cell>
          <cell r="B2133" t="str">
            <v>ปตท.ฉลอง</v>
          </cell>
          <cell r="C2133" t="str">
            <v>083-6882133</v>
          </cell>
        </row>
        <row r="2134">
          <cell r="A2134">
            <v>2134</v>
          </cell>
        </row>
        <row r="2135">
          <cell r="A2135">
            <v>2135</v>
          </cell>
        </row>
        <row r="2136">
          <cell r="A2136">
            <v>2136</v>
          </cell>
        </row>
        <row r="2137">
          <cell r="A2137">
            <v>2137</v>
          </cell>
        </row>
        <row r="2138">
          <cell r="A2138">
            <v>2138</v>
          </cell>
        </row>
        <row r="2139">
          <cell r="A2139">
            <v>2139</v>
          </cell>
        </row>
        <row r="2140">
          <cell r="A2140">
            <v>2140</v>
          </cell>
        </row>
        <row r="2141">
          <cell r="A2141">
            <v>2141</v>
          </cell>
        </row>
        <row r="2142">
          <cell r="A2142">
            <v>2142</v>
          </cell>
        </row>
        <row r="2143">
          <cell r="A2143">
            <v>2143</v>
          </cell>
        </row>
        <row r="2144">
          <cell r="A2144">
            <v>2144</v>
          </cell>
        </row>
        <row r="2145">
          <cell r="A2145">
            <v>2145</v>
          </cell>
        </row>
        <row r="2146">
          <cell r="A2146">
            <v>2146</v>
          </cell>
        </row>
        <row r="2147">
          <cell r="A2147">
            <v>2147</v>
          </cell>
        </row>
        <row r="2148">
          <cell r="A2148">
            <v>2148</v>
          </cell>
        </row>
        <row r="2149">
          <cell r="A2149">
            <v>2149</v>
          </cell>
        </row>
        <row r="2150">
          <cell r="A2150">
            <v>2150</v>
          </cell>
        </row>
        <row r="2151">
          <cell r="A2151">
            <v>2151</v>
          </cell>
        </row>
        <row r="2152">
          <cell r="A2152">
            <v>2152</v>
          </cell>
        </row>
        <row r="2153">
          <cell r="A2153">
            <v>2153</v>
          </cell>
        </row>
        <row r="2154">
          <cell r="A2154">
            <v>2154</v>
          </cell>
        </row>
        <row r="2155">
          <cell r="A2155">
            <v>2155</v>
          </cell>
        </row>
        <row r="2156">
          <cell r="A2156">
            <v>2156</v>
          </cell>
        </row>
        <row r="2157">
          <cell r="A2157">
            <v>2157</v>
          </cell>
        </row>
        <row r="2158">
          <cell r="A2158">
            <v>2158</v>
          </cell>
        </row>
        <row r="2159">
          <cell r="A2159">
            <v>2159</v>
          </cell>
        </row>
        <row r="2160">
          <cell r="A2160">
            <v>2160</v>
          </cell>
        </row>
        <row r="2161">
          <cell r="A2161">
            <v>2161</v>
          </cell>
        </row>
        <row r="2162">
          <cell r="A2162">
            <v>2162</v>
          </cell>
        </row>
        <row r="2163">
          <cell r="A2163">
            <v>2163</v>
          </cell>
        </row>
        <row r="2164">
          <cell r="A2164">
            <v>2164</v>
          </cell>
        </row>
        <row r="2165">
          <cell r="A2165">
            <v>2165</v>
          </cell>
        </row>
        <row r="2166">
          <cell r="A2166">
            <v>2166</v>
          </cell>
        </row>
        <row r="2167">
          <cell r="A2167">
            <v>2167</v>
          </cell>
        </row>
        <row r="2168">
          <cell r="A2168">
            <v>2168</v>
          </cell>
        </row>
        <row r="2169">
          <cell r="A2169">
            <v>2169</v>
          </cell>
        </row>
        <row r="2170">
          <cell r="A2170">
            <v>2170</v>
          </cell>
        </row>
        <row r="2171">
          <cell r="A2171">
            <v>2171</v>
          </cell>
        </row>
        <row r="2172">
          <cell r="A2172">
            <v>2172</v>
          </cell>
        </row>
        <row r="2173">
          <cell r="A2173">
            <v>2173</v>
          </cell>
        </row>
        <row r="2174">
          <cell r="A2174">
            <v>2174</v>
          </cell>
        </row>
        <row r="2175">
          <cell r="A2175">
            <v>2175</v>
          </cell>
        </row>
        <row r="2176">
          <cell r="A2176">
            <v>2176</v>
          </cell>
        </row>
        <row r="2177">
          <cell r="A2177">
            <v>2177</v>
          </cell>
        </row>
        <row r="2178">
          <cell r="A2178">
            <v>2178</v>
          </cell>
        </row>
        <row r="2179">
          <cell r="A2179">
            <v>2179</v>
          </cell>
        </row>
        <row r="2180">
          <cell r="A2180">
            <v>2180</v>
          </cell>
        </row>
        <row r="2181">
          <cell r="A2181">
            <v>2181</v>
          </cell>
          <cell r="B2181" t="str">
            <v>บางมะขาม</v>
          </cell>
          <cell r="C2181" t="str">
            <v>083-6882181</v>
          </cell>
        </row>
        <row r="2182">
          <cell r="A2182">
            <v>2182</v>
          </cell>
        </row>
        <row r="2183">
          <cell r="A2183">
            <v>2183</v>
          </cell>
        </row>
        <row r="2184">
          <cell r="A2184">
            <v>2184</v>
          </cell>
        </row>
        <row r="2185">
          <cell r="A2185">
            <v>2185</v>
          </cell>
          <cell r="B2185" t="str">
            <v>ตลิ่งงาม</v>
          </cell>
          <cell r="C2185" t="str">
            <v>083-6882185</v>
          </cell>
        </row>
        <row r="2186">
          <cell r="A2186">
            <v>2186</v>
          </cell>
        </row>
        <row r="2187">
          <cell r="A2187">
            <v>2187</v>
          </cell>
          <cell r="B2187" t="str">
            <v>เชิงมนต์</v>
          </cell>
          <cell r="C2187" t="str">
            <v>083-6882187</v>
          </cell>
        </row>
        <row r="2188">
          <cell r="A2188">
            <v>2188</v>
          </cell>
        </row>
        <row r="2189">
          <cell r="A2189">
            <v>2189</v>
          </cell>
        </row>
        <row r="2190">
          <cell r="A2190">
            <v>2190</v>
          </cell>
        </row>
        <row r="2191">
          <cell r="A2191">
            <v>2191</v>
          </cell>
        </row>
        <row r="2192">
          <cell r="A2192">
            <v>2192</v>
          </cell>
        </row>
        <row r="2193">
          <cell r="A2193">
            <v>2193</v>
          </cell>
        </row>
        <row r="2194">
          <cell r="A2194">
            <v>2194</v>
          </cell>
        </row>
        <row r="2195">
          <cell r="A2195">
            <v>2195</v>
          </cell>
        </row>
        <row r="2196">
          <cell r="A2196">
            <v>2196</v>
          </cell>
        </row>
        <row r="2197">
          <cell r="A2197">
            <v>2197</v>
          </cell>
        </row>
        <row r="2198">
          <cell r="A2198">
            <v>2198</v>
          </cell>
        </row>
        <row r="2199">
          <cell r="A2199">
            <v>2199</v>
          </cell>
        </row>
        <row r="2200">
          <cell r="A2200">
            <v>2200</v>
          </cell>
        </row>
        <row r="2201">
          <cell r="A2201">
            <v>2201</v>
          </cell>
        </row>
        <row r="2202">
          <cell r="A2202">
            <v>2202</v>
          </cell>
        </row>
        <row r="2203">
          <cell r="A2203">
            <v>2203</v>
          </cell>
          <cell r="B2203" t="str">
            <v>บางรักษ์</v>
          </cell>
          <cell r="C2203" t="str">
            <v>083-6882203</v>
          </cell>
        </row>
        <row r="2204">
          <cell r="A2204">
            <v>2204</v>
          </cell>
        </row>
        <row r="2205">
          <cell r="A2205">
            <v>2205</v>
          </cell>
        </row>
        <row r="2206">
          <cell r="A2206">
            <v>2206</v>
          </cell>
        </row>
        <row r="2207">
          <cell r="A2207">
            <v>2207</v>
          </cell>
        </row>
        <row r="2208">
          <cell r="A2208">
            <v>2208</v>
          </cell>
        </row>
        <row r="2209">
          <cell r="A2209">
            <v>2209</v>
          </cell>
        </row>
        <row r="2210">
          <cell r="A2210">
            <v>2210</v>
          </cell>
        </row>
        <row r="2211">
          <cell r="A2211">
            <v>2211</v>
          </cell>
        </row>
        <row r="2212">
          <cell r="A2212">
            <v>2212</v>
          </cell>
        </row>
        <row r="2213">
          <cell r="A2213">
            <v>2213</v>
          </cell>
        </row>
        <row r="2214">
          <cell r="A2214">
            <v>2214</v>
          </cell>
        </row>
        <row r="2215">
          <cell r="A2215">
            <v>2215</v>
          </cell>
        </row>
        <row r="2216">
          <cell r="A2216">
            <v>2216</v>
          </cell>
        </row>
        <row r="2217">
          <cell r="A2217">
            <v>2217</v>
          </cell>
          <cell r="B2217" t="str">
            <v>ปตท.บางใหญ่</v>
          </cell>
          <cell r="C2217" t="str">
            <v>083-6882217</v>
          </cell>
        </row>
        <row r="2218">
          <cell r="A2218">
            <v>2218</v>
          </cell>
        </row>
        <row r="2219">
          <cell r="A2219">
            <v>2219</v>
          </cell>
        </row>
        <row r="2220">
          <cell r="A2220">
            <v>2220</v>
          </cell>
        </row>
        <row r="2221">
          <cell r="A2221">
            <v>2221</v>
          </cell>
        </row>
        <row r="2222">
          <cell r="A2222">
            <v>2222</v>
          </cell>
        </row>
        <row r="2223">
          <cell r="A2223">
            <v>2223</v>
          </cell>
        </row>
        <row r="2224">
          <cell r="A2224">
            <v>2224</v>
          </cell>
        </row>
        <row r="2225">
          <cell r="A2225">
            <v>2225</v>
          </cell>
        </row>
        <row r="2226">
          <cell r="A2226">
            <v>2226</v>
          </cell>
        </row>
        <row r="2227">
          <cell r="A2227">
            <v>2227</v>
          </cell>
        </row>
        <row r="2228">
          <cell r="A2228">
            <v>2228</v>
          </cell>
        </row>
        <row r="2229">
          <cell r="A2229">
            <v>2229</v>
          </cell>
        </row>
        <row r="2230">
          <cell r="A2230">
            <v>2230</v>
          </cell>
        </row>
        <row r="2231">
          <cell r="A2231">
            <v>2231</v>
          </cell>
        </row>
        <row r="2232">
          <cell r="A2232">
            <v>2232</v>
          </cell>
        </row>
        <row r="2233">
          <cell r="A2233">
            <v>2233</v>
          </cell>
        </row>
        <row r="2234">
          <cell r="A2234">
            <v>2234</v>
          </cell>
        </row>
        <row r="2235">
          <cell r="A2235">
            <v>2235</v>
          </cell>
        </row>
        <row r="2236">
          <cell r="A2236">
            <v>2236</v>
          </cell>
        </row>
        <row r="2237">
          <cell r="A2237">
            <v>2237</v>
          </cell>
        </row>
        <row r="2238">
          <cell r="A2238">
            <v>2238</v>
          </cell>
        </row>
        <row r="2239">
          <cell r="A2239">
            <v>2239</v>
          </cell>
        </row>
        <row r="2240">
          <cell r="A2240">
            <v>2240</v>
          </cell>
        </row>
        <row r="2241">
          <cell r="A2241">
            <v>2241</v>
          </cell>
        </row>
        <row r="2242">
          <cell r="A2242">
            <v>2242</v>
          </cell>
          <cell r="B2242" t="str">
            <v>ปตท.กุยบุรีขาขึ้น (FrPTT)</v>
          </cell>
          <cell r="C2242" t="str">
            <v>083-6882242</v>
          </cell>
        </row>
        <row r="2243">
          <cell r="A2243">
            <v>2243</v>
          </cell>
        </row>
        <row r="2244">
          <cell r="A2244">
            <v>2244</v>
          </cell>
        </row>
        <row r="2245">
          <cell r="A2245">
            <v>2245</v>
          </cell>
        </row>
        <row r="2246">
          <cell r="A2246">
            <v>2246</v>
          </cell>
        </row>
        <row r="2247">
          <cell r="A2247">
            <v>2247</v>
          </cell>
        </row>
        <row r="2248">
          <cell r="A2248">
            <v>2248</v>
          </cell>
        </row>
        <row r="2249">
          <cell r="A2249">
            <v>2249</v>
          </cell>
        </row>
        <row r="2250">
          <cell r="A2250">
            <v>2250</v>
          </cell>
        </row>
        <row r="2251">
          <cell r="A2251">
            <v>2251</v>
          </cell>
        </row>
        <row r="2252">
          <cell r="A2252">
            <v>2252</v>
          </cell>
        </row>
        <row r="2253">
          <cell r="A2253">
            <v>2253</v>
          </cell>
        </row>
        <row r="2254">
          <cell r="A2254">
            <v>2254</v>
          </cell>
        </row>
        <row r="2255">
          <cell r="A2255">
            <v>2255</v>
          </cell>
        </row>
        <row r="2256">
          <cell r="A2256">
            <v>2256</v>
          </cell>
        </row>
        <row r="2257">
          <cell r="A2257">
            <v>2257</v>
          </cell>
        </row>
        <row r="2258">
          <cell r="A2258">
            <v>2258</v>
          </cell>
        </row>
        <row r="2259">
          <cell r="A2259">
            <v>2259</v>
          </cell>
        </row>
        <row r="2260">
          <cell r="A2260">
            <v>2260</v>
          </cell>
        </row>
        <row r="2261">
          <cell r="A2261">
            <v>2261</v>
          </cell>
        </row>
        <row r="2262">
          <cell r="A2262">
            <v>2262</v>
          </cell>
        </row>
        <row r="2263">
          <cell r="A2263">
            <v>2263</v>
          </cell>
          <cell r="B2263" t="str">
            <v>ปตท.เขารูปช้าง</v>
          </cell>
          <cell r="C2263" t="str">
            <v>083-6882263</v>
          </cell>
        </row>
        <row r="2264">
          <cell r="A2264">
            <v>2264</v>
          </cell>
        </row>
        <row r="2265">
          <cell r="A2265">
            <v>2265</v>
          </cell>
        </row>
        <row r="2266">
          <cell r="A2266">
            <v>2266</v>
          </cell>
        </row>
        <row r="2267">
          <cell r="A2267">
            <v>2267</v>
          </cell>
        </row>
        <row r="2268">
          <cell r="A2268">
            <v>2268</v>
          </cell>
        </row>
        <row r="2269">
          <cell r="A2269">
            <v>2269</v>
          </cell>
        </row>
        <row r="2270">
          <cell r="A2270">
            <v>2270</v>
          </cell>
        </row>
        <row r="2271">
          <cell r="A2271">
            <v>2271</v>
          </cell>
        </row>
        <row r="2272">
          <cell r="A2272">
            <v>2272</v>
          </cell>
        </row>
        <row r="2273">
          <cell r="A2273">
            <v>2273</v>
          </cell>
        </row>
        <row r="2274">
          <cell r="A2274">
            <v>2274</v>
          </cell>
        </row>
        <row r="2275">
          <cell r="A2275">
            <v>2275</v>
          </cell>
        </row>
        <row r="2276">
          <cell r="A2276">
            <v>2276</v>
          </cell>
        </row>
        <row r="2277">
          <cell r="A2277">
            <v>2277</v>
          </cell>
        </row>
        <row r="2278">
          <cell r="A2278">
            <v>2278</v>
          </cell>
        </row>
        <row r="2279">
          <cell r="A2279">
            <v>2279</v>
          </cell>
        </row>
        <row r="2280">
          <cell r="A2280">
            <v>2280</v>
          </cell>
        </row>
        <row r="2281">
          <cell r="A2281">
            <v>2281</v>
          </cell>
        </row>
        <row r="2282">
          <cell r="A2282">
            <v>2282</v>
          </cell>
        </row>
        <row r="2283">
          <cell r="A2283">
            <v>2283</v>
          </cell>
        </row>
        <row r="2284">
          <cell r="A2284">
            <v>2284</v>
          </cell>
        </row>
        <row r="2285">
          <cell r="A2285">
            <v>2285</v>
          </cell>
        </row>
        <row r="2286">
          <cell r="A2286">
            <v>2286</v>
          </cell>
          <cell r="B2286" t="str">
            <v>ปตท.เก้าเส้ง (FrPTT)</v>
          </cell>
          <cell r="C2286" t="str">
            <v>083-6882286</v>
          </cell>
        </row>
        <row r="2287">
          <cell r="A2287">
            <v>2287</v>
          </cell>
        </row>
        <row r="2288">
          <cell r="A2288">
            <v>2288</v>
          </cell>
        </row>
        <row r="2289">
          <cell r="A2289">
            <v>2289</v>
          </cell>
        </row>
        <row r="2290">
          <cell r="A2290">
            <v>2290</v>
          </cell>
        </row>
        <row r="2291">
          <cell r="A2291">
            <v>2291</v>
          </cell>
        </row>
        <row r="2292">
          <cell r="A2292">
            <v>2292</v>
          </cell>
        </row>
        <row r="2293">
          <cell r="A2293">
            <v>2293</v>
          </cell>
        </row>
        <row r="2294">
          <cell r="A2294">
            <v>2294</v>
          </cell>
        </row>
        <row r="2295">
          <cell r="A2295">
            <v>2295</v>
          </cell>
        </row>
        <row r="2296">
          <cell r="A2296">
            <v>2296</v>
          </cell>
        </row>
        <row r="2297">
          <cell r="A2297">
            <v>2297</v>
          </cell>
        </row>
        <row r="2298">
          <cell r="A2298">
            <v>2298</v>
          </cell>
        </row>
        <row r="2299">
          <cell r="A2299">
            <v>2299</v>
          </cell>
        </row>
        <row r="2300">
          <cell r="A2300">
            <v>2300</v>
          </cell>
        </row>
        <row r="2301">
          <cell r="A2301">
            <v>2301</v>
          </cell>
        </row>
        <row r="2302">
          <cell r="A2302">
            <v>2302</v>
          </cell>
        </row>
        <row r="2303">
          <cell r="A2303">
            <v>2303</v>
          </cell>
        </row>
        <row r="2304">
          <cell r="A2304">
            <v>2304</v>
          </cell>
        </row>
        <row r="2305">
          <cell r="A2305">
            <v>2305</v>
          </cell>
        </row>
        <row r="2306">
          <cell r="A2306">
            <v>2306</v>
          </cell>
        </row>
        <row r="2307">
          <cell r="A2307">
            <v>2307</v>
          </cell>
        </row>
        <row r="2308">
          <cell r="A2308">
            <v>2308</v>
          </cell>
        </row>
        <row r="2309">
          <cell r="A2309">
            <v>2309</v>
          </cell>
        </row>
        <row r="2310">
          <cell r="A2310">
            <v>2310</v>
          </cell>
        </row>
        <row r="2311">
          <cell r="A2311">
            <v>2311</v>
          </cell>
        </row>
        <row r="2312">
          <cell r="A2312">
            <v>2312</v>
          </cell>
        </row>
        <row r="2313">
          <cell r="A2313">
            <v>2313</v>
          </cell>
        </row>
        <row r="2314">
          <cell r="A2314">
            <v>2314</v>
          </cell>
        </row>
        <row r="2315">
          <cell r="A2315">
            <v>2315</v>
          </cell>
        </row>
        <row r="2316">
          <cell r="A2316">
            <v>2316</v>
          </cell>
        </row>
        <row r="2317">
          <cell r="A2317">
            <v>2317</v>
          </cell>
          <cell r="B2317" t="str">
            <v xml:space="preserve">แสงเพ็ชร </v>
          </cell>
          <cell r="C2317" t="str">
            <v>083-6882317</v>
          </cell>
        </row>
        <row r="2318">
          <cell r="A2318">
            <v>2318</v>
          </cell>
        </row>
        <row r="2319">
          <cell r="A2319">
            <v>2319</v>
          </cell>
        </row>
        <row r="2320">
          <cell r="A2320">
            <v>2320</v>
          </cell>
        </row>
        <row r="2321">
          <cell r="A2321">
            <v>2321</v>
          </cell>
        </row>
        <row r="2322">
          <cell r="A2322">
            <v>2322</v>
          </cell>
        </row>
        <row r="2323">
          <cell r="A2323">
            <v>2323</v>
          </cell>
        </row>
        <row r="2324">
          <cell r="A2324">
            <v>2324</v>
          </cell>
        </row>
        <row r="2325">
          <cell r="A2325">
            <v>2325</v>
          </cell>
        </row>
        <row r="2326">
          <cell r="A2326">
            <v>2326</v>
          </cell>
        </row>
        <row r="2327">
          <cell r="A2327">
            <v>2327</v>
          </cell>
        </row>
        <row r="2328">
          <cell r="A2328">
            <v>2328</v>
          </cell>
        </row>
        <row r="2329">
          <cell r="A2329">
            <v>2329</v>
          </cell>
        </row>
        <row r="2330">
          <cell r="A2330">
            <v>2330</v>
          </cell>
        </row>
        <row r="2331">
          <cell r="A2331">
            <v>2331</v>
          </cell>
        </row>
        <row r="2332">
          <cell r="A2332">
            <v>2332</v>
          </cell>
          <cell r="B2332" t="str">
            <v>รร.วัดพระมหาธาตุ (FB2)</v>
          </cell>
          <cell r="C2332" t="str">
            <v>083-6882332</v>
          </cell>
        </row>
        <row r="2333">
          <cell r="A2333">
            <v>2333</v>
          </cell>
        </row>
        <row r="2334">
          <cell r="A2334">
            <v>2334</v>
          </cell>
        </row>
        <row r="2335">
          <cell r="A2335">
            <v>2335</v>
          </cell>
        </row>
        <row r="2336">
          <cell r="A2336">
            <v>2336</v>
          </cell>
        </row>
        <row r="2337">
          <cell r="A2337">
            <v>2337</v>
          </cell>
        </row>
        <row r="2338">
          <cell r="A2338">
            <v>2338</v>
          </cell>
        </row>
        <row r="2339">
          <cell r="A2339">
            <v>2339</v>
          </cell>
        </row>
        <row r="2340">
          <cell r="A2340">
            <v>2340</v>
          </cell>
        </row>
        <row r="2341">
          <cell r="A2341">
            <v>2341</v>
          </cell>
        </row>
        <row r="2342">
          <cell r="A2342">
            <v>2342</v>
          </cell>
        </row>
        <row r="2343">
          <cell r="A2343">
            <v>2343</v>
          </cell>
        </row>
        <row r="2344">
          <cell r="A2344">
            <v>2344</v>
          </cell>
        </row>
        <row r="2345">
          <cell r="A2345">
            <v>2345</v>
          </cell>
        </row>
        <row r="2346">
          <cell r="A2346">
            <v>2346</v>
          </cell>
          <cell r="B2346" t="str">
            <v>ราชภัฎสงขลา</v>
          </cell>
          <cell r="C2346" t="str">
            <v>083-6882346</v>
          </cell>
        </row>
        <row r="2347">
          <cell r="A2347">
            <v>2347</v>
          </cell>
        </row>
        <row r="2348">
          <cell r="A2348">
            <v>2348</v>
          </cell>
        </row>
        <row r="2349">
          <cell r="A2349">
            <v>2349</v>
          </cell>
        </row>
        <row r="2350">
          <cell r="A2350">
            <v>2350</v>
          </cell>
        </row>
        <row r="2351">
          <cell r="A2351">
            <v>2351</v>
          </cell>
          <cell r="B2351" t="str">
            <v>ปตท.ระนอง 1(FPtt)</v>
          </cell>
          <cell r="C2351" t="str">
            <v>083-6882351</v>
          </cell>
        </row>
        <row r="2352">
          <cell r="A2352">
            <v>2352</v>
          </cell>
          <cell r="B2352" t="str">
            <v>ทางไปปากน้ำชุมพร</v>
          </cell>
          <cell r="C2352" t="str">
            <v>083-6882352</v>
          </cell>
        </row>
        <row r="2353">
          <cell r="A2353">
            <v>2353</v>
          </cell>
          <cell r="B2353" t="str">
            <v>ปตท.เมืองระนอง</v>
          </cell>
          <cell r="C2353" t="str">
            <v>083-6882353</v>
          </cell>
        </row>
        <row r="2354">
          <cell r="A2354">
            <v>2354</v>
          </cell>
          <cell r="B2354" t="str">
            <v>สี่แยกอ.เมืองประจวบฯ(FC)</v>
          </cell>
          <cell r="C2354" t="str">
            <v>083-6882354</v>
          </cell>
        </row>
        <row r="2355">
          <cell r="A2355">
            <v>2355</v>
          </cell>
        </row>
        <row r="2356">
          <cell r="A2356">
            <v>2356</v>
          </cell>
        </row>
        <row r="2357">
          <cell r="A2357">
            <v>2357</v>
          </cell>
        </row>
        <row r="2358">
          <cell r="A2358">
            <v>2358</v>
          </cell>
        </row>
        <row r="2359">
          <cell r="A2359">
            <v>2359</v>
          </cell>
        </row>
        <row r="2360">
          <cell r="A2360">
            <v>2360</v>
          </cell>
        </row>
        <row r="2361">
          <cell r="A2361">
            <v>2361</v>
          </cell>
        </row>
        <row r="2362">
          <cell r="A2362">
            <v>2362</v>
          </cell>
        </row>
        <row r="2363">
          <cell r="A2363">
            <v>2363</v>
          </cell>
        </row>
        <row r="2364">
          <cell r="A2364">
            <v>2364</v>
          </cell>
          <cell r="B2364" t="str">
            <v>โฉลกบ้านเก่า</v>
          </cell>
          <cell r="C2364" t="str">
            <v>089-2049870</v>
          </cell>
        </row>
        <row r="2365">
          <cell r="A2365">
            <v>2365</v>
          </cell>
          <cell r="B2365" t="str">
            <v>สามร้อยยอด(FC)</v>
          </cell>
          <cell r="C2365" t="str">
            <v>083-6882365</v>
          </cell>
        </row>
        <row r="2366">
          <cell r="A2366">
            <v>2366</v>
          </cell>
        </row>
        <row r="2367">
          <cell r="A2367">
            <v>2367</v>
          </cell>
        </row>
        <row r="2368">
          <cell r="A2368">
            <v>2368</v>
          </cell>
        </row>
        <row r="2369">
          <cell r="A2369">
            <v>2369</v>
          </cell>
          <cell r="B2369" t="str">
            <v>กมลา</v>
          </cell>
          <cell r="C2369" t="str">
            <v>083-6882369</v>
          </cell>
        </row>
        <row r="2370">
          <cell r="A2370">
            <v>2370</v>
          </cell>
        </row>
        <row r="2371">
          <cell r="A2371">
            <v>2371</v>
          </cell>
        </row>
        <row r="2372">
          <cell r="A2372">
            <v>2372</v>
          </cell>
        </row>
        <row r="2373">
          <cell r="A2373">
            <v>2373</v>
          </cell>
        </row>
        <row r="2374">
          <cell r="A2374">
            <v>2374</v>
          </cell>
          <cell r="B2374" t="str">
            <v>ตลาดสดละไม</v>
          </cell>
          <cell r="C2374" t="str">
            <v>083-6882374</v>
          </cell>
        </row>
        <row r="2375">
          <cell r="A2375">
            <v>2375</v>
          </cell>
        </row>
        <row r="2376">
          <cell r="A2376">
            <v>2376</v>
          </cell>
        </row>
        <row r="2377">
          <cell r="A2377">
            <v>2377</v>
          </cell>
        </row>
        <row r="2378">
          <cell r="A2378">
            <v>2378</v>
          </cell>
        </row>
        <row r="2379">
          <cell r="A2379">
            <v>2379</v>
          </cell>
        </row>
        <row r="2380">
          <cell r="A2380">
            <v>2380</v>
          </cell>
        </row>
        <row r="2381">
          <cell r="A2381">
            <v>2381</v>
          </cell>
        </row>
        <row r="2382">
          <cell r="A2382">
            <v>2382</v>
          </cell>
          <cell r="B2382" t="str">
            <v>โฉลกหลำ</v>
          </cell>
          <cell r="C2382" t="str">
            <v>083-6882382</v>
          </cell>
        </row>
        <row r="2383">
          <cell r="A2383">
            <v>2383</v>
          </cell>
        </row>
        <row r="2384">
          <cell r="A2384">
            <v>2384</v>
          </cell>
        </row>
        <row r="2385">
          <cell r="A2385">
            <v>2385</v>
          </cell>
        </row>
        <row r="2386">
          <cell r="A2386">
            <v>2386</v>
          </cell>
        </row>
        <row r="2387">
          <cell r="A2387">
            <v>2387</v>
          </cell>
        </row>
        <row r="2388">
          <cell r="A2388">
            <v>2388</v>
          </cell>
        </row>
        <row r="2389">
          <cell r="A2389">
            <v>2389</v>
          </cell>
        </row>
        <row r="2390">
          <cell r="A2390">
            <v>2390</v>
          </cell>
        </row>
        <row r="2391">
          <cell r="A2391">
            <v>2391</v>
          </cell>
          <cell r="B2391" t="str">
            <v>ชายหาดหัวหิน(FC)</v>
          </cell>
          <cell r="C2391" t="str">
            <v>083-6882391</v>
          </cell>
        </row>
        <row r="2392">
          <cell r="A2392">
            <v>2392</v>
          </cell>
          <cell r="B2392" t="str">
            <v>บ้านอ่าวนาง</v>
          </cell>
          <cell r="C2392" t="str">
            <v>083-6882392</v>
          </cell>
        </row>
        <row r="2393">
          <cell r="A2393">
            <v>2393</v>
          </cell>
        </row>
        <row r="2394">
          <cell r="A2394">
            <v>2394</v>
          </cell>
        </row>
        <row r="2395">
          <cell r="A2395">
            <v>2395</v>
          </cell>
        </row>
        <row r="2396">
          <cell r="A2396">
            <v>2396</v>
          </cell>
          <cell r="B2396" t="str">
            <v>ปตท.ลุงเท่ง</v>
          </cell>
          <cell r="C2396" t="str">
            <v>083-6882396</v>
          </cell>
        </row>
        <row r="2397">
          <cell r="A2397">
            <v>2397</v>
          </cell>
        </row>
        <row r="2398">
          <cell r="A2398">
            <v>2398</v>
          </cell>
          <cell r="B2398" t="str">
            <v>ปุณกัณฑ์ 2</v>
          </cell>
          <cell r="C2398" t="str">
            <v>083-6882398</v>
          </cell>
        </row>
        <row r="2399">
          <cell r="A2399">
            <v>2399</v>
          </cell>
        </row>
        <row r="2400">
          <cell r="A2400">
            <v>2400</v>
          </cell>
        </row>
        <row r="2401">
          <cell r="A2401">
            <v>2401</v>
          </cell>
        </row>
        <row r="2402">
          <cell r="A2402">
            <v>2402</v>
          </cell>
        </row>
        <row r="2403">
          <cell r="A2403">
            <v>2403</v>
          </cell>
        </row>
        <row r="2404">
          <cell r="A2404">
            <v>2404</v>
          </cell>
        </row>
        <row r="2405">
          <cell r="A2405">
            <v>2405</v>
          </cell>
        </row>
        <row r="2406">
          <cell r="A2406">
            <v>2406</v>
          </cell>
        </row>
        <row r="2407">
          <cell r="A2407">
            <v>2407</v>
          </cell>
        </row>
        <row r="2408">
          <cell r="A2408">
            <v>2408</v>
          </cell>
        </row>
        <row r="2409">
          <cell r="A2409">
            <v>2409</v>
          </cell>
        </row>
        <row r="2410">
          <cell r="A2410">
            <v>2410</v>
          </cell>
        </row>
        <row r="2411">
          <cell r="A2411">
            <v>2411</v>
          </cell>
        </row>
        <row r="2412">
          <cell r="A2412">
            <v>2412</v>
          </cell>
        </row>
        <row r="2413">
          <cell r="A2413">
            <v>2413</v>
          </cell>
          <cell r="B2413" t="str">
            <v>ย่านตาขาว</v>
          </cell>
          <cell r="C2413" t="str">
            <v>083-6882413</v>
          </cell>
        </row>
        <row r="2414">
          <cell r="A2414">
            <v>2414</v>
          </cell>
        </row>
        <row r="2415">
          <cell r="A2415">
            <v>2415</v>
          </cell>
          <cell r="B2415" t="str">
            <v>สนามบินภูเก็ต</v>
          </cell>
          <cell r="C2415" t="str">
            <v>083-6882415</v>
          </cell>
        </row>
        <row r="2416">
          <cell r="A2416">
            <v>2416</v>
          </cell>
        </row>
        <row r="2417">
          <cell r="A2417">
            <v>2417</v>
          </cell>
        </row>
        <row r="2418">
          <cell r="A2418">
            <v>2418</v>
          </cell>
        </row>
        <row r="2419">
          <cell r="A2419">
            <v>2419</v>
          </cell>
          <cell r="B2419" t="str">
            <v>ปตท.ชูเกียรติ (Fr.PTT)</v>
          </cell>
          <cell r="C2419" t="str">
            <v>083-6882419</v>
          </cell>
        </row>
        <row r="2420">
          <cell r="A2420">
            <v>2420</v>
          </cell>
        </row>
        <row r="2421">
          <cell r="A2421">
            <v>2421</v>
          </cell>
        </row>
        <row r="2422">
          <cell r="A2422">
            <v>2422</v>
          </cell>
        </row>
        <row r="2423">
          <cell r="A2423">
            <v>2423</v>
          </cell>
        </row>
        <row r="2424">
          <cell r="A2424">
            <v>2424</v>
          </cell>
          <cell r="B2424" t="str">
            <v>ปตท.ท่าโรงช้าง (Fr.PTT)</v>
          </cell>
          <cell r="C2424" t="str">
            <v>083-6882424</v>
          </cell>
        </row>
        <row r="2425">
          <cell r="A2425">
            <v>2425</v>
          </cell>
        </row>
        <row r="2426">
          <cell r="A2426">
            <v>2426</v>
          </cell>
        </row>
        <row r="2427">
          <cell r="A2427">
            <v>2427</v>
          </cell>
        </row>
        <row r="2428">
          <cell r="A2428">
            <v>2428</v>
          </cell>
        </row>
        <row r="2429">
          <cell r="A2429">
            <v>2429</v>
          </cell>
        </row>
        <row r="2430">
          <cell r="A2430">
            <v>2430</v>
          </cell>
        </row>
        <row r="2431">
          <cell r="A2431">
            <v>2431</v>
          </cell>
        </row>
        <row r="2432">
          <cell r="A2432">
            <v>2432</v>
          </cell>
        </row>
        <row r="2433">
          <cell r="A2433">
            <v>2433</v>
          </cell>
        </row>
        <row r="2434">
          <cell r="A2434">
            <v>2434</v>
          </cell>
        </row>
        <row r="2435">
          <cell r="A2435">
            <v>2435</v>
          </cell>
        </row>
        <row r="2436">
          <cell r="A2436">
            <v>2436</v>
          </cell>
        </row>
        <row r="2437">
          <cell r="A2437">
            <v>2437</v>
          </cell>
          <cell r="B2437" t="str">
            <v>ชุมชนราไวย์</v>
          </cell>
          <cell r="C2437" t="str">
            <v>083-6882437</v>
          </cell>
        </row>
        <row r="2438">
          <cell r="A2438">
            <v>2438</v>
          </cell>
        </row>
        <row r="2439">
          <cell r="A2439">
            <v>2439</v>
          </cell>
        </row>
        <row r="2440">
          <cell r="A2440">
            <v>2440</v>
          </cell>
        </row>
        <row r="2441">
          <cell r="A2441">
            <v>2441</v>
          </cell>
          <cell r="B2441" t="str">
            <v>จะนะ</v>
          </cell>
          <cell r="C2441" t="str">
            <v>083-6882441</v>
          </cell>
        </row>
        <row r="2442">
          <cell r="A2442">
            <v>2442</v>
          </cell>
          <cell r="B2442" t="str">
            <v>ถนนราไวย์</v>
          </cell>
          <cell r="C2442" t="str">
            <v>083-6882442</v>
          </cell>
        </row>
        <row r="2443">
          <cell r="A2443">
            <v>2443</v>
          </cell>
        </row>
        <row r="2444">
          <cell r="A2444">
            <v>2444</v>
          </cell>
        </row>
        <row r="2445">
          <cell r="A2445">
            <v>2445</v>
          </cell>
        </row>
        <row r="2446">
          <cell r="A2446">
            <v>2446</v>
          </cell>
        </row>
        <row r="2447">
          <cell r="A2447">
            <v>2447</v>
          </cell>
          <cell r="B2447" t="str">
            <v>ทุ่งทอง</v>
          </cell>
          <cell r="C2447" t="str">
            <v>083-6882447</v>
          </cell>
        </row>
        <row r="2448">
          <cell r="A2448">
            <v>2448</v>
          </cell>
        </row>
        <row r="2449">
          <cell r="A2449">
            <v>2449</v>
          </cell>
        </row>
        <row r="2450">
          <cell r="A2450">
            <v>2450</v>
          </cell>
        </row>
        <row r="2451">
          <cell r="A2451">
            <v>2451</v>
          </cell>
          <cell r="B2451" t="str">
            <v>บางม่วง</v>
          </cell>
          <cell r="C2451" t="str">
            <v>083-6882451</v>
          </cell>
        </row>
        <row r="2452">
          <cell r="A2452">
            <v>2452</v>
          </cell>
        </row>
        <row r="2453">
          <cell r="A2453">
            <v>2453</v>
          </cell>
        </row>
        <row r="2454">
          <cell r="A2454">
            <v>2454</v>
          </cell>
        </row>
        <row r="2455">
          <cell r="A2455">
            <v>2455</v>
          </cell>
        </row>
        <row r="2456">
          <cell r="A2456">
            <v>2456</v>
          </cell>
        </row>
        <row r="2457">
          <cell r="A2457">
            <v>2457</v>
          </cell>
        </row>
        <row r="2458">
          <cell r="A2458">
            <v>2458</v>
          </cell>
          <cell r="B2458" t="str">
            <v>หมู่บ้านภูเก็ตวิลล่า</v>
          </cell>
          <cell r="C2458" t="str">
            <v>083-6882458</v>
          </cell>
        </row>
        <row r="2459">
          <cell r="A2459">
            <v>2459</v>
          </cell>
          <cell r="B2459" t="str">
            <v>ปตท.โชคสุขุม (FrPTT)</v>
          </cell>
          <cell r="C2459" t="str">
            <v>083-6882459</v>
          </cell>
        </row>
        <row r="2460">
          <cell r="A2460">
            <v>2460</v>
          </cell>
        </row>
        <row r="2461">
          <cell r="A2461">
            <v>2461</v>
          </cell>
        </row>
        <row r="2462">
          <cell r="A2462">
            <v>2462</v>
          </cell>
        </row>
        <row r="2463">
          <cell r="A2463">
            <v>2463</v>
          </cell>
        </row>
        <row r="2464">
          <cell r="A2464">
            <v>2464</v>
          </cell>
        </row>
        <row r="2465">
          <cell r="A2465">
            <v>2465</v>
          </cell>
        </row>
        <row r="2466">
          <cell r="A2466">
            <v>2466</v>
          </cell>
        </row>
        <row r="2467">
          <cell r="A2467">
            <v>2467</v>
          </cell>
        </row>
        <row r="2468">
          <cell r="A2468">
            <v>2468</v>
          </cell>
        </row>
        <row r="2469">
          <cell r="A2469">
            <v>2469</v>
          </cell>
        </row>
        <row r="2470">
          <cell r="A2470">
            <v>2470</v>
          </cell>
        </row>
        <row r="2471">
          <cell r="A2471">
            <v>2471</v>
          </cell>
        </row>
        <row r="2472">
          <cell r="A2472">
            <v>2472</v>
          </cell>
          <cell r="B2472" t="str">
            <v>ปตท.บ้านใน</v>
          </cell>
          <cell r="C2472" t="str">
            <v>083-6882472</v>
          </cell>
        </row>
        <row r="2473">
          <cell r="A2473">
            <v>2473</v>
          </cell>
        </row>
        <row r="2474">
          <cell r="A2474">
            <v>2474</v>
          </cell>
        </row>
        <row r="2475">
          <cell r="A2475">
            <v>2475</v>
          </cell>
        </row>
        <row r="2476">
          <cell r="A2476">
            <v>2476</v>
          </cell>
        </row>
        <row r="2477">
          <cell r="A2477">
            <v>2477</v>
          </cell>
        </row>
        <row r="2478">
          <cell r="A2478">
            <v>2478</v>
          </cell>
        </row>
        <row r="2479">
          <cell r="A2479">
            <v>2479</v>
          </cell>
        </row>
        <row r="2480">
          <cell r="A2480">
            <v>2480</v>
          </cell>
          <cell r="B2480" t="str">
            <v>รวมมิตร</v>
          </cell>
          <cell r="C2480" t="str">
            <v>(073)255-443</v>
          </cell>
        </row>
        <row r="2481">
          <cell r="A2481">
            <v>2481</v>
          </cell>
          <cell r="B2481" t="str">
            <v>มอ.ปัตตานี</v>
          </cell>
          <cell r="C2481" t="str">
            <v>(073)332-943</v>
          </cell>
        </row>
        <row r="2482">
          <cell r="A2482">
            <v>2482</v>
          </cell>
          <cell r="B2482" t="str">
            <v>สถานีรถไฟยะลา</v>
          </cell>
          <cell r="C2482" t="str">
            <v>(073)240-636</v>
          </cell>
        </row>
        <row r="2483">
          <cell r="A2483">
            <v>2483</v>
          </cell>
          <cell r="B2483" t="str">
            <v>จำรูญนราธิวาส</v>
          </cell>
          <cell r="C2483" t="str">
            <v>(073)521-726</v>
          </cell>
        </row>
        <row r="2484">
          <cell r="A2484">
            <v>2484</v>
          </cell>
          <cell r="B2484" t="str">
            <v>สุไหงโกลก</v>
          </cell>
          <cell r="C2484" t="str">
            <v>(073)520-231</v>
          </cell>
        </row>
        <row r="2485">
          <cell r="A2485">
            <v>2485</v>
          </cell>
          <cell r="B2485" t="str">
            <v>คุรุ</v>
          </cell>
          <cell r="C2485" t="str">
            <v>(073)243-187</v>
          </cell>
        </row>
        <row r="2486">
          <cell r="A2486">
            <v>2486</v>
          </cell>
          <cell r="B2486" t="str">
            <v>กะลาพอ ปัตตานี</v>
          </cell>
          <cell r="C2486" t="str">
            <v>(073)318-028</v>
          </cell>
        </row>
        <row r="2487">
          <cell r="A2487">
            <v>2487</v>
          </cell>
          <cell r="B2487" t="str">
            <v>หน้า รพ.ยะลา</v>
          </cell>
          <cell r="C2487" t="str">
            <v>(073)255-468</v>
          </cell>
        </row>
        <row r="2488">
          <cell r="A2488">
            <v>2488</v>
          </cell>
          <cell r="B2488" t="str">
            <v>ไปรษณีย์เบตง</v>
          </cell>
          <cell r="C2488" t="str">
            <v>(073)245-591</v>
          </cell>
        </row>
        <row r="2489">
          <cell r="A2489">
            <v>2489</v>
          </cell>
          <cell r="B2489" t="str">
            <v>สนามกีฬานราธิวาส</v>
          </cell>
          <cell r="C2489" t="str">
            <v>(073)512-895</v>
          </cell>
        </row>
        <row r="2490">
          <cell r="A2490">
            <v>2490</v>
          </cell>
          <cell r="B2490" t="str">
            <v>หัวสะพานเบตง</v>
          </cell>
          <cell r="C2490" t="str">
            <v>(073)245-774</v>
          </cell>
        </row>
        <row r="2491">
          <cell r="A2491">
            <v>2491</v>
          </cell>
          <cell r="B2491" t="str">
            <v>ตลาดเก่ายะลา</v>
          </cell>
          <cell r="C2491" t="str">
            <v>(073)241-304</v>
          </cell>
        </row>
        <row r="2492">
          <cell r="A2492">
            <v>2492</v>
          </cell>
        </row>
        <row r="2493">
          <cell r="A2493">
            <v>2493</v>
          </cell>
        </row>
        <row r="2494">
          <cell r="A2494">
            <v>2494</v>
          </cell>
        </row>
        <row r="2495">
          <cell r="A2495">
            <v>2495</v>
          </cell>
        </row>
        <row r="2496">
          <cell r="A2496">
            <v>2496</v>
          </cell>
        </row>
        <row r="2497">
          <cell r="A2497">
            <v>2497</v>
          </cell>
          <cell r="B2497" t="str">
            <v>ราชภัฎเพชรบุรี</v>
          </cell>
          <cell r="C2497" t="str">
            <v>083-6882497</v>
          </cell>
        </row>
        <row r="2498">
          <cell r="A2498">
            <v>2498</v>
          </cell>
        </row>
        <row r="2499">
          <cell r="A2499">
            <v>2499</v>
          </cell>
        </row>
        <row r="2500">
          <cell r="A2500">
            <v>2500</v>
          </cell>
        </row>
        <row r="2501">
          <cell r="A2501">
            <v>2501</v>
          </cell>
        </row>
        <row r="2502">
          <cell r="A2502">
            <v>2502</v>
          </cell>
          <cell r="B2502" t="str">
            <v>ชุมชนบ่อนไก่ (FC)</v>
          </cell>
          <cell r="C2502" t="str">
            <v>083-6882502</v>
          </cell>
        </row>
        <row r="2503">
          <cell r="A2503">
            <v>2503</v>
          </cell>
        </row>
        <row r="2504">
          <cell r="A2504">
            <v>2504</v>
          </cell>
        </row>
        <row r="2505">
          <cell r="A2505">
            <v>2505</v>
          </cell>
        </row>
        <row r="2506">
          <cell r="A2506">
            <v>2506</v>
          </cell>
        </row>
        <row r="2507">
          <cell r="A2507">
            <v>2507</v>
          </cell>
        </row>
        <row r="2508">
          <cell r="A2508">
            <v>2508</v>
          </cell>
        </row>
        <row r="2509">
          <cell r="A2509">
            <v>2509</v>
          </cell>
        </row>
        <row r="2510">
          <cell r="A2510">
            <v>2510</v>
          </cell>
        </row>
        <row r="2511">
          <cell r="A2511">
            <v>2511</v>
          </cell>
          <cell r="B2511" t="str">
            <v>บางเนียง</v>
          </cell>
          <cell r="C2511" t="str">
            <v>083-6882511</v>
          </cell>
        </row>
        <row r="2512">
          <cell r="A2512">
            <v>2512</v>
          </cell>
        </row>
        <row r="2513">
          <cell r="A2513">
            <v>2513</v>
          </cell>
        </row>
        <row r="2514">
          <cell r="A2514">
            <v>2514</v>
          </cell>
        </row>
        <row r="2515">
          <cell r="A2515">
            <v>2515</v>
          </cell>
        </row>
        <row r="2516">
          <cell r="A2516">
            <v>2516</v>
          </cell>
        </row>
        <row r="2517">
          <cell r="A2517">
            <v>2517</v>
          </cell>
        </row>
        <row r="2518">
          <cell r="A2518">
            <v>2518</v>
          </cell>
        </row>
        <row r="2519">
          <cell r="A2519">
            <v>2519</v>
          </cell>
        </row>
        <row r="2520">
          <cell r="A2520">
            <v>2520</v>
          </cell>
        </row>
        <row r="2521">
          <cell r="A2521">
            <v>2521</v>
          </cell>
        </row>
        <row r="2522">
          <cell r="A2522">
            <v>2522</v>
          </cell>
        </row>
        <row r="2523">
          <cell r="A2523">
            <v>2523</v>
          </cell>
          <cell r="B2523" t="str">
            <v>สวนตูล(Fr.B2)</v>
          </cell>
          <cell r="C2523" t="str">
            <v>083-6882523</v>
          </cell>
        </row>
        <row r="2524">
          <cell r="A2524">
            <v>2524</v>
          </cell>
        </row>
        <row r="2525">
          <cell r="A2525">
            <v>2525</v>
          </cell>
        </row>
        <row r="2526">
          <cell r="A2526">
            <v>2526</v>
          </cell>
        </row>
        <row r="2527">
          <cell r="A2527">
            <v>2527</v>
          </cell>
        </row>
        <row r="2528">
          <cell r="A2528">
            <v>2528</v>
          </cell>
        </row>
        <row r="2529">
          <cell r="A2529">
            <v>2529</v>
          </cell>
          <cell r="B2529" t="str">
            <v>อ่างน้ำ 2</v>
          </cell>
          <cell r="C2529" t="str">
            <v>083-6882529</v>
          </cell>
        </row>
        <row r="2530">
          <cell r="A2530">
            <v>2530</v>
          </cell>
          <cell r="B2530" t="str">
            <v>เกาะยาว</v>
          </cell>
          <cell r="C2530" t="str">
            <v>083-6882530</v>
          </cell>
        </row>
        <row r="2531">
          <cell r="A2531">
            <v>2531</v>
          </cell>
          <cell r="B2531" t="str">
            <v>คลองนิล</v>
          </cell>
          <cell r="C2531" t="str">
            <v>083-6882531</v>
          </cell>
        </row>
        <row r="2532">
          <cell r="A2532">
            <v>2532</v>
          </cell>
        </row>
        <row r="2533">
          <cell r="A2533">
            <v>2533</v>
          </cell>
        </row>
        <row r="2534">
          <cell r="A2534">
            <v>2534</v>
          </cell>
        </row>
        <row r="2535">
          <cell r="A2535">
            <v>2535</v>
          </cell>
        </row>
        <row r="2536">
          <cell r="A2536">
            <v>2536</v>
          </cell>
        </row>
        <row r="2537">
          <cell r="A2537">
            <v>2537</v>
          </cell>
        </row>
        <row r="2538">
          <cell r="A2538">
            <v>2538</v>
          </cell>
        </row>
        <row r="2539">
          <cell r="A2539">
            <v>2539</v>
          </cell>
        </row>
        <row r="2540">
          <cell r="A2540">
            <v>2540</v>
          </cell>
        </row>
        <row r="2541">
          <cell r="A2541">
            <v>2541</v>
          </cell>
        </row>
        <row r="2542">
          <cell r="A2542">
            <v>2542</v>
          </cell>
          <cell r="B2542" t="str">
            <v>พระแอะ</v>
          </cell>
          <cell r="C2542" t="str">
            <v>083-6882542</v>
          </cell>
        </row>
        <row r="2543">
          <cell r="A2543">
            <v>2543</v>
          </cell>
        </row>
        <row r="2544">
          <cell r="A2544">
            <v>2544</v>
          </cell>
        </row>
        <row r="2545">
          <cell r="A2545">
            <v>2545</v>
          </cell>
        </row>
        <row r="2546">
          <cell r="A2546">
            <v>2546</v>
          </cell>
        </row>
        <row r="2547">
          <cell r="A2547">
            <v>2547</v>
          </cell>
        </row>
        <row r="2548">
          <cell r="A2548">
            <v>2548</v>
          </cell>
        </row>
        <row r="2549">
          <cell r="A2549">
            <v>2549</v>
          </cell>
        </row>
        <row r="2550">
          <cell r="A2550">
            <v>2550</v>
          </cell>
        </row>
        <row r="2551">
          <cell r="A2551">
            <v>2551</v>
          </cell>
        </row>
        <row r="2552">
          <cell r="A2552">
            <v>2552</v>
          </cell>
        </row>
        <row r="2553">
          <cell r="A2553">
            <v>2553</v>
          </cell>
        </row>
        <row r="2554">
          <cell r="A2554">
            <v>2554</v>
          </cell>
        </row>
        <row r="2555">
          <cell r="A2555">
            <v>2555</v>
          </cell>
        </row>
        <row r="2556">
          <cell r="A2556">
            <v>2556</v>
          </cell>
        </row>
        <row r="2557">
          <cell r="A2557">
            <v>2557</v>
          </cell>
        </row>
        <row r="2558">
          <cell r="A2558">
            <v>2558</v>
          </cell>
          <cell r="B2558" t="str">
            <v>ปตท.หัวหิน (FC)</v>
          </cell>
          <cell r="C2558" t="str">
            <v>083-6882558</v>
          </cell>
        </row>
        <row r="2559">
          <cell r="A2559">
            <v>2559</v>
          </cell>
        </row>
        <row r="2560">
          <cell r="A2560">
            <v>2560</v>
          </cell>
          <cell r="B2560" t="str">
            <v>อุตรกิจ</v>
          </cell>
          <cell r="C2560" t="str">
            <v>083-6882560</v>
          </cell>
        </row>
        <row r="2561">
          <cell r="A2561">
            <v>2561</v>
          </cell>
        </row>
        <row r="2562">
          <cell r="A2562">
            <v>2562</v>
          </cell>
        </row>
        <row r="2563">
          <cell r="A2563">
            <v>2563</v>
          </cell>
        </row>
        <row r="2564">
          <cell r="A2564">
            <v>2564</v>
          </cell>
        </row>
        <row r="2565">
          <cell r="A2565">
            <v>2565</v>
          </cell>
        </row>
        <row r="2566">
          <cell r="A2566">
            <v>2566</v>
          </cell>
        </row>
        <row r="2567">
          <cell r="A2567">
            <v>2567</v>
          </cell>
        </row>
        <row r="2568">
          <cell r="A2568">
            <v>2568</v>
          </cell>
        </row>
        <row r="2569">
          <cell r="A2569">
            <v>2569</v>
          </cell>
        </row>
        <row r="2570">
          <cell r="A2570">
            <v>2570</v>
          </cell>
        </row>
        <row r="2571">
          <cell r="A2571">
            <v>2571</v>
          </cell>
        </row>
        <row r="2572">
          <cell r="A2572">
            <v>2572</v>
          </cell>
        </row>
        <row r="2573">
          <cell r="A2573">
            <v>2573</v>
          </cell>
        </row>
        <row r="2574">
          <cell r="A2574">
            <v>2574</v>
          </cell>
        </row>
        <row r="2575">
          <cell r="A2575">
            <v>2575</v>
          </cell>
        </row>
        <row r="2576">
          <cell r="A2576">
            <v>2576</v>
          </cell>
        </row>
        <row r="2577">
          <cell r="A2577">
            <v>2577</v>
          </cell>
        </row>
        <row r="2578">
          <cell r="A2578">
            <v>2578</v>
          </cell>
        </row>
        <row r="2579">
          <cell r="A2579">
            <v>2579</v>
          </cell>
        </row>
        <row r="2580">
          <cell r="A2580">
            <v>2580</v>
          </cell>
        </row>
        <row r="2581">
          <cell r="A2581">
            <v>2581</v>
          </cell>
        </row>
        <row r="2582">
          <cell r="A2582">
            <v>2582</v>
          </cell>
        </row>
        <row r="2583">
          <cell r="A2583">
            <v>2583</v>
          </cell>
        </row>
        <row r="2584">
          <cell r="A2584">
            <v>2584</v>
          </cell>
        </row>
        <row r="2585">
          <cell r="A2585">
            <v>2585</v>
          </cell>
        </row>
        <row r="2586">
          <cell r="A2586">
            <v>2586</v>
          </cell>
        </row>
        <row r="2587">
          <cell r="A2587">
            <v>2587</v>
          </cell>
        </row>
        <row r="2588">
          <cell r="A2588">
            <v>2588</v>
          </cell>
        </row>
        <row r="2589">
          <cell r="A2589">
            <v>2589</v>
          </cell>
        </row>
        <row r="2590">
          <cell r="A2590">
            <v>2590</v>
          </cell>
          <cell r="B2590" t="str">
            <v>ชุมชนไร่ขิง</v>
          </cell>
          <cell r="C2590" t="str">
            <v>083-6882590</v>
          </cell>
        </row>
        <row r="2591">
          <cell r="A2591">
            <v>2591</v>
          </cell>
        </row>
        <row r="2592">
          <cell r="A2592">
            <v>2592</v>
          </cell>
        </row>
        <row r="2593">
          <cell r="A2593">
            <v>2593</v>
          </cell>
        </row>
        <row r="2594">
          <cell r="A2594">
            <v>2594</v>
          </cell>
        </row>
        <row r="2595">
          <cell r="A2595">
            <v>2595</v>
          </cell>
        </row>
        <row r="2596">
          <cell r="A2596">
            <v>2596</v>
          </cell>
        </row>
        <row r="2597">
          <cell r="A2597">
            <v>2597</v>
          </cell>
        </row>
        <row r="2598">
          <cell r="A2598">
            <v>2598</v>
          </cell>
          <cell r="B2598" t="str">
            <v>สตูล 2 (FC)</v>
          </cell>
          <cell r="C2598" t="str">
            <v>083-6882598</v>
          </cell>
        </row>
        <row r="2599">
          <cell r="A2599">
            <v>2599</v>
          </cell>
          <cell r="B2599" t="str">
            <v>ชายหาดกะรน</v>
          </cell>
          <cell r="C2599" t="str">
            <v>083-6882599</v>
          </cell>
        </row>
        <row r="2600">
          <cell r="A2600">
            <v>2600</v>
          </cell>
        </row>
        <row r="2601">
          <cell r="A2601">
            <v>2601</v>
          </cell>
          <cell r="B2601" t="str">
            <v>ซิตี้ปาร์ค</v>
          </cell>
          <cell r="C2601" t="str">
            <v>(076)217-028</v>
          </cell>
        </row>
        <row r="2602">
          <cell r="A2602">
            <v>2602</v>
          </cell>
          <cell r="B2602" t="str">
            <v>วชิระ</v>
          </cell>
          <cell r="C2602" t="str">
            <v>(076)217-664</v>
          </cell>
        </row>
        <row r="2603">
          <cell r="A2603">
            <v>2603</v>
          </cell>
          <cell r="B2603" t="str">
            <v>เจ้าฟ้า</v>
          </cell>
          <cell r="C2603" t="str">
            <v>(076)224-902</v>
          </cell>
        </row>
        <row r="2604">
          <cell r="A2604">
            <v>2604</v>
          </cell>
          <cell r="B2604" t="str">
            <v>ป่าตอง</v>
          </cell>
          <cell r="C2604" t="str">
            <v>(076)224-902</v>
          </cell>
        </row>
        <row r="2605">
          <cell r="A2605">
            <v>2605</v>
          </cell>
          <cell r="B2605" t="str">
            <v>ถลาง</v>
          </cell>
          <cell r="C2605" t="str">
            <v>(076)311-458</v>
          </cell>
        </row>
        <row r="2606">
          <cell r="A2606">
            <v>2606</v>
          </cell>
          <cell r="B2606" t="str">
            <v>บางเหนียว</v>
          </cell>
          <cell r="C2606" t="str">
            <v>(076)251-231</v>
          </cell>
        </row>
        <row r="2607">
          <cell r="A2607">
            <v>2607</v>
          </cell>
          <cell r="B2607" t="str">
            <v>ธรรมรินทร์</v>
          </cell>
          <cell r="C2607" t="str">
            <v>(075)224-153</v>
          </cell>
        </row>
        <row r="2608">
          <cell r="A2608">
            <v>2608</v>
          </cell>
          <cell r="B2608" t="str">
            <v>สนามกีฬา</v>
          </cell>
          <cell r="C2608" t="str">
            <v>(075)224-539</v>
          </cell>
        </row>
        <row r="2609">
          <cell r="A2609">
            <v>2609</v>
          </cell>
          <cell r="B2609" t="str">
            <v>เทพสตรี</v>
          </cell>
          <cell r="C2609" t="str">
            <v>(076)236-047</v>
          </cell>
        </row>
        <row r="2610">
          <cell r="A2610">
            <v>2610</v>
          </cell>
          <cell r="B2610" t="str">
            <v>พังงา</v>
          </cell>
          <cell r="C2610" t="str">
            <v>(076)430-193</v>
          </cell>
        </row>
        <row r="2611">
          <cell r="A2611">
            <v>2611</v>
          </cell>
          <cell r="B2611" t="str">
            <v>สามกอง</v>
          </cell>
          <cell r="C2611" t="str">
            <v>(076)254-249</v>
          </cell>
        </row>
        <row r="2612">
          <cell r="A2612">
            <v>2612</v>
          </cell>
          <cell r="B2612" t="str">
            <v>ธรรมรินทร์ 2</v>
          </cell>
          <cell r="C2612" t="str">
            <v>(075)224-153</v>
          </cell>
        </row>
        <row r="2613">
          <cell r="A2613">
            <v>2613</v>
          </cell>
          <cell r="B2613" t="str">
            <v>แหลมชั่น</v>
          </cell>
          <cell r="C2613" t="str">
            <v>(076)244-776</v>
          </cell>
        </row>
        <row r="2614">
          <cell r="A2614">
            <v>2614</v>
          </cell>
          <cell r="B2614" t="str">
            <v>ท่าเมือง</v>
          </cell>
          <cell r="C2614" t="str">
            <v>(077)833-797</v>
          </cell>
        </row>
        <row r="2615">
          <cell r="A2615">
            <v>2615</v>
          </cell>
          <cell r="B2615" t="str">
            <v>เรืองราษฎร์</v>
          </cell>
          <cell r="C2615" t="str">
            <v>(077)833-804</v>
          </cell>
        </row>
        <row r="2616">
          <cell r="A2616">
            <v>2616</v>
          </cell>
          <cell r="B2616" t="str">
            <v>สุรกุล</v>
          </cell>
          <cell r="C2616" t="str">
            <v>(076)234-508</v>
          </cell>
        </row>
        <row r="2617">
          <cell r="A2617">
            <v>2617</v>
          </cell>
          <cell r="B2617" t="str">
            <v>เชิงทะเล</v>
          </cell>
          <cell r="C2617" t="str">
            <v>(076)271-132</v>
          </cell>
        </row>
        <row r="2618">
          <cell r="A2618">
            <v>2618</v>
          </cell>
          <cell r="B2618" t="str">
            <v>เกาะสิเหร่</v>
          </cell>
          <cell r="C2618" t="str">
            <v>(076)252-460</v>
          </cell>
        </row>
        <row r="2619">
          <cell r="A2619">
            <v>2619</v>
          </cell>
          <cell r="B2619" t="str">
            <v>ทวีวงศ์</v>
          </cell>
          <cell r="C2619" t="str">
            <v>(076)290-108</v>
          </cell>
        </row>
        <row r="2620">
          <cell r="A2620">
            <v>2620</v>
          </cell>
          <cell r="B2620" t="str">
            <v>โคกกลอย</v>
          </cell>
          <cell r="C2620" t="str">
            <v>(076)434-756</v>
          </cell>
        </row>
        <row r="2621">
          <cell r="A2621">
            <v>2621</v>
          </cell>
          <cell r="B2621" t="str">
            <v>ตลาดเก่า</v>
          </cell>
          <cell r="C2621" t="str">
            <v>(075)632-568</v>
          </cell>
        </row>
        <row r="2622">
          <cell r="A2622">
            <v>2622</v>
          </cell>
          <cell r="B2622" t="str">
            <v>สวัสดิรักษ์</v>
          </cell>
          <cell r="C2622" t="str">
            <v>(076)296-649</v>
          </cell>
        </row>
        <row r="2623">
          <cell r="A2623">
            <v>2623</v>
          </cell>
          <cell r="B2623" t="str">
            <v>ห้าแยกฉลอง</v>
          </cell>
          <cell r="C2623" t="str">
            <v>(076)282-154</v>
          </cell>
        </row>
        <row r="2624">
          <cell r="A2624">
            <v>2624</v>
          </cell>
          <cell r="B2624" t="str">
            <v>พูนผล</v>
          </cell>
          <cell r="C2624" t="str">
            <v>(076)246-288</v>
          </cell>
        </row>
        <row r="2625">
          <cell r="A2625">
            <v>2625</v>
          </cell>
          <cell r="B2625" t="str">
            <v>ตลาดเกษตร</v>
          </cell>
          <cell r="C2625" t="str">
            <v>(076)250-049</v>
          </cell>
        </row>
        <row r="2626">
          <cell r="A2626">
            <v>2626</v>
          </cell>
          <cell r="B2626" t="str">
            <v>เกาะลันตา</v>
          </cell>
          <cell r="C2626" t="str">
            <v>(075)684-155</v>
          </cell>
        </row>
        <row r="2627">
          <cell r="A2627">
            <v>2627</v>
          </cell>
          <cell r="B2627" t="str">
            <v>กะตะ</v>
          </cell>
          <cell r="C2627" t="str">
            <v>(076)284-106</v>
          </cell>
        </row>
        <row r="2628">
          <cell r="A2628">
            <v>2628</v>
          </cell>
          <cell r="B2628" t="str">
            <v>ป่าตองอินท์</v>
          </cell>
        </row>
        <row r="2629">
          <cell r="A2629">
            <v>2629</v>
          </cell>
          <cell r="B2629" t="str">
            <v>พระบารมี 1</v>
          </cell>
          <cell r="C2629" t="str">
            <v>(076)296-408</v>
          </cell>
        </row>
        <row r="2630">
          <cell r="A2630">
            <v>2630</v>
          </cell>
          <cell r="B2630" t="str">
            <v>ศักดิเดช</v>
          </cell>
          <cell r="C2630" t="str">
            <v>(076)242-655</v>
          </cell>
        </row>
        <row r="2631">
          <cell r="A2631">
            <v>2631</v>
          </cell>
          <cell r="B2631" t="str">
            <v>อ่าวนาง</v>
          </cell>
          <cell r="C2631" t="str">
            <v>(075)638-014</v>
          </cell>
        </row>
        <row r="2632">
          <cell r="A2632">
            <v>2632</v>
          </cell>
          <cell r="B2632" t="str">
            <v>ปตท.ตะกั่วป่า</v>
          </cell>
          <cell r="C2632" t="str">
            <v>(076)424-729</v>
          </cell>
        </row>
        <row r="2633">
          <cell r="A2633">
            <v>2633</v>
          </cell>
          <cell r="B2633" t="str">
            <v>กะรน</v>
          </cell>
          <cell r="C2633" t="str">
            <v>(076)286-114</v>
          </cell>
        </row>
        <row r="2634">
          <cell r="A2634">
            <v>2634</v>
          </cell>
          <cell r="B2634" t="str">
            <v>เกรียงไกร</v>
          </cell>
          <cell r="C2634" t="str">
            <v>(076)292-188</v>
          </cell>
        </row>
        <row r="2635">
          <cell r="A2635">
            <v>2635</v>
          </cell>
          <cell r="B2635" t="str">
            <v>นาใน 1</v>
          </cell>
          <cell r="C2635" t="str">
            <v>(076)292-881</v>
          </cell>
        </row>
        <row r="2636">
          <cell r="A2636">
            <v>2636</v>
          </cell>
          <cell r="B2636" t="str">
            <v>การเคหะ</v>
          </cell>
          <cell r="C2636" t="str">
            <v>(076)252-177</v>
          </cell>
        </row>
        <row r="2637">
          <cell r="A2637">
            <v>2637</v>
          </cell>
          <cell r="B2637" t="str">
            <v>ตลาดสด</v>
          </cell>
          <cell r="C2637" t="str">
            <v>(076)215-147</v>
          </cell>
        </row>
        <row r="2638">
          <cell r="A2638">
            <v>2638</v>
          </cell>
        </row>
        <row r="2639">
          <cell r="A2639">
            <v>2639</v>
          </cell>
        </row>
        <row r="2640">
          <cell r="A2640">
            <v>2640</v>
          </cell>
        </row>
        <row r="2641">
          <cell r="A2641">
            <v>2641</v>
          </cell>
        </row>
        <row r="2642">
          <cell r="A2642">
            <v>2642</v>
          </cell>
        </row>
        <row r="2643">
          <cell r="A2643">
            <v>2643</v>
          </cell>
        </row>
        <row r="2644">
          <cell r="A2644">
            <v>2644</v>
          </cell>
        </row>
        <row r="2645">
          <cell r="A2645">
            <v>2645</v>
          </cell>
        </row>
        <row r="2646">
          <cell r="A2646">
            <v>2646</v>
          </cell>
          <cell r="B2646" t="str">
            <v>บางเทา</v>
          </cell>
          <cell r="C2646" t="str">
            <v>(076)326-045</v>
          </cell>
        </row>
        <row r="2647">
          <cell r="A2647">
            <v>2647</v>
          </cell>
        </row>
        <row r="2648">
          <cell r="A2648">
            <v>2648</v>
          </cell>
        </row>
        <row r="2649">
          <cell r="A2649">
            <v>2649</v>
          </cell>
        </row>
        <row r="2650">
          <cell r="A2650">
            <v>2650</v>
          </cell>
        </row>
        <row r="2651">
          <cell r="A2651">
            <v>2651</v>
          </cell>
        </row>
        <row r="2652">
          <cell r="A2652">
            <v>2652</v>
          </cell>
        </row>
        <row r="2653">
          <cell r="A2653">
            <v>2653</v>
          </cell>
        </row>
        <row r="2654">
          <cell r="A2654">
            <v>2654</v>
          </cell>
        </row>
        <row r="2655">
          <cell r="A2655">
            <v>2655</v>
          </cell>
        </row>
        <row r="2656">
          <cell r="A2656">
            <v>2656</v>
          </cell>
        </row>
        <row r="2657">
          <cell r="A2657">
            <v>2657</v>
          </cell>
        </row>
        <row r="2658">
          <cell r="A2658">
            <v>2658</v>
          </cell>
        </row>
        <row r="2659">
          <cell r="A2659">
            <v>2659</v>
          </cell>
        </row>
        <row r="2660">
          <cell r="A2660">
            <v>2660</v>
          </cell>
        </row>
        <row r="2661">
          <cell r="A2661">
            <v>2661</v>
          </cell>
        </row>
        <row r="2662">
          <cell r="A2662">
            <v>2662</v>
          </cell>
        </row>
        <row r="2663">
          <cell r="A2663">
            <v>2663</v>
          </cell>
        </row>
        <row r="2664">
          <cell r="A2664">
            <v>2664</v>
          </cell>
        </row>
        <row r="2665">
          <cell r="A2665">
            <v>2665</v>
          </cell>
          <cell r="B2665" t="str">
            <v>แนบเคหาส์น</v>
          </cell>
          <cell r="C2665" t="str">
            <v>083-6882665</v>
          </cell>
        </row>
        <row r="2666">
          <cell r="A2666">
            <v>2666</v>
          </cell>
        </row>
        <row r="2667">
          <cell r="A2667">
            <v>2667</v>
          </cell>
          <cell r="B2667" t="str">
            <v>ปตท.เขาโพธิ์ (FrPTT)</v>
          </cell>
          <cell r="C2667" t="str">
            <v>089-5892130</v>
          </cell>
        </row>
        <row r="2668">
          <cell r="A2668">
            <v>2668</v>
          </cell>
        </row>
        <row r="2669">
          <cell r="A2669">
            <v>2669</v>
          </cell>
        </row>
        <row r="2670">
          <cell r="A2670">
            <v>2670</v>
          </cell>
        </row>
        <row r="2671">
          <cell r="A2671">
            <v>2671</v>
          </cell>
        </row>
        <row r="2672">
          <cell r="A2672">
            <v>2672</v>
          </cell>
        </row>
        <row r="2673">
          <cell r="A2673">
            <v>2673</v>
          </cell>
        </row>
        <row r="2674">
          <cell r="A2674">
            <v>2674</v>
          </cell>
        </row>
        <row r="2675">
          <cell r="A2675">
            <v>2675</v>
          </cell>
        </row>
        <row r="2676">
          <cell r="A2676">
            <v>2676</v>
          </cell>
        </row>
        <row r="2677">
          <cell r="A2677">
            <v>2677</v>
          </cell>
        </row>
        <row r="2678">
          <cell r="A2678">
            <v>2678</v>
          </cell>
        </row>
        <row r="2679">
          <cell r="A2679">
            <v>2679</v>
          </cell>
        </row>
        <row r="2680">
          <cell r="A2680">
            <v>2680</v>
          </cell>
        </row>
        <row r="2681">
          <cell r="A2681">
            <v>2681</v>
          </cell>
        </row>
        <row r="2682">
          <cell r="A2682">
            <v>2682</v>
          </cell>
        </row>
        <row r="2683">
          <cell r="A2683">
            <v>2683</v>
          </cell>
        </row>
        <row r="2684">
          <cell r="A2684">
            <v>2684</v>
          </cell>
        </row>
        <row r="2685">
          <cell r="A2685">
            <v>2685</v>
          </cell>
        </row>
        <row r="2686">
          <cell r="A2686">
            <v>2686</v>
          </cell>
        </row>
        <row r="2687">
          <cell r="A2687">
            <v>2687</v>
          </cell>
        </row>
        <row r="2688">
          <cell r="A2688">
            <v>2688</v>
          </cell>
        </row>
        <row r="2689">
          <cell r="A2689">
            <v>2689</v>
          </cell>
        </row>
        <row r="2690">
          <cell r="A2690">
            <v>2690</v>
          </cell>
        </row>
        <row r="2691">
          <cell r="A2691">
            <v>2691</v>
          </cell>
        </row>
        <row r="2692">
          <cell r="A2692">
            <v>2692</v>
          </cell>
        </row>
        <row r="2693">
          <cell r="A2693">
            <v>2693</v>
          </cell>
          <cell r="B2693" t="str">
            <v>เดชานุชิต</v>
          </cell>
          <cell r="C2693" t="str">
            <v>083-6882693</v>
          </cell>
        </row>
        <row r="2694">
          <cell r="A2694">
            <v>2694</v>
          </cell>
          <cell r="B2694" t="str">
            <v xml:space="preserve">ชะอำ 5 </v>
          </cell>
          <cell r="C2694" t="str">
            <v>083-6882694</v>
          </cell>
        </row>
        <row r="2695">
          <cell r="A2695">
            <v>2695</v>
          </cell>
        </row>
        <row r="2696">
          <cell r="A2696">
            <v>2696</v>
          </cell>
        </row>
        <row r="2697">
          <cell r="A2697">
            <v>2697</v>
          </cell>
        </row>
        <row r="2698">
          <cell r="A2698">
            <v>2698</v>
          </cell>
        </row>
        <row r="2699">
          <cell r="A2699">
            <v>2699</v>
          </cell>
        </row>
        <row r="2700">
          <cell r="A2700">
            <v>2700</v>
          </cell>
        </row>
        <row r="2701">
          <cell r="A2701">
            <v>2701</v>
          </cell>
        </row>
        <row r="2702">
          <cell r="A2702">
            <v>2702</v>
          </cell>
        </row>
        <row r="2703">
          <cell r="A2703">
            <v>2703</v>
          </cell>
        </row>
        <row r="2704">
          <cell r="A2704">
            <v>2704</v>
          </cell>
        </row>
        <row r="2705">
          <cell r="A2705">
            <v>2705</v>
          </cell>
        </row>
        <row r="2706">
          <cell r="A2706">
            <v>2706</v>
          </cell>
          <cell r="B2706" t="str">
            <v>สี่แยกเทศบาลหัวหิน (FC)</v>
          </cell>
          <cell r="C2706" t="str">
            <v>083-6882706</v>
          </cell>
        </row>
        <row r="2707">
          <cell r="A2707">
            <v>2707</v>
          </cell>
        </row>
        <row r="2708">
          <cell r="A2708">
            <v>2708</v>
          </cell>
          <cell r="B2708" t="str">
            <v>ปตท.ภูเก็ตรวมพร</v>
          </cell>
          <cell r="C2708" t="str">
            <v>(076)216-778</v>
          </cell>
        </row>
        <row r="2709">
          <cell r="A2709">
            <v>2709</v>
          </cell>
          <cell r="B2709" t="str">
            <v>เกาะแก้ว</v>
          </cell>
          <cell r="C2709" t="str">
            <v>(076)216-657</v>
          </cell>
        </row>
        <row r="2710">
          <cell r="A2710">
            <v>2710</v>
          </cell>
        </row>
        <row r="2711">
          <cell r="A2711">
            <v>2711</v>
          </cell>
          <cell r="B2711" t="str">
            <v>หน้ามอ.ปัตตานี</v>
          </cell>
          <cell r="C2711" t="str">
            <v>(073)350-293</v>
          </cell>
        </row>
        <row r="2712">
          <cell r="A2712">
            <v>2712</v>
          </cell>
        </row>
        <row r="2713">
          <cell r="A2713">
            <v>2713</v>
          </cell>
        </row>
        <row r="2714">
          <cell r="A2714">
            <v>2714</v>
          </cell>
        </row>
        <row r="2715">
          <cell r="A2715">
            <v>2715</v>
          </cell>
        </row>
        <row r="2716">
          <cell r="A2716">
            <v>2716</v>
          </cell>
        </row>
        <row r="2717">
          <cell r="A2717">
            <v>2717</v>
          </cell>
        </row>
        <row r="2718">
          <cell r="A2718">
            <v>2718</v>
          </cell>
        </row>
        <row r="2719">
          <cell r="A2719">
            <v>2719</v>
          </cell>
        </row>
        <row r="2720">
          <cell r="A2720">
            <v>2720</v>
          </cell>
        </row>
        <row r="2721">
          <cell r="A2721">
            <v>2721</v>
          </cell>
        </row>
        <row r="2722">
          <cell r="A2722">
            <v>2722</v>
          </cell>
        </row>
        <row r="2723">
          <cell r="A2723">
            <v>2723</v>
          </cell>
          <cell r="B2723" t="str">
            <v>ชุมชนค่าย 1(FB2)</v>
          </cell>
          <cell r="C2723" t="str">
            <v>083-6882723</v>
          </cell>
        </row>
        <row r="2724">
          <cell r="A2724">
            <v>2724</v>
          </cell>
        </row>
        <row r="2725">
          <cell r="A2725">
            <v>2725</v>
          </cell>
          <cell r="B2725" t="str">
            <v>แสงจันทร์</v>
          </cell>
          <cell r="C2725" t="str">
            <v>083-6882725</v>
          </cell>
        </row>
        <row r="2726">
          <cell r="A2726">
            <v>2726</v>
          </cell>
        </row>
        <row r="2727">
          <cell r="A2727">
            <v>2727</v>
          </cell>
        </row>
        <row r="2728">
          <cell r="A2728">
            <v>2728</v>
          </cell>
        </row>
        <row r="2729">
          <cell r="A2729">
            <v>2729</v>
          </cell>
        </row>
        <row r="2730">
          <cell r="A2730">
            <v>2730</v>
          </cell>
        </row>
        <row r="2731">
          <cell r="A2731">
            <v>2731</v>
          </cell>
        </row>
        <row r="2732">
          <cell r="A2732">
            <v>2732</v>
          </cell>
        </row>
        <row r="2733">
          <cell r="A2733">
            <v>2733</v>
          </cell>
        </row>
        <row r="2734">
          <cell r="A2734">
            <v>2734</v>
          </cell>
        </row>
        <row r="2735">
          <cell r="A2735">
            <v>2735</v>
          </cell>
        </row>
        <row r="2736">
          <cell r="A2736">
            <v>2736</v>
          </cell>
        </row>
        <row r="2737">
          <cell r="A2737">
            <v>2737</v>
          </cell>
        </row>
        <row r="2738">
          <cell r="A2738">
            <v>2738</v>
          </cell>
        </row>
        <row r="2739">
          <cell r="A2739">
            <v>2739</v>
          </cell>
        </row>
        <row r="2740">
          <cell r="A2740">
            <v>2740</v>
          </cell>
        </row>
        <row r="2741">
          <cell r="A2741">
            <v>2741</v>
          </cell>
        </row>
        <row r="2742">
          <cell r="A2742">
            <v>2742</v>
          </cell>
        </row>
        <row r="2743">
          <cell r="A2743">
            <v>2743</v>
          </cell>
        </row>
        <row r="2744">
          <cell r="A2744">
            <v>2744</v>
          </cell>
        </row>
        <row r="2745">
          <cell r="A2745">
            <v>2745</v>
          </cell>
        </row>
        <row r="2746">
          <cell r="A2746">
            <v>2746</v>
          </cell>
        </row>
        <row r="2747">
          <cell r="A2747">
            <v>2747</v>
          </cell>
        </row>
        <row r="2748">
          <cell r="A2748">
            <v>2748</v>
          </cell>
        </row>
        <row r="2749">
          <cell r="A2749">
            <v>2749</v>
          </cell>
        </row>
        <row r="2750">
          <cell r="A2750">
            <v>2750</v>
          </cell>
        </row>
        <row r="2751">
          <cell r="A2751">
            <v>2751</v>
          </cell>
        </row>
        <row r="2752">
          <cell r="A2752">
            <v>2752</v>
          </cell>
        </row>
        <row r="2753">
          <cell r="A2753">
            <v>2753</v>
          </cell>
        </row>
        <row r="2754">
          <cell r="A2754">
            <v>2754</v>
          </cell>
        </row>
        <row r="2755">
          <cell r="A2755">
            <v>2755</v>
          </cell>
        </row>
        <row r="2756">
          <cell r="A2756">
            <v>2756</v>
          </cell>
          <cell r="B2756" t="str">
            <v>ซอยบิณฑบาตร</v>
          </cell>
          <cell r="C2756" t="str">
            <v>083-6882756</v>
          </cell>
        </row>
        <row r="2757">
          <cell r="A2757">
            <v>2757</v>
          </cell>
          <cell r="B2757" t="str">
            <v>ปตท.ขันเงิน</v>
          </cell>
          <cell r="C2757" t="str">
            <v>083-6882757</v>
          </cell>
        </row>
        <row r="2758">
          <cell r="A2758">
            <v>2758</v>
          </cell>
        </row>
        <row r="2759">
          <cell r="A2759">
            <v>2759</v>
          </cell>
        </row>
        <row r="2760">
          <cell r="A2760">
            <v>2760</v>
          </cell>
        </row>
        <row r="2761">
          <cell r="A2761">
            <v>2761</v>
          </cell>
        </row>
        <row r="2762">
          <cell r="A2762">
            <v>2762</v>
          </cell>
        </row>
        <row r="2763">
          <cell r="A2763">
            <v>2763</v>
          </cell>
        </row>
        <row r="2764">
          <cell r="A2764">
            <v>2764</v>
          </cell>
        </row>
        <row r="2765">
          <cell r="A2765">
            <v>2765</v>
          </cell>
        </row>
        <row r="2766">
          <cell r="A2766">
            <v>2766</v>
          </cell>
        </row>
        <row r="2767">
          <cell r="A2767">
            <v>2767</v>
          </cell>
          <cell r="B2767" t="str">
            <v>พัฒนาท้องถิ่น</v>
          </cell>
          <cell r="C2767" t="str">
            <v>(076)242-954</v>
          </cell>
        </row>
        <row r="2768">
          <cell r="A2768">
            <v>2768</v>
          </cell>
          <cell r="B2768" t="str">
            <v>กมลา 2</v>
          </cell>
          <cell r="C2768" t="str">
            <v>(076)279-133</v>
          </cell>
        </row>
        <row r="2769">
          <cell r="A2769">
            <v>2769</v>
          </cell>
          <cell r="B2769" t="str">
            <v>ท้ายเหมือง</v>
          </cell>
          <cell r="C2769" t="str">
            <v>(076)571-177</v>
          </cell>
        </row>
        <row r="2770">
          <cell r="A2770">
            <v>2770</v>
          </cell>
          <cell r="B2770" t="str">
            <v>สตรีทอินท์</v>
          </cell>
          <cell r="C2770" t="str">
            <v>(076)292-367</v>
          </cell>
        </row>
        <row r="2771">
          <cell r="A2771">
            <v>2771</v>
          </cell>
        </row>
        <row r="2772">
          <cell r="A2772">
            <v>2772</v>
          </cell>
        </row>
        <row r="2773">
          <cell r="A2773">
            <v>2773</v>
          </cell>
        </row>
        <row r="2774">
          <cell r="A2774">
            <v>2774</v>
          </cell>
        </row>
        <row r="2775">
          <cell r="A2775">
            <v>2775</v>
          </cell>
        </row>
        <row r="2776">
          <cell r="A2776">
            <v>2776</v>
          </cell>
        </row>
        <row r="2777">
          <cell r="A2777">
            <v>2777</v>
          </cell>
        </row>
        <row r="2778">
          <cell r="A2778">
            <v>2778</v>
          </cell>
          <cell r="B2778" t="str">
            <v>ถนนวิจิตร</v>
          </cell>
          <cell r="C2778" t="str">
            <v>083-6882778</v>
          </cell>
        </row>
        <row r="2779">
          <cell r="A2779">
            <v>2779</v>
          </cell>
        </row>
        <row r="2780">
          <cell r="A2780">
            <v>2780</v>
          </cell>
        </row>
        <row r="2781">
          <cell r="A2781">
            <v>2781</v>
          </cell>
        </row>
        <row r="2782">
          <cell r="A2782">
            <v>2782</v>
          </cell>
        </row>
        <row r="2783">
          <cell r="A2783">
            <v>2783</v>
          </cell>
        </row>
        <row r="2784">
          <cell r="A2784">
            <v>2784</v>
          </cell>
        </row>
        <row r="2785">
          <cell r="A2785">
            <v>2785</v>
          </cell>
        </row>
        <row r="2786">
          <cell r="A2786">
            <v>2786</v>
          </cell>
        </row>
        <row r="2787">
          <cell r="A2787">
            <v>2787</v>
          </cell>
        </row>
        <row r="2788">
          <cell r="A2788">
            <v>2788</v>
          </cell>
        </row>
        <row r="2789">
          <cell r="A2789">
            <v>2789</v>
          </cell>
        </row>
        <row r="2790">
          <cell r="A2790">
            <v>2790</v>
          </cell>
        </row>
        <row r="2791">
          <cell r="A2791">
            <v>2791</v>
          </cell>
        </row>
        <row r="2792">
          <cell r="A2792">
            <v>2792</v>
          </cell>
          <cell r="B2792" t="str">
            <v>หน้าวัดโพธิ์</v>
          </cell>
          <cell r="C2792" t="str">
            <v>083-6882792</v>
          </cell>
        </row>
        <row r="2793">
          <cell r="A2793">
            <v>2793</v>
          </cell>
        </row>
        <row r="2794">
          <cell r="A2794">
            <v>2794</v>
          </cell>
        </row>
        <row r="2795">
          <cell r="A2795">
            <v>2795</v>
          </cell>
        </row>
        <row r="2796">
          <cell r="A2796">
            <v>2796</v>
          </cell>
        </row>
        <row r="2797">
          <cell r="A2797">
            <v>2797</v>
          </cell>
        </row>
        <row r="2798">
          <cell r="A2798">
            <v>2798</v>
          </cell>
          <cell r="B2798" t="str">
            <v>มหาราช 2 (Fr.B)</v>
          </cell>
          <cell r="C2798" t="str">
            <v>083-6882798</v>
          </cell>
        </row>
        <row r="2799">
          <cell r="A2799">
            <v>2799</v>
          </cell>
        </row>
        <row r="2800">
          <cell r="A2800">
            <v>2800</v>
          </cell>
        </row>
        <row r="2801">
          <cell r="A2801">
            <v>2801</v>
          </cell>
          <cell r="B2801" t="str">
            <v>ท่ายาง2 (Fr.C)</v>
          </cell>
          <cell r="C2801" t="str">
            <v>083-6882801</v>
          </cell>
        </row>
        <row r="2802">
          <cell r="A2802">
            <v>2802</v>
          </cell>
        </row>
        <row r="2803">
          <cell r="A2803">
            <v>2803</v>
          </cell>
        </row>
        <row r="2804">
          <cell r="A2804">
            <v>2804</v>
          </cell>
        </row>
        <row r="2805">
          <cell r="A2805">
            <v>2805</v>
          </cell>
        </row>
        <row r="2806">
          <cell r="A2806">
            <v>2806</v>
          </cell>
        </row>
        <row r="2807">
          <cell r="A2807">
            <v>2807</v>
          </cell>
        </row>
        <row r="2808">
          <cell r="A2808">
            <v>2808</v>
          </cell>
        </row>
        <row r="2809">
          <cell r="A2809">
            <v>2809</v>
          </cell>
        </row>
        <row r="2810">
          <cell r="A2810">
            <v>2810</v>
          </cell>
        </row>
        <row r="2811">
          <cell r="A2811">
            <v>2811</v>
          </cell>
        </row>
        <row r="2812">
          <cell r="A2812">
            <v>2812</v>
          </cell>
        </row>
        <row r="2813">
          <cell r="A2813">
            <v>2813</v>
          </cell>
        </row>
        <row r="2814">
          <cell r="A2814">
            <v>2814</v>
          </cell>
        </row>
        <row r="2815">
          <cell r="A2815">
            <v>2815</v>
          </cell>
        </row>
        <row r="2816">
          <cell r="A2816">
            <v>2816</v>
          </cell>
        </row>
        <row r="2817">
          <cell r="A2817">
            <v>2817</v>
          </cell>
        </row>
        <row r="2818">
          <cell r="A2818">
            <v>2818</v>
          </cell>
        </row>
        <row r="2819">
          <cell r="A2819">
            <v>2819</v>
          </cell>
          <cell r="B2819" t="str">
            <v>ชายหาดเฉวง 3</v>
          </cell>
          <cell r="C2819" t="str">
            <v>083-6882819</v>
          </cell>
        </row>
        <row r="2820">
          <cell r="A2820">
            <v>2820</v>
          </cell>
          <cell r="B2820" t="str">
            <v>Boothอาชีวะเพชรบุรี</v>
          </cell>
          <cell r="C2820" t="str">
            <v>083-6882801</v>
          </cell>
        </row>
        <row r="2821">
          <cell r="A2821">
            <v>2821</v>
          </cell>
        </row>
        <row r="2822">
          <cell r="A2822">
            <v>2822</v>
          </cell>
          <cell r="B2822" t="str">
            <v>หน้าทอน 2</v>
          </cell>
          <cell r="C2822" t="str">
            <v>083-6882822</v>
          </cell>
        </row>
        <row r="2823">
          <cell r="A2823">
            <v>2823</v>
          </cell>
          <cell r="B2823" t="str">
            <v>แม่น้ำ 3</v>
          </cell>
          <cell r="C2823" t="str">
            <v>083-6882823</v>
          </cell>
        </row>
        <row r="2824">
          <cell r="A2824">
            <v>2824</v>
          </cell>
          <cell r="B2824" t="str">
            <v>แหลมดิน 2</v>
          </cell>
          <cell r="C2824" t="str">
            <v>083-6882824</v>
          </cell>
        </row>
        <row r="2825">
          <cell r="A2825">
            <v>2825</v>
          </cell>
        </row>
        <row r="2826">
          <cell r="A2826">
            <v>2826</v>
          </cell>
        </row>
        <row r="2827">
          <cell r="A2827">
            <v>2827</v>
          </cell>
        </row>
        <row r="2828">
          <cell r="A2828">
            <v>2828</v>
          </cell>
        </row>
        <row r="2829">
          <cell r="A2829">
            <v>2829</v>
          </cell>
        </row>
        <row r="2830">
          <cell r="A2830">
            <v>2830</v>
          </cell>
          <cell r="B2830" t="str">
            <v>ปตท.ถาวรปิโตรเลี่ยม(Fr.PTT)</v>
          </cell>
          <cell r="C2830" t="str">
            <v>083-6882830</v>
          </cell>
        </row>
        <row r="2831">
          <cell r="A2831">
            <v>2831</v>
          </cell>
        </row>
        <row r="2832">
          <cell r="A2832">
            <v>2832</v>
          </cell>
        </row>
        <row r="2833">
          <cell r="A2833">
            <v>2833</v>
          </cell>
        </row>
        <row r="2834">
          <cell r="A2834">
            <v>2834</v>
          </cell>
        </row>
        <row r="2835">
          <cell r="A2835">
            <v>2835</v>
          </cell>
        </row>
        <row r="2836">
          <cell r="A2836">
            <v>2836</v>
          </cell>
        </row>
        <row r="2837">
          <cell r="A2837">
            <v>2837</v>
          </cell>
        </row>
        <row r="2838">
          <cell r="A2838">
            <v>2838</v>
          </cell>
        </row>
        <row r="2839">
          <cell r="A2839">
            <v>2839</v>
          </cell>
          <cell r="B2839" t="str">
            <v>ปตท.สายแก้วปิโตรเลี่ยม (Fr.PTT)</v>
          </cell>
          <cell r="C2839" t="str">
            <v>083-6882839</v>
          </cell>
        </row>
        <row r="2840">
          <cell r="A2840">
            <v>2840</v>
          </cell>
        </row>
        <row r="2841">
          <cell r="A2841">
            <v>2841</v>
          </cell>
        </row>
        <row r="2842">
          <cell r="A2842">
            <v>2842</v>
          </cell>
        </row>
        <row r="2843">
          <cell r="A2843">
            <v>2843</v>
          </cell>
        </row>
        <row r="2844">
          <cell r="A2844">
            <v>2844</v>
          </cell>
        </row>
        <row r="2845">
          <cell r="A2845">
            <v>2845</v>
          </cell>
          <cell r="B2845" t="str">
            <v>ปตท.ทุ่งสงบริการ (Fr.PTT)</v>
          </cell>
          <cell r="C2845" t="str">
            <v>083-6882845</v>
          </cell>
        </row>
        <row r="2846">
          <cell r="A2846">
            <v>2846</v>
          </cell>
        </row>
        <row r="2847">
          <cell r="A2847">
            <v>2847</v>
          </cell>
        </row>
        <row r="2848">
          <cell r="A2848">
            <v>2848</v>
          </cell>
        </row>
        <row r="2849">
          <cell r="A2849">
            <v>2849</v>
          </cell>
        </row>
        <row r="2850">
          <cell r="A2850">
            <v>2850</v>
          </cell>
        </row>
        <row r="2851">
          <cell r="A2851">
            <v>2851</v>
          </cell>
        </row>
        <row r="2852">
          <cell r="A2852">
            <v>2852</v>
          </cell>
        </row>
        <row r="2853">
          <cell r="A2853">
            <v>2853</v>
          </cell>
        </row>
        <row r="2854">
          <cell r="A2854">
            <v>2854</v>
          </cell>
        </row>
        <row r="2855">
          <cell r="A2855">
            <v>2855</v>
          </cell>
        </row>
        <row r="2856">
          <cell r="A2856">
            <v>2856</v>
          </cell>
        </row>
        <row r="2857">
          <cell r="A2857">
            <v>2857</v>
          </cell>
        </row>
        <row r="2858">
          <cell r="A2858">
            <v>2858</v>
          </cell>
        </row>
        <row r="2859">
          <cell r="A2859">
            <v>2859</v>
          </cell>
        </row>
        <row r="2860">
          <cell r="A2860">
            <v>2860</v>
          </cell>
        </row>
        <row r="2861">
          <cell r="A2861">
            <v>2861</v>
          </cell>
        </row>
        <row r="2862">
          <cell r="A2862">
            <v>2862</v>
          </cell>
        </row>
        <row r="2863">
          <cell r="A2863">
            <v>2863</v>
          </cell>
        </row>
        <row r="2864">
          <cell r="A2864">
            <v>2864</v>
          </cell>
        </row>
        <row r="2865">
          <cell r="A2865">
            <v>2865</v>
          </cell>
        </row>
        <row r="2866">
          <cell r="A2866">
            <v>2866</v>
          </cell>
        </row>
        <row r="2867">
          <cell r="A2867">
            <v>2867</v>
          </cell>
        </row>
        <row r="2868">
          <cell r="A2868">
            <v>2868</v>
          </cell>
        </row>
        <row r="2869">
          <cell r="A2869">
            <v>2869</v>
          </cell>
        </row>
        <row r="2870">
          <cell r="A2870">
            <v>2870</v>
          </cell>
        </row>
        <row r="2871">
          <cell r="A2871">
            <v>2871</v>
          </cell>
        </row>
        <row r="2872">
          <cell r="A2872">
            <v>2872</v>
          </cell>
        </row>
        <row r="2873">
          <cell r="A2873">
            <v>2873</v>
          </cell>
        </row>
        <row r="2874">
          <cell r="A2874">
            <v>2874</v>
          </cell>
        </row>
        <row r="2875">
          <cell r="A2875">
            <v>2875</v>
          </cell>
          <cell r="B2875" t="str">
            <v>แม่น้ำ 2</v>
          </cell>
          <cell r="C2875" t="str">
            <v>083-6882875</v>
          </cell>
        </row>
        <row r="2876">
          <cell r="A2876">
            <v>2876</v>
          </cell>
        </row>
        <row r="2877">
          <cell r="A2877">
            <v>2877</v>
          </cell>
        </row>
        <row r="2878">
          <cell r="A2878">
            <v>2878</v>
          </cell>
        </row>
        <row r="2879">
          <cell r="A2879">
            <v>2879</v>
          </cell>
        </row>
        <row r="2880">
          <cell r="A2880">
            <v>2880</v>
          </cell>
        </row>
        <row r="2881">
          <cell r="A2881">
            <v>2881</v>
          </cell>
        </row>
        <row r="2882">
          <cell r="A2882">
            <v>2882</v>
          </cell>
          <cell r="B2882" t="str">
            <v>บางวาด</v>
          </cell>
          <cell r="C2882" t="str">
            <v>(076)202-675</v>
          </cell>
        </row>
        <row r="2883">
          <cell r="A2883">
            <v>2883</v>
          </cell>
          <cell r="B2883" t="str">
            <v>แม่หลวน</v>
          </cell>
          <cell r="C2883" t="str">
            <v>(076)234-838</v>
          </cell>
        </row>
        <row r="2884">
          <cell r="A2884">
            <v>2884</v>
          </cell>
          <cell r="B2884" t="str">
            <v>นาใน 2</v>
          </cell>
          <cell r="C2884" t="str">
            <v>(076)294-331</v>
          </cell>
        </row>
        <row r="2885">
          <cell r="A2885">
            <v>2885</v>
          </cell>
        </row>
        <row r="2886">
          <cell r="A2886">
            <v>2886</v>
          </cell>
        </row>
        <row r="2887">
          <cell r="A2887">
            <v>2887</v>
          </cell>
        </row>
        <row r="2888">
          <cell r="A2888">
            <v>2888</v>
          </cell>
        </row>
        <row r="2889">
          <cell r="A2889">
            <v>2889</v>
          </cell>
        </row>
        <row r="2890">
          <cell r="A2890">
            <v>2890</v>
          </cell>
        </row>
        <row r="2891">
          <cell r="A2891">
            <v>2891</v>
          </cell>
        </row>
        <row r="2892">
          <cell r="A2892">
            <v>2892</v>
          </cell>
          <cell r="B2892" t="str">
            <v>บขส.(หาดใหญ่)</v>
          </cell>
          <cell r="C2892" t="str">
            <v>083-6882892</v>
          </cell>
        </row>
        <row r="2893">
          <cell r="A2893">
            <v>2893</v>
          </cell>
          <cell r="B2893" t="str">
            <v>ถนนเลียบคลอง</v>
          </cell>
          <cell r="C2893" t="str">
            <v>083-6882893</v>
          </cell>
        </row>
        <row r="2894">
          <cell r="A2894">
            <v>2894</v>
          </cell>
          <cell r="B2894" t="str">
            <v>แนบเคหาส์น 2</v>
          </cell>
          <cell r="C2894" t="str">
            <v>083-6882894</v>
          </cell>
        </row>
        <row r="2895">
          <cell r="A2895">
            <v>2895</v>
          </cell>
        </row>
        <row r="2896">
          <cell r="A2896">
            <v>2896</v>
          </cell>
        </row>
        <row r="2897">
          <cell r="A2897">
            <v>2897</v>
          </cell>
        </row>
        <row r="2898">
          <cell r="A2898">
            <v>2898</v>
          </cell>
        </row>
        <row r="2899">
          <cell r="A2899">
            <v>2899</v>
          </cell>
          <cell r="B2899" t="str">
            <v>ทะเลหลวง</v>
          </cell>
          <cell r="C2899" t="str">
            <v>083-6882899</v>
          </cell>
        </row>
        <row r="2900">
          <cell r="A2900">
            <v>2900</v>
          </cell>
        </row>
        <row r="2901">
          <cell r="A2901">
            <v>2901</v>
          </cell>
        </row>
        <row r="2902">
          <cell r="A2902">
            <v>2902</v>
          </cell>
        </row>
        <row r="2903">
          <cell r="A2903">
            <v>2903</v>
          </cell>
        </row>
        <row r="2904">
          <cell r="A2904">
            <v>2904</v>
          </cell>
        </row>
        <row r="2905">
          <cell r="A2905">
            <v>2905</v>
          </cell>
          <cell r="B2905" t="str">
            <v>ชายหาดเฉวง 5</v>
          </cell>
          <cell r="C2905" t="str">
            <v>083-6882905</v>
          </cell>
        </row>
        <row r="2906">
          <cell r="A2906">
            <v>2906</v>
          </cell>
        </row>
        <row r="2907">
          <cell r="A2907">
            <v>2907</v>
          </cell>
        </row>
        <row r="2908">
          <cell r="A2908">
            <v>2908</v>
          </cell>
        </row>
        <row r="2909">
          <cell r="A2909">
            <v>2909</v>
          </cell>
        </row>
        <row r="2910">
          <cell r="A2910">
            <v>2910</v>
          </cell>
        </row>
        <row r="2911">
          <cell r="A2911">
            <v>2911</v>
          </cell>
        </row>
        <row r="2912">
          <cell r="A2912">
            <v>2912</v>
          </cell>
        </row>
        <row r="2913">
          <cell r="A2913">
            <v>2913</v>
          </cell>
        </row>
        <row r="2914">
          <cell r="A2914">
            <v>2914</v>
          </cell>
        </row>
        <row r="2915">
          <cell r="A2915">
            <v>2915</v>
          </cell>
        </row>
        <row r="2916">
          <cell r="A2916">
            <v>2916</v>
          </cell>
        </row>
        <row r="2917">
          <cell r="A2917">
            <v>2917</v>
          </cell>
          <cell r="B2917" t="str">
            <v>หน้าอาชีวะสุราษฎร์</v>
          </cell>
          <cell r="C2917" t="str">
            <v>083-6882917</v>
          </cell>
        </row>
        <row r="2918">
          <cell r="A2918">
            <v>2918</v>
          </cell>
        </row>
        <row r="2919">
          <cell r="A2919">
            <v>2919</v>
          </cell>
        </row>
        <row r="2920">
          <cell r="A2920">
            <v>2920</v>
          </cell>
        </row>
        <row r="2921">
          <cell r="A2921">
            <v>2921</v>
          </cell>
        </row>
        <row r="2922">
          <cell r="A2922">
            <v>2922</v>
          </cell>
        </row>
        <row r="2923">
          <cell r="A2923">
            <v>2923</v>
          </cell>
        </row>
        <row r="2924">
          <cell r="A2924">
            <v>2924</v>
          </cell>
          <cell r="B2924" t="str">
            <v>ชายหาดเฉวง 6</v>
          </cell>
          <cell r="C2924" t="str">
            <v>083-6882924</v>
          </cell>
        </row>
        <row r="2925">
          <cell r="A2925">
            <v>2925</v>
          </cell>
        </row>
        <row r="2926">
          <cell r="A2926">
            <v>2926</v>
          </cell>
        </row>
        <row r="2927">
          <cell r="A2927">
            <v>2927</v>
          </cell>
        </row>
        <row r="2928">
          <cell r="A2928">
            <v>2928</v>
          </cell>
        </row>
        <row r="2929">
          <cell r="A2929">
            <v>2929</v>
          </cell>
        </row>
        <row r="2930">
          <cell r="A2930">
            <v>2930</v>
          </cell>
          <cell r="B2930" t="str">
            <v>ศักดิเดช</v>
          </cell>
          <cell r="C2930" t="str">
            <v>(076)242-655</v>
          </cell>
        </row>
        <row r="2931">
          <cell r="A2931">
            <v>2931</v>
          </cell>
        </row>
        <row r="2932">
          <cell r="A2932">
            <v>2932</v>
          </cell>
        </row>
        <row r="2933">
          <cell r="A2933">
            <v>2933</v>
          </cell>
        </row>
        <row r="2934">
          <cell r="A2934">
            <v>2934</v>
          </cell>
        </row>
        <row r="2935">
          <cell r="A2935">
            <v>2935</v>
          </cell>
        </row>
        <row r="2936">
          <cell r="A2936">
            <v>2936</v>
          </cell>
        </row>
        <row r="2937">
          <cell r="A2937">
            <v>2937</v>
          </cell>
        </row>
        <row r="2938">
          <cell r="A2938">
            <v>2938</v>
          </cell>
          <cell r="B2938" t="str">
            <v>สามแยกละไม 2</v>
          </cell>
          <cell r="C2938" t="str">
            <v>083-6882938</v>
          </cell>
        </row>
        <row r="2939">
          <cell r="A2939">
            <v>2939</v>
          </cell>
          <cell r="B2939" t="str">
            <v>บ้านเฉวง 3 (มดยิ้ม)</v>
          </cell>
          <cell r="C2939" t="str">
            <v>083-6882939</v>
          </cell>
        </row>
        <row r="2940">
          <cell r="A2940">
            <v>2940</v>
          </cell>
        </row>
        <row r="2941">
          <cell r="A2941">
            <v>2941</v>
          </cell>
        </row>
        <row r="2942">
          <cell r="A2942">
            <v>2942</v>
          </cell>
        </row>
        <row r="2943">
          <cell r="A2943">
            <v>2943</v>
          </cell>
        </row>
        <row r="2944">
          <cell r="A2944">
            <v>2944</v>
          </cell>
          <cell r="B2944" t="str">
            <v>ปตท.สันทัดกันตัง (Fr.PTT)</v>
          </cell>
          <cell r="C2944" t="str">
            <v>083-6882944</v>
          </cell>
        </row>
        <row r="2945">
          <cell r="A2945">
            <v>2945</v>
          </cell>
        </row>
        <row r="2946">
          <cell r="A2946">
            <v>2946</v>
          </cell>
        </row>
        <row r="2947">
          <cell r="A2947">
            <v>2947</v>
          </cell>
        </row>
        <row r="2948">
          <cell r="A2948">
            <v>2948</v>
          </cell>
        </row>
        <row r="2949">
          <cell r="A2949">
            <v>2949</v>
          </cell>
        </row>
        <row r="2950">
          <cell r="A2950">
            <v>2950</v>
          </cell>
        </row>
        <row r="2951">
          <cell r="A2951">
            <v>2951</v>
          </cell>
        </row>
        <row r="2952">
          <cell r="A2952">
            <v>2952</v>
          </cell>
          <cell r="B2952" t="str">
            <v>ปตท.เรืองสุขใส (Fr.PTT)</v>
          </cell>
          <cell r="C2952" t="str">
            <v>083-6882952</v>
          </cell>
        </row>
        <row r="2953">
          <cell r="A2953">
            <v>2953</v>
          </cell>
        </row>
        <row r="2954">
          <cell r="A2954">
            <v>2954</v>
          </cell>
        </row>
        <row r="2955">
          <cell r="A2955">
            <v>2955</v>
          </cell>
        </row>
        <row r="2956">
          <cell r="A2956">
            <v>2956</v>
          </cell>
        </row>
        <row r="2957">
          <cell r="A2957">
            <v>2957</v>
          </cell>
        </row>
        <row r="2958">
          <cell r="A2958">
            <v>2958</v>
          </cell>
        </row>
        <row r="2959">
          <cell r="A2959">
            <v>2959</v>
          </cell>
          <cell r="B2959" t="str">
            <v>รร.ซิตี้กระบี่(Fr.B2)</v>
          </cell>
          <cell r="C2959" t="str">
            <v>083-6882959</v>
          </cell>
        </row>
        <row r="2960">
          <cell r="A2960">
            <v>2960</v>
          </cell>
          <cell r="B2960" t="str">
            <v>ชายหาดป่าตอง 2</v>
          </cell>
          <cell r="C2960" t="str">
            <v>083-6886291</v>
          </cell>
        </row>
        <row r="2961">
          <cell r="A2961">
            <v>2961</v>
          </cell>
        </row>
        <row r="2962">
          <cell r="A2962">
            <v>2962</v>
          </cell>
        </row>
        <row r="2963">
          <cell r="A2963">
            <v>2963</v>
          </cell>
        </row>
        <row r="2964">
          <cell r="A2964">
            <v>2964</v>
          </cell>
        </row>
        <row r="2965">
          <cell r="A2965">
            <v>2965</v>
          </cell>
        </row>
        <row r="2966">
          <cell r="A2966">
            <v>2966</v>
          </cell>
        </row>
        <row r="2967">
          <cell r="A2967">
            <v>2967</v>
          </cell>
        </row>
        <row r="2968">
          <cell r="A2968">
            <v>2968</v>
          </cell>
        </row>
        <row r="2969">
          <cell r="A2969">
            <v>2969</v>
          </cell>
        </row>
        <row r="2970">
          <cell r="A2970">
            <v>2970</v>
          </cell>
        </row>
        <row r="2971">
          <cell r="A2971">
            <v>2971</v>
          </cell>
          <cell r="B2971" t="str">
            <v>Booth ชายหาดหัวหิน(จิวเวอรี่)</v>
          </cell>
          <cell r="C2971" t="str">
            <v>083-6882971</v>
          </cell>
        </row>
        <row r="2972">
          <cell r="A2972">
            <v>2972</v>
          </cell>
          <cell r="B2972" t="str">
            <v>ถนนพูนสุข</v>
          </cell>
          <cell r="C2972" t="str">
            <v>083-6882972</v>
          </cell>
        </row>
        <row r="2973">
          <cell r="A2973">
            <v>2973</v>
          </cell>
        </row>
        <row r="2974">
          <cell r="A2974">
            <v>2974</v>
          </cell>
        </row>
        <row r="2975">
          <cell r="A2975">
            <v>2975</v>
          </cell>
        </row>
        <row r="2976">
          <cell r="A2976">
            <v>2976</v>
          </cell>
          <cell r="B2976" t="str">
            <v>ถนนรัษฎา</v>
          </cell>
          <cell r="C2976" t="str">
            <v>(076)241-468</v>
          </cell>
        </row>
        <row r="2977">
          <cell r="A2977">
            <v>2977</v>
          </cell>
        </row>
        <row r="2978">
          <cell r="A2978">
            <v>2978</v>
          </cell>
        </row>
        <row r="2979">
          <cell r="A2979">
            <v>2979</v>
          </cell>
          <cell r="B2979" t="str">
            <v>ไส้น้ำเย็น</v>
          </cell>
          <cell r="C2979" t="str">
            <v>(076)296-500</v>
          </cell>
        </row>
        <row r="2980">
          <cell r="A2980">
            <v>2980</v>
          </cell>
        </row>
        <row r="2981">
          <cell r="A2981">
            <v>2981</v>
          </cell>
        </row>
        <row r="2982">
          <cell r="A2982">
            <v>2982</v>
          </cell>
        </row>
        <row r="2983">
          <cell r="A2983">
            <v>2983</v>
          </cell>
        </row>
        <row r="2984">
          <cell r="A2984">
            <v>2984</v>
          </cell>
        </row>
        <row r="2985">
          <cell r="A2985">
            <v>2985</v>
          </cell>
        </row>
        <row r="2986">
          <cell r="A2986">
            <v>2986</v>
          </cell>
        </row>
        <row r="2987">
          <cell r="A2987">
            <v>2987</v>
          </cell>
        </row>
        <row r="2988">
          <cell r="A2988">
            <v>2988</v>
          </cell>
        </row>
        <row r="2989">
          <cell r="A2989">
            <v>2989</v>
          </cell>
        </row>
        <row r="2990">
          <cell r="A2990">
            <v>2990</v>
          </cell>
        </row>
        <row r="2991">
          <cell r="A2991">
            <v>2991</v>
          </cell>
        </row>
        <row r="2992">
          <cell r="A2992">
            <v>2992</v>
          </cell>
        </row>
        <row r="2993">
          <cell r="A2993">
            <v>2993</v>
          </cell>
        </row>
        <row r="2994">
          <cell r="A2994">
            <v>2994</v>
          </cell>
        </row>
        <row r="2995">
          <cell r="A2995">
            <v>2995</v>
          </cell>
        </row>
        <row r="2996">
          <cell r="A2996">
            <v>2996</v>
          </cell>
        </row>
        <row r="2997">
          <cell r="A2997">
            <v>2997</v>
          </cell>
        </row>
        <row r="2998">
          <cell r="A2998">
            <v>2998</v>
          </cell>
        </row>
        <row r="2999">
          <cell r="A2999">
            <v>2999</v>
          </cell>
        </row>
        <row r="3000">
          <cell r="A3000">
            <v>3000</v>
          </cell>
        </row>
        <row r="3001">
          <cell r="A3001">
            <v>3001</v>
          </cell>
        </row>
        <row r="3002">
          <cell r="A3002">
            <v>3002</v>
          </cell>
        </row>
        <row r="3003">
          <cell r="A3003">
            <v>3003</v>
          </cell>
        </row>
        <row r="3004">
          <cell r="A3004">
            <v>3004</v>
          </cell>
        </row>
        <row r="3005">
          <cell r="A3005">
            <v>3005</v>
          </cell>
        </row>
        <row r="3006">
          <cell r="A3006">
            <v>3006</v>
          </cell>
        </row>
        <row r="3007">
          <cell r="A3007">
            <v>3007</v>
          </cell>
        </row>
        <row r="3008">
          <cell r="A3008">
            <v>3008</v>
          </cell>
        </row>
        <row r="3009">
          <cell r="A3009">
            <v>3009</v>
          </cell>
          <cell r="B3009" t="str">
            <v>ปตท.อ้อมเมือง (Fr.PTT)</v>
          </cell>
          <cell r="C3009" t="str">
            <v>083-6883009</v>
          </cell>
        </row>
        <row r="3010">
          <cell r="A3010">
            <v>3010</v>
          </cell>
        </row>
        <row r="3011">
          <cell r="A3011">
            <v>3011</v>
          </cell>
          <cell r="B3011" t="str">
            <v>ปตท.ทับสะแก</v>
          </cell>
          <cell r="C3011" t="str">
            <v>083-6883011</v>
          </cell>
        </row>
        <row r="3012">
          <cell r="A3012">
            <v>3012</v>
          </cell>
        </row>
        <row r="3013">
          <cell r="A3013">
            <v>3013</v>
          </cell>
          <cell r="B3013" t="str">
            <v>ละไมซอย 3</v>
          </cell>
          <cell r="C3013" t="str">
            <v>083-6883013</v>
          </cell>
        </row>
        <row r="3014">
          <cell r="A3014">
            <v>3014</v>
          </cell>
        </row>
        <row r="3015">
          <cell r="A3015">
            <v>3015</v>
          </cell>
          <cell r="B3015" t="str">
            <v>ชุมชนกะตะ</v>
          </cell>
          <cell r="C3015" t="str">
            <v>(076)284-595</v>
          </cell>
        </row>
        <row r="3016">
          <cell r="A3016">
            <v>3016</v>
          </cell>
        </row>
        <row r="3017">
          <cell r="A3017">
            <v>3017</v>
          </cell>
        </row>
        <row r="3018">
          <cell r="A3018">
            <v>3018</v>
          </cell>
        </row>
        <row r="3019">
          <cell r="A3019">
            <v>3019</v>
          </cell>
        </row>
        <row r="3020">
          <cell r="A3020">
            <v>3020</v>
          </cell>
        </row>
        <row r="3021">
          <cell r="A3021">
            <v>3021</v>
          </cell>
          <cell r="B3021" t="str">
            <v>ชายหาดชะอำ 3 (เมจิก)</v>
          </cell>
          <cell r="C3021" t="str">
            <v>083-6883021</v>
          </cell>
        </row>
        <row r="3022">
          <cell r="A3022">
            <v>3022</v>
          </cell>
          <cell r="B3022" t="str">
            <v>ชายหาดหัวหิน 3</v>
          </cell>
          <cell r="C3022" t="str">
            <v>083-6883022</v>
          </cell>
        </row>
        <row r="3023">
          <cell r="A3023">
            <v>3023</v>
          </cell>
        </row>
        <row r="3024">
          <cell r="A3024">
            <v>3024</v>
          </cell>
          <cell r="B3024" t="str">
            <v>ปตท.เวียงสระ (Fr.PTT)</v>
          </cell>
          <cell r="C3024" t="str">
            <v>083-6883024</v>
          </cell>
        </row>
        <row r="3025">
          <cell r="A3025">
            <v>3025</v>
          </cell>
          <cell r="B3025" t="str">
            <v>ปตท.นาหม่อม (Fr.PTT)</v>
          </cell>
          <cell r="C3025" t="str">
            <v>083-6883025</v>
          </cell>
        </row>
        <row r="3026">
          <cell r="A3026">
            <v>3026</v>
          </cell>
        </row>
        <row r="3027">
          <cell r="A3027">
            <v>3027</v>
          </cell>
        </row>
        <row r="3028">
          <cell r="A3028">
            <v>3028</v>
          </cell>
        </row>
        <row r="3029">
          <cell r="A3029">
            <v>3029</v>
          </cell>
        </row>
        <row r="3030">
          <cell r="A3030">
            <v>3030</v>
          </cell>
        </row>
        <row r="3031">
          <cell r="A3031">
            <v>3031</v>
          </cell>
        </row>
        <row r="3032">
          <cell r="A3032">
            <v>3032</v>
          </cell>
        </row>
        <row r="3033">
          <cell r="A3033">
            <v>3033</v>
          </cell>
        </row>
        <row r="3034">
          <cell r="A3034">
            <v>3034</v>
          </cell>
        </row>
        <row r="3035">
          <cell r="A3035">
            <v>3035</v>
          </cell>
        </row>
        <row r="3036">
          <cell r="A3036">
            <v>3036</v>
          </cell>
        </row>
        <row r="3037">
          <cell r="A3037">
            <v>3037</v>
          </cell>
        </row>
        <row r="3038">
          <cell r="A3038">
            <v>3038</v>
          </cell>
        </row>
        <row r="3039">
          <cell r="A3039">
            <v>3039</v>
          </cell>
        </row>
        <row r="3040">
          <cell r="A3040">
            <v>3040</v>
          </cell>
        </row>
        <row r="3041">
          <cell r="A3041">
            <v>3041</v>
          </cell>
        </row>
        <row r="3042">
          <cell r="A3042">
            <v>3042</v>
          </cell>
        </row>
        <row r="3043">
          <cell r="A3043">
            <v>3043</v>
          </cell>
        </row>
        <row r="3044">
          <cell r="A3044">
            <v>3044</v>
          </cell>
        </row>
        <row r="3045">
          <cell r="A3045">
            <v>3045</v>
          </cell>
        </row>
        <row r="3046">
          <cell r="A3046">
            <v>3046</v>
          </cell>
        </row>
        <row r="3047">
          <cell r="A3047">
            <v>3047</v>
          </cell>
          <cell r="B3047" t="str">
            <v>วงเวียนฉลอง</v>
          </cell>
          <cell r="C3047" t="str">
            <v>(076)280-770</v>
          </cell>
        </row>
        <row r="3048">
          <cell r="A3048">
            <v>3048</v>
          </cell>
          <cell r="B3048" t="str">
            <v>ชายหาดอ่าวนาง</v>
          </cell>
          <cell r="C3048" t="str">
            <v>083-6883048</v>
          </cell>
        </row>
        <row r="3049">
          <cell r="A3049">
            <v>3049</v>
          </cell>
          <cell r="B3049" t="str">
            <v>คลองเตย</v>
          </cell>
          <cell r="C3049" t="str">
            <v>083-6883049</v>
          </cell>
        </row>
        <row r="3050">
          <cell r="A3050">
            <v>3050</v>
          </cell>
        </row>
        <row r="3051">
          <cell r="A3051">
            <v>3051</v>
          </cell>
          <cell r="B3051" t="str">
            <v>หาดไตรตรัง</v>
          </cell>
          <cell r="C3051" t="str">
            <v>(076)292-088</v>
          </cell>
        </row>
        <row r="3052">
          <cell r="A3052">
            <v>3052</v>
          </cell>
        </row>
        <row r="3053">
          <cell r="A3053">
            <v>3053</v>
          </cell>
          <cell r="B3053" t="str">
            <v>อิระวดีเก็ตโฮ่</v>
          </cell>
          <cell r="C3053" t="str">
            <v>083-6883053</v>
          </cell>
        </row>
        <row r="3054">
          <cell r="A3054">
            <v>3054</v>
          </cell>
        </row>
        <row r="3055">
          <cell r="A3055">
            <v>3055</v>
          </cell>
        </row>
        <row r="3056">
          <cell r="A3056">
            <v>3056</v>
          </cell>
        </row>
        <row r="3057">
          <cell r="A3057">
            <v>3057</v>
          </cell>
          <cell r="B3057" t="str">
            <v>กะตะบีซ</v>
          </cell>
          <cell r="C3057" t="str">
            <v>083-6883057</v>
          </cell>
        </row>
        <row r="3058">
          <cell r="A3058">
            <v>3058</v>
          </cell>
        </row>
        <row r="3059">
          <cell r="A3059">
            <v>3059</v>
          </cell>
        </row>
        <row r="3060">
          <cell r="A3060">
            <v>3060</v>
          </cell>
          <cell r="B3060" t="str">
            <v>บางเทาซอยพยาบาล</v>
          </cell>
          <cell r="C3060" t="str">
            <v>083-6883060</v>
          </cell>
        </row>
        <row r="3061">
          <cell r="A3061">
            <v>3061</v>
          </cell>
        </row>
        <row r="3062">
          <cell r="A3062">
            <v>3062</v>
          </cell>
        </row>
        <row r="3063">
          <cell r="A3063">
            <v>3063</v>
          </cell>
        </row>
        <row r="3064">
          <cell r="A3064">
            <v>3064</v>
          </cell>
        </row>
        <row r="3065">
          <cell r="A3065">
            <v>3065</v>
          </cell>
        </row>
        <row r="3066">
          <cell r="A3066">
            <v>3066</v>
          </cell>
          <cell r="B3066" t="str">
            <v>สุขุมวิทป่าตอง</v>
          </cell>
          <cell r="C3066" t="str">
            <v>083-6883066</v>
          </cell>
        </row>
        <row r="3067">
          <cell r="A3067">
            <v>3067</v>
          </cell>
          <cell r="B3067" t="str">
            <v>ถนนปฏัก</v>
          </cell>
          <cell r="C3067" t="str">
            <v>(076)284-592</v>
          </cell>
        </row>
        <row r="3068">
          <cell r="A3068">
            <v>3068</v>
          </cell>
        </row>
        <row r="3069">
          <cell r="A3069">
            <v>3069</v>
          </cell>
          <cell r="B3069" t="str">
            <v>สะพานปลา</v>
          </cell>
          <cell r="C3069" t="str">
            <v>(077)832-506</v>
          </cell>
        </row>
        <row r="3070">
          <cell r="A3070">
            <v>3070</v>
          </cell>
        </row>
        <row r="3071">
          <cell r="A3071">
            <v>3071</v>
          </cell>
        </row>
        <row r="3072">
          <cell r="A3072">
            <v>3072</v>
          </cell>
        </row>
        <row r="3073">
          <cell r="A3073">
            <v>3073</v>
          </cell>
        </row>
        <row r="3074">
          <cell r="A3074">
            <v>3074</v>
          </cell>
        </row>
        <row r="3075">
          <cell r="A3075">
            <v>3075</v>
          </cell>
        </row>
        <row r="3076">
          <cell r="A3076">
            <v>3076</v>
          </cell>
          <cell r="B3076" t="str">
            <v>หินตาหินยาย</v>
          </cell>
          <cell r="C3076" t="str">
            <v>083-6883076</v>
          </cell>
        </row>
        <row r="3077">
          <cell r="A3077">
            <v>3077</v>
          </cell>
        </row>
        <row r="3078">
          <cell r="A3078">
            <v>3078</v>
          </cell>
        </row>
        <row r="3079">
          <cell r="A3079">
            <v>3079</v>
          </cell>
        </row>
        <row r="3080">
          <cell r="A3080">
            <v>3080</v>
          </cell>
        </row>
        <row r="3081">
          <cell r="A3081">
            <v>3081</v>
          </cell>
        </row>
        <row r="3082">
          <cell r="A3082">
            <v>3082</v>
          </cell>
        </row>
        <row r="3083">
          <cell r="A3083">
            <v>3083</v>
          </cell>
        </row>
        <row r="3084">
          <cell r="A3084">
            <v>3084</v>
          </cell>
        </row>
        <row r="3085">
          <cell r="A3085">
            <v>3085</v>
          </cell>
        </row>
        <row r="3086">
          <cell r="A3086">
            <v>3086</v>
          </cell>
        </row>
        <row r="3087">
          <cell r="A3087">
            <v>3087</v>
          </cell>
        </row>
        <row r="3088">
          <cell r="A3088">
            <v>3088</v>
          </cell>
        </row>
        <row r="3089">
          <cell r="A3089">
            <v>3089</v>
          </cell>
        </row>
        <row r="3090">
          <cell r="A3090">
            <v>3090</v>
          </cell>
        </row>
        <row r="3091">
          <cell r="A3091">
            <v>3091</v>
          </cell>
        </row>
        <row r="3092">
          <cell r="A3092">
            <v>3092</v>
          </cell>
          <cell r="B3092" t="str">
            <v>ชายหาดละไม 3</v>
          </cell>
          <cell r="C3092" t="str">
            <v>083-6883092</v>
          </cell>
        </row>
        <row r="3093">
          <cell r="A3093">
            <v>3093</v>
          </cell>
          <cell r="B3093" t="str">
            <v>นาใน 4</v>
          </cell>
          <cell r="C3093" t="str">
            <v>083-6883093</v>
          </cell>
        </row>
        <row r="3094">
          <cell r="A3094">
            <v>3094</v>
          </cell>
        </row>
        <row r="3095">
          <cell r="A3095">
            <v>3095</v>
          </cell>
          <cell r="B3095" t="str">
            <v>ชายหาดเฉวง 4</v>
          </cell>
          <cell r="C3095" t="str">
            <v>083-6883095</v>
          </cell>
        </row>
        <row r="3096">
          <cell r="A3096">
            <v>3096</v>
          </cell>
        </row>
        <row r="3097">
          <cell r="A3097">
            <v>3097</v>
          </cell>
        </row>
        <row r="3098">
          <cell r="A3098">
            <v>3098</v>
          </cell>
        </row>
        <row r="3099">
          <cell r="A3099">
            <v>3099</v>
          </cell>
        </row>
        <row r="3100">
          <cell r="A3100">
            <v>3100</v>
          </cell>
        </row>
        <row r="3101">
          <cell r="A3101">
            <v>3101</v>
          </cell>
        </row>
        <row r="3102">
          <cell r="A3102">
            <v>3102</v>
          </cell>
        </row>
        <row r="3103">
          <cell r="A3103">
            <v>3103</v>
          </cell>
        </row>
        <row r="3104">
          <cell r="A3104">
            <v>3104</v>
          </cell>
        </row>
        <row r="3105">
          <cell r="A3105">
            <v>3105</v>
          </cell>
        </row>
        <row r="3106">
          <cell r="A3106">
            <v>3106</v>
          </cell>
          <cell r="B3106" t="str">
            <v>ปตท.บางเค็ม (Fr.Ptt)</v>
          </cell>
          <cell r="C3106" t="str">
            <v>083-6883106</v>
          </cell>
        </row>
        <row r="3107">
          <cell r="A3107">
            <v>3107</v>
          </cell>
          <cell r="B3107" t="str">
            <v>ชุมชนไร่นุ่น (Fr.C)</v>
          </cell>
          <cell r="C3107" t="str">
            <v>083-6883107</v>
          </cell>
        </row>
        <row r="3108">
          <cell r="A3108">
            <v>3108</v>
          </cell>
        </row>
        <row r="3109">
          <cell r="A3109">
            <v>3109</v>
          </cell>
        </row>
        <row r="3110">
          <cell r="A3110">
            <v>3110</v>
          </cell>
        </row>
        <row r="3111">
          <cell r="A3111">
            <v>3111</v>
          </cell>
        </row>
        <row r="3112">
          <cell r="A3112">
            <v>3112</v>
          </cell>
        </row>
        <row r="3113">
          <cell r="A3113">
            <v>3113</v>
          </cell>
        </row>
        <row r="3114">
          <cell r="A3114">
            <v>3114</v>
          </cell>
        </row>
        <row r="3115">
          <cell r="A3115">
            <v>3115</v>
          </cell>
        </row>
        <row r="3116">
          <cell r="A3116">
            <v>3116</v>
          </cell>
        </row>
        <row r="3117">
          <cell r="A3117">
            <v>3117</v>
          </cell>
        </row>
        <row r="3118">
          <cell r="A3118">
            <v>3118</v>
          </cell>
        </row>
        <row r="3119">
          <cell r="A3119">
            <v>3119</v>
          </cell>
        </row>
        <row r="3120">
          <cell r="A3120">
            <v>3120</v>
          </cell>
        </row>
        <row r="3121">
          <cell r="A3121">
            <v>3121</v>
          </cell>
        </row>
        <row r="3122">
          <cell r="A3122">
            <v>3122</v>
          </cell>
        </row>
        <row r="3123">
          <cell r="A3123">
            <v>3123</v>
          </cell>
        </row>
        <row r="3124">
          <cell r="A3124">
            <v>3124</v>
          </cell>
          <cell r="B3124" t="str">
            <v>ร.ร.แจ้งวิทยา</v>
          </cell>
          <cell r="C3124" t="str">
            <v>083-6883124</v>
          </cell>
        </row>
        <row r="3125">
          <cell r="A3125">
            <v>3125</v>
          </cell>
          <cell r="B3125" t="str">
            <v>ตลาดเพชรไพบูลย์</v>
          </cell>
          <cell r="C3125" t="str">
            <v>083-6883125</v>
          </cell>
        </row>
        <row r="3126">
          <cell r="A3126">
            <v>3126</v>
          </cell>
          <cell r="B3126" t="str">
            <v>สามแยกแหลมดิน 1</v>
          </cell>
          <cell r="C3126" t="str">
            <v>083-6883126</v>
          </cell>
        </row>
        <row r="3127">
          <cell r="A3127">
            <v>3127</v>
          </cell>
        </row>
        <row r="3128">
          <cell r="A3128">
            <v>3128</v>
          </cell>
        </row>
        <row r="3129">
          <cell r="A3129">
            <v>3129</v>
          </cell>
        </row>
        <row r="3130">
          <cell r="A3130">
            <v>3130</v>
          </cell>
        </row>
        <row r="3131">
          <cell r="A3131">
            <v>3131</v>
          </cell>
        </row>
        <row r="3132">
          <cell r="A3132">
            <v>3132</v>
          </cell>
        </row>
        <row r="3133">
          <cell r="A3133">
            <v>3133</v>
          </cell>
        </row>
        <row r="3134">
          <cell r="A3134">
            <v>3134</v>
          </cell>
        </row>
        <row r="3135">
          <cell r="A3135">
            <v>3135</v>
          </cell>
        </row>
        <row r="3136">
          <cell r="A3136">
            <v>3136</v>
          </cell>
        </row>
        <row r="3137">
          <cell r="A3137">
            <v>3137</v>
          </cell>
        </row>
        <row r="3138">
          <cell r="A3138">
            <v>3138</v>
          </cell>
        </row>
        <row r="3139">
          <cell r="A3139">
            <v>3139</v>
          </cell>
          <cell r="B3139" t="str">
            <v>พิพิธภักดี</v>
          </cell>
          <cell r="C3139" t="str">
            <v>(073)247596</v>
          </cell>
        </row>
        <row r="3140">
          <cell r="A3140">
            <v>3140</v>
          </cell>
        </row>
        <row r="3141">
          <cell r="A3141">
            <v>3141</v>
          </cell>
        </row>
        <row r="3142">
          <cell r="A3142">
            <v>3142</v>
          </cell>
        </row>
        <row r="3143">
          <cell r="A3143">
            <v>3143</v>
          </cell>
        </row>
        <row r="3144">
          <cell r="A3144">
            <v>3144</v>
          </cell>
        </row>
        <row r="3145">
          <cell r="A3145">
            <v>3145</v>
          </cell>
        </row>
        <row r="3146">
          <cell r="A3146">
            <v>3146</v>
          </cell>
        </row>
        <row r="3147">
          <cell r="A3147">
            <v>3147</v>
          </cell>
        </row>
        <row r="3148">
          <cell r="A3148">
            <v>3148</v>
          </cell>
        </row>
        <row r="3149">
          <cell r="A3149">
            <v>3149</v>
          </cell>
        </row>
        <row r="3150">
          <cell r="A3150">
            <v>3150</v>
          </cell>
        </row>
        <row r="3151">
          <cell r="A3151">
            <v>3151</v>
          </cell>
        </row>
        <row r="3152">
          <cell r="A3152">
            <v>3152</v>
          </cell>
        </row>
        <row r="3153">
          <cell r="A3153">
            <v>3153</v>
          </cell>
        </row>
        <row r="3154">
          <cell r="A3154">
            <v>3154</v>
          </cell>
          <cell r="B3154" t="str">
            <v>ป่าตองพาราไดซ์</v>
          </cell>
          <cell r="C3154" t="str">
            <v>083-6883154</v>
          </cell>
        </row>
        <row r="3155">
          <cell r="A3155">
            <v>3155</v>
          </cell>
        </row>
        <row r="3156">
          <cell r="A3156">
            <v>3156</v>
          </cell>
          <cell r="B3156" t="str">
            <v>ศรีวิชัย 51</v>
          </cell>
          <cell r="C3156" t="str">
            <v>083-6883156</v>
          </cell>
        </row>
        <row r="3157">
          <cell r="A3157">
            <v>3157</v>
          </cell>
        </row>
        <row r="3158">
          <cell r="A3158">
            <v>3158</v>
          </cell>
        </row>
        <row r="3159">
          <cell r="A3159">
            <v>3159</v>
          </cell>
        </row>
        <row r="3160">
          <cell r="A3160">
            <v>3160</v>
          </cell>
        </row>
        <row r="3161">
          <cell r="A3161">
            <v>3161</v>
          </cell>
        </row>
        <row r="3162">
          <cell r="A3162">
            <v>3162</v>
          </cell>
        </row>
        <row r="3163">
          <cell r="A3163">
            <v>3163</v>
          </cell>
        </row>
        <row r="3164">
          <cell r="A3164">
            <v>3164</v>
          </cell>
          <cell r="B3164" t="str">
            <v>ประชานุเคราะห์</v>
          </cell>
          <cell r="C3164" t="str">
            <v>083-6883164</v>
          </cell>
        </row>
        <row r="3165">
          <cell r="A3165">
            <v>3165</v>
          </cell>
          <cell r="B3165" t="str">
            <v>ชายหาดชะอำ 6</v>
          </cell>
          <cell r="C3165" t="str">
            <v>083-6883165</v>
          </cell>
        </row>
        <row r="3166">
          <cell r="A3166">
            <v>3166</v>
          </cell>
          <cell r="B3166" t="str">
            <v>ชุมชนพัฒนา</v>
          </cell>
          <cell r="C3166" t="str">
            <v>083-6883166</v>
          </cell>
        </row>
        <row r="3167">
          <cell r="A3167">
            <v>3167</v>
          </cell>
        </row>
        <row r="3168">
          <cell r="A3168">
            <v>3168</v>
          </cell>
        </row>
        <row r="3169">
          <cell r="A3169">
            <v>3169</v>
          </cell>
        </row>
        <row r="3170">
          <cell r="A3170">
            <v>3170</v>
          </cell>
          <cell r="B3170" t="str">
            <v>กะรนเส้นนอก</v>
          </cell>
          <cell r="C3170" t="str">
            <v>083-6883170</v>
          </cell>
        </row>
        <row r="3171">
          <cell r="A3171">
            <v>3171</v>
          </cell>
        </row>
        <row r="3172">
          <cell r="A3172">
            <v>3172</v>
          </cell>
        </row>
        <row r="3173">
          <cell r="A3173">
            <v>3173</v>
          </cell>
        </row>
        <row r="3174">
          <cell r="A3174">
            <v>3174</v>
          </cell>
          <cell r="B3174" t="str">
            <v>ชายหาดละไม 2</v>
          </cell>
          <cell r="C3174" t="str">
            <v>083-6883174</v>
          </cell>
        </row>
        <row r="3175">
          <cell r="A3175">
            <v>3175</v>
          </cell>
        </row>
        <row r="3176">
          <cell r="A3176">
            <v>3176</v>
          </cell>
        </row>
        <row r="3177">
          <cell r="A3177">
            <v>3177</v>
          </cell>
        </row>
        <row r="3178">
          <cell r="A3178">
            <v>3178</v>
          </cell>
        </row>
        <row r="3179">
          <cell r="A3179">
            <v>3179</v>
          </cell>
        </row>
        <row r="3180">
          <cell r="A3180">
            <v>3180</v>
          </cell>
          <cell r="B3180" t="str">
            <v>สามกองสอง</v>
          </cell>
          <cell r="C3180" t="str">
            <v>083-6883180</v>
          </cell>
        </row>
        <row r="3181">
          <cell r="A3181">
            <v>3181</v>
          </cell>
          <cell r="B3181" t="str">
            <v>กะรนพลาซ่า</v>
          </cell>
          <cell r="C3181" t="str">
            <v>083-6883181</v>
          </cell>
        </row>
        <row r="3182">
          <cell r="A3182">
            <v>3182</v>
          </cell>
        </row>
        <row r="3183">
          <cell r="A3183">
            <v>3183</v>
          </cell>
        </row>
        <row r="3184">
          <cell r="A3184">
            <v>3184</v>
          </cell>
        </row>
        <row r="3185">
          <cell r="A3185">
            <v>3185</v>
          </cell>
        </row>
        <row r="3186">
          <cell r="A3186">
            <v>3186</v>
          </cell>
        </row>
        <row r="3187">
          <cell r="A3187">
            <v>3187</v>
          </cell>
        </row>
        <row r="3188">
          <cell r="A3188">
            <v>3188</v>
          </cell>
        </row>
        <row r="3189">
          <cell r="A3189">
            <v>3189</v>
          </cell>
        </row>
        <row r="3190">
          <cell r="A3190">
            <v>3190</v>
          </cell>
        </row>
        <row r="3191">
          <cell r="A3191">
            <v>3191</v>
          </cell>
        </row>
        <row r="3192">
          <cell r="A3192">
            <v>3192</v>
          </cell>
          <cell r="B3192" t="str">
            <v>เจ้าฟ้านอก</v>
          </cell>
          <cell r="C3192" t="str">
            <v>083-6883192</v>
          </cell>
        </row>
        <row r="3193">
          <cell r="A3193">
            <v>3193</v>
          </cell>
        </row>
        <row r="3194">
          <cell r="A3194">
            <v>3194</v>
          </cell>
        </row>
        <row r="3195">
          <cell r="A3195">
            <v>3195</v>
          </cell>
        </row>
        <row r="3196">
          <cell r="A3196">
            <v>3196</v>
          </cell>
          <cell r="B3196" t="str">
            <v>ปตท.กุยบุรี ( FrPTT)</v>
          </cell>
          <cell r="C3196" t="str">
            <v>083-6883196</v>
          </cell>
        </row>
        <row r="3197">
          <cell r="A3197">
            <v>3197</v>
          </cell>
        </row>
        <row r="3198">
          <cell r="A3198">
            <v>3198</v>
          </cell>
          <cell r="B3198" t="str">
            <v>หมู่บ้านเจ้าฟ้า</v>
          </cell>
          <cell r="C3198" t="str">
            <v>083-6883198</v>
          </cell>
        </row>
        <row r="3199">
          <cell r="A3199">
            <v>3199</v>
          </cell>
        </row>
        <row r="3200">
          <cell r="A3200">
            <v>3200</v>
          </cell>
        </row>
        <row r="3201">
          <cell r="A3201">
            <v>3201</v>
          </cell>
        </row>
        <row r="3202">
          <cell r="A3202">
            <v>3202</v>
          </cell>
        </row>
        <row r="3203">
          <cell r="A3203">
            <v>3203</v>
          </cell>
        </row>
        <row r="3204">
          <cell r="A3204">
            <v>3204</v>
          </cell>
        </row>
        <row r="3205">
          <cell r="A3205">
            <v>3205</v>
          </cell>
        </row>
        <row r="3206">
          <cell r="A3206">
            <v>3206</v>
          </cell>
        </row>
        <row r="3207">
          <cell r="A3207">
            <v>3207</v>
          </cell>
        </row>
        <row r="3208">
          <cell r="A3208">
            <v>3208</v>
          </cell>
          <cell r="B3208" t="str">
            <v>ตลาดสดบางเนียง</v>
          </cell>
          <cell r="C3208" t="str">
            <v>083-6883208</v>
          </cell>
        </row>
        <row r="3209">
          <cell r="A3209">
            <v>3209</v>
          </cell>
        </row>
        <row r="3210">
          <cell r="A3210">
            <v>3210</v>
          </cell>
          <cell r="B3210" t="str">
            <v>เทศบาลสมุย</v>
          </cell>
          <cell r="C3210" t="str">
            <v>083-6883210</v>
          </cell>
        </row>
        <row r="3211">
          <cell r="A3211">
            <v>3211</v>
          </cell>
          <cell r="B3211" t="str">
            <v>คงคารามจุด 2</v>
          </cell>
          <cell r="C3211" t="str">
            <v>083-6883211</v>
          </cell>
        </row>
        <row r="3212">
          <cell r="A3212">
            <v>3212</v>
          </cell>
        </row>
        <row r="3213">
          <cell r="A3213">
            <v>3213</v>
          </cell>
        </row>
        <row r="3214">
          <cell r="A3214">
            <v>3214</v>
          </cell>
        </row>
        <row r="3215">
          <cell r="A3215">
            <v>3215</v>
          </cell>
        </row>
        <row r="3216">
          <cell r="A3216">
            <v>3216</v>
          </cell>
        </row>
        <row r="3217">
          <cell r="A3217">
            <v>3217</v>
          </cell>
        </row>
        <row r="3218">
          <cell r="A3218">
            <v>3218</v>
          </cell>
          <cell r="B3218" t="str">
            <v>สุรินทร์ซอย 4</v>
          </cell>
          <cell r="C3218" t="str">
            <v>(076)271-259</v>
          </cell>
        </row>
        <row r="3219">
          <cell r="A3219">
            <v>3219</v>
          </cell>
          <cell r="B3219" t="str">
            <v>เหนือคลอง</v>
          </cell>
          <cell r="C3219" t="str">
            <v>(075)692-500</v>
          </cell>
        </row>
        <row r="3220">
          <cell r="A3220">
            <v>3220</v>
          </cell>
          <cell r="B3220" t="str">
            <v>ทัปปุด</v>
          </cell>
          <cell r="C3220" t="str">
            <v>(076)456-756</v>
          </cell>
        </row>
        <row r="3221">
          <cell r="A3221">
            <v>3221</v>
          </cell>
          <cell r="B3221" t="str">
            <v>ตลาดโต้รุ่งพุนพิน</v>
          </cell>
          <cell r="C3221" t="str">
            <v>083-6883221</v>
          </cell>
        </row>
        <row r="3222">
          <cell r="A3222">
            <v>3222</v>
          </cell>
        </row>
        <row r="3223">
          <cell r="A3223">
            <v>3223</v>
          </cell>
        </row>
        <row r="3224">
          <cell r="A3224">
            <v>3224</v>
          </cell>
        </row>
        <row r="3225">
          <cell r="A3225">
            <v>3225</v>
          </cell>
        </row>
        <row r="3226">
          <cell r="A3226">
            <v>3226</v>
          </cell>
        </row>
        <row r="3227">
          <cell r="A3227">
            <v>3227</v>
          </cell>
        </row>
        <row r="3228">
          <cell r="A3228">
            <v>3228</v>
          </cell>
        </row>
        <row r="3229">
          <cell r="A3229">
            <v>3229</v>
          </cell>
        </row>
        <row r="3230">
          <cell r="A3230">
            <v>3230</v>
          </cell>
          <cell r="B3230" t="str">
            <v>ปตท.ไชยา(ขาขึ้น)</v>
          </cell>
          <cell r="C3230" t="str">
            <v>083-6883230</v>
          </cell>
        </row>
        <row r="3231">
          <cell r="A3231">
            <v>3231</v>
          </cell>
          <cell r="B3231" t="str">
            <v>ปตท.ผาหลวง</v>
          </cell>
          <cell r="C3231" t="str">
            <v>083-6883231</v>
          </cell>
        </row>
        <row r="3232">
          <cell r="A3232">
            <v>3232</v>
          </cell>
          <cell r="B3232" t="str">
            <v>ชายหาดราไวย์</v>
          </cell>
          <cell r="C3232" t="str">
            <v>083-6883232</v>
          </cell>
        </row>
        <row r="3233">
          <cell r="A3233">
            <v>3233</v>
          </cell>
        </row>
        <row r="3234">
          <cell r="A3234">
            <v>3234</v>
          </cell>
        </row>
        <row r="3235">
          <cell r="A3235">
            <v>3235</v>
          </cell>
        </row>
        <row r="3236">
          <cell r="A3236">
            <v>3236</v>
          </cell>
        </row>
        <row r="3237">
          <cell r="A3237">
            <v>3237</v>
          </cell>
        </row>
        <row r="3238">
          <cell r="A3238">
            <v>3238</v>
          </cell>
        </row>
        <row r="3239">
          <cell r="A3239">
            <v>3239</v>
          </cell>
        </row>
        <row r="3240">
          <cell r="A3240">
            <v>3240</v>
          </cell>
        </row>
        <row r="3241">
          <cell r="A3241">
            <v>3241</v>
          </cell>
        </row>
        <row r="3242">
          <cell r="A3242">
            <v>3242</v>
          </cell>
        </row>
        <row r="3243">
          <cell r="A3243">
            <v>3243</v>
          </cell>
        </row>
        <row r="3244">
          <cell r="A3244">
            <v>3244</v>
          </cell>
        </row>
        <row r="3245">
          <cell r="A3245">
            <v>3245</v>
          </cell>
        </row>
        <row r="3246">
          <cell r="A3246">
            <v>3246</v>
          </cell>
        </row>
        <row r="3247">
          <cell r="A3247">
            <v>3247</v>
          </cell>
        </row>
        <row r="3248">
          <cell r="A3248">
            <v>3248</v>
          </cell>
        </row>
        <row r="3249">
          <cell r="A3249">
            <v>3249</v>
          </cell>
        </row>
        <row r="3250">
          <cell r="A3250">
            <v>3250</v>
          </cell>
        </row>
        <row r="3251">
          <cell r="A3251">
            <v>3251</v>
          </cell>
        </row>
        <row r="3252">
          <cell r="A3252">
            <v>3252</v>
          </cell>
        </row>
        <row r="3253">
          <cell r="A3253">
            <v>3253</v>
          </cell>
        </row>
        <row r="3254">
          <cell r="A3254">
            <v>3254</v>
          </cell>
        </row>
        <row r="3255">
          <cell r="A3255">
            <v>3255</v>
          </cell>
        </row>
        <row r="3256">
          <cell r="A3256">
            <v>3256</v>
          </cell>
        </row>
        <row r="3257">
          <cell r="A3257">
            <v>3257</v>
          </cell>
        </row>
        <row r="3258">
          <cell r="A3258">
            <v>3258</v>
          </cell>
        </row>
        <row r="3259">
          <cell r="A3259">
            <v>3259</v>
          </cell>
        </row>
        <row r="3260">
          <cell r="A3260">
            <v>3260</v>
          </cell>
        </row>
        <row r="3261">
          <cell r="A3261">
            <v>3261</v>
          </cell>
        </row>
        <row r="3262">
          <cell r="A3262">
            <v>3262</v>
          </cell>
        </row>
        <row r="3263">
          <cell r="A3263">
            <v>3263</v>
          </cell>
        </row>
        <row r="3264">
          <cell r="A3264">
            <v>3264</v>
          </cell>
        </row>
        <row r="3265">
          <cell r="A3265">
            <v>3265</v>
          </cell>
        </row>
        <row r="3266">
          <cell r="A3266">
            <v>3266</v>
          </cell>
        </row>
        <row r="3267">
          <cell r="A3267">
            <v>3267</v>
          </cell>
        </row>
        <row r="3268">
          <cell r="A3268">
            <v>3268</v>
          </cell>
        </row>
        <row r="3269">
          <cell r="A3269">
            <v>3269</v>
          </cell>
        </row>
        <row r="3270">
          <cell r="A3270">
            <v>3270</v>
          </cell>
        </row>
        <row r="3271">
          <cell r="A3271">
            <v>3271</v>
          </cell>
          <cell r="B3271" t="str">
            <v>ชุมชนใสน้ำเย็น</v>
          </cell>
          <cell r="C3271" t="str">
            <v>083-6883271</v>
          </cell>
        </row>
        <row r="3272">
          <cell r="A3272">
            <v>3272</v>
          </cell>
        </row>
        <row r="3273">
          <cell r="A3273">
            <v>3273</v>
          </cell>
        </row>
        <row r="3274">
          <cell r="A3274">
            <v>3274</v>
          </cell>
        </row>
        <row r="3275">
          <cell r="A3275">
            <v>3275</v>
          </cell>
        </row>
        <row r="3276">
          <cell r="A3276">
            <v>3276</v>
          </cell>
        </row>
        <row r="3277">
          <cell r="A3277">
            <v>3277</v>
          </cell>
        </row>
        <row r="3278">
          <cell r="A3278">
            <v>3278</v>
          </cell>
        </row>
        <row r="3279">
          <cell r="A3279">
            <v>3279</v>
          </cell>
        </row>
        <row r="3280">
          <cell r="A3280">
            <v>3280</v>
          </cell>
        </row>
        <row r="3281">
          <cell r="A3281">
            <v>3281</v>
          </cell>
          <cell r="B3281" t="str">
            <v>อนุสาวรีย์ 2</v>
          </cell>
          <cell r="C3281" t="str">
            <v>083-6883281</v>
          </cell>
        </row>
        <row r="3282">
          <cell r="A3282">
            <v>3282</v>
          </cell>
          <cell r="B3282" t="str">
            <v>ป่าตอง 200 ปี</v>
          </cell>
          <cell r="C3282" t="str">
            <v>083-6883282</v>
          </cell>
        </row>
        <row r="3283">
          <cell r="A3283">
            <v>3283</v>
          </cell>
        </row>
        <row r="3284">
          <cell r="A3284">
            <v>3284</v>
          </cell>
        </row>
        <row r="3285">
          <cell r="A3285">
            <v>3285</v>
          </cell>
        </row>
        <row r="3286">
          <cell r="A3286">
            <v>3286</v>
          </cell>
        </row>
        <row r="3287">
          <cell r="A3287">
            <v>3287</v>
          </cell>
        </row>
        <row r="3288">
          <cell r="A3288">
            <v>3288</v>
          </cell>
        </row>
        <row r="3289">
          <cell r="A3289">
            <v>3289</v>
          </cell>
        </row>
        <row r="3290">
          <cell r="A3290">
            <v>3290</v>
          </cell>
        </row>
        <row r="3291">
          <cell r="A3291">
            <v>3291</v>
          </cell>
        </row>
        <row r="3292">
          <cell r="A3292">
            <v>3292</v>
          </cell>
        </row>
        <row r="3293">
          <cell r="A3293">
            <v>3293</v>
          </cell>
          <cell r="B3293" t="str">
            <v>กะตะไดโน่</v>
          </cell>
          <cell r="C3293" t="str">
            <v>083-6883293</v>
          </cell>
        </row>
        <row r="3294">
          <cell r="A3294">
            <v>3294</v>
          </cell>
        </row>
        <row r="3295">
          <cell r="A3295">
            <v>3295</v>
          </cell>
        </row>
        <row r="3296">
          <cell r="A3296">
            <v>3296</v>
          </cell>
          <cell r="B3296" t="str">
            <v>พระบารมี 2</v>
          </cell>
          <cell r="C3296" t="str">
            <v>083-6883296</v>
          </cell>
        </row>
        <row r="3297">
          <cell r="A3297">
            <v>3297</v>
          </cell>
        </row>
        <row r="3298">
          <cell r="A3298">
            <v>3298</v>
          </cell>
          <cell r="B3298" t="str">
            <v>ตลาดเทศบาลเมืองพังงา</v>
          </cell>
          <cell r="C3298" t="str">
            <v>(076)430-550</v>
          </cell>
        </row>
        <row r="3299">
          <cell r="A3299">
            <v>3299</v>
          </cell>
        </row>
        <row r="3300">
          <cell r="A3300">
            <v>3300</v>
          </cell>
        </row>
        <row r="3301">
          <cell r="A3301">
            <v>3301</v>
          </cell>
        </row>
        <row r="3302">
          <cell r="A3302">
            <v>3302</v>
          </cell>
        </row>
        <row r="3303">
          <cell r="A3303">
            <v>3303</v>
          </cell>
        </row>
        <row r="3304">
          <cell r="A3304">
            <v>3304</v>
          </cell>
        </row>
        <row r="3305">
          <cell r="A3305">
            <v>3305</v>
          </cell>
        </row>
        <row r="3306">
          <cell r="A3306">
            <v>3306</v>
          </cell>
        </row>
        <row r="3307">
          <cell r="A3307">
            <v>3307</v>
          </cell>
        </row>
        <row r="3308">
          <cell r="A3308">
            <v>3308</v>
          </cell>
        </row>
        <row r="3309">
          <cell r="A3309">
            <v>3309</v>
          </cell>
        </row>
        <row r="3310">
          <cell r="A3310">
            <v>3310</v>
          </cell>
        </row>
        <row r="3311">
          <cell r="A3311">
            <v>3311</v>
          </cell>
        </row>
        <row r="3312">
          <cell r="A3312">
            <v>3312</v>
          </cell>
        </row>
        <row r="3313">
          <cell r="A3313">
            <v>3313</v>
          </cell>
        </row>
        <row r="3314">
          <cell r="A3314">
            <v>3314</v>
          </cell>
        </row>
        <row r="3315">
          <cell r="A3315">
            <v>3315</v>
          </cell>
        </row>
        <row r="3316">
          <cell r="A3316">
            <v>3316</v>
          </cell>
          <cell r="B3316" t="str">
            <v>ชลวิถีหน้าทอน</v>
          </cell>
          <cell r="C3316" t="str">
            <v>083-6883316</v>
          </cell>
        </row>
        <row r="3317">
          <cell r="A3317">
            <v>3317</v>
          </cell>
        </row>
        <row r="3318">
          <cell r="A3318">
            <v>3318</v>
          </cell>
        </row>
        <row r="3319">
          <cell r="A3319">
            <v>3319</v>
          </cell>
        </row>
        <row r="3320">
          <cell r="A3320">
            <v>3320</v>
          </cell>
        </row>
        <row r="3321">
          <cell r="A3321">
            <v>3321</v>
          </cell>
        </row>
        <row r="3322">
          <cell r="A3322">
            <v>3322</v>
          </cell>
        </row>
        <row r="3323">
          <cell r="A3323">
            <v>3323</v>
          </cell>
          <cell r="B3323" t="str">
            <v>Boothหอพักหญิงมอ.</v>
          </cell>
          <cell r="C3323" t="str">
            <v>083-6883323</v>
          </cell>
        </row>
        <row r="3324">
          <cell r="A3324">
            <v>3324</v>
          </cell>
        </row>
        <row r="3325">
          <cell r="A3325">
            <v>3325</v>
          </cell>
        </row>
        <row r="3326">
          <cell r="A3326">
            <v>3326</v>
          </cell>
          <cell r="B3326" t="str">
            <v>ชุมชนมอ.ภูเก็ต</v>
          </cell>
          <cell r="C3326" t="str">
            <v>083-6883326</v>
          </cell>
        </row>
        <row r="3327">
          <cell r="A3327">
            <v>3327</v>
          </cell>
          <cell r="B3327" t="str">
            <v>ราชภัฎภูเก็ต</v>
          </cell>
          <cell r="C3327" t="str">
            <v>083-6883327</v>
          </cell>
        </row>
        <row r="3328">
          <cell r="A3328">
            <v>3328</v>
          </cell>
        </row>
        <row r="3329">
          <cell r="A3329">
            <v>3329</v>
          </cell>
        </row>
        <row r="3330">
          <cell r="A3330">
            <v>3330</v>
          </cell>
        </row>
        <row r="3331">
          <cell r="A3331">
            <v>3331</v>
          </cell>
          <cell r="B3331" t="str">
            <v>ชะอำจุด 2</v>
          </cell>
          <cell r="C3331" t="str">
            <v>083-6883331</v>
          </cell>
        </row>
        <row r="3332">
          <cell r="A3332">
            <v>3332</v>
          </cell>
          <cell r="B3332" t="str">
            <v>ปตท.ศิรินคร(ทุ่งสง)</v>
          </cell>
          <cell r="C3332" t="str">
            <v>083-6883332</v>
          </cell>
        </row>
        <row r="3333">
          <cell r="A3333">
            <v>3333</v>
          </cell>
        </row>
        <row r="3334">
          <cell r="A3334">
            <v>3334</v>
          </cell>
          <cell r="B3334" t="str">
            <v>เจ้าฟ้า 2</v>
          </cell>
          <cell r="C3334" t="str">
            <v>083-6883334</v>
          </cell>
        </row>
        <row r="3335">
          <cell r="A3335">
            <v>3335</v>
          </cell>
        </row>
        <row r="3336">
          <cell r="A3336">
            <v>3336</v>
          </cell>
        </row>
        <row r="3337">
          <cell r="A3337">
            <v>3337</v>
          </cell>
        </row>
        <row r="3338">
          <cell r="A3338">
            <v>3338</v>
          </cell>
          <cell r="B3338" t="str">
            <v>ปตท.ศรีเพชร</v>
          </cell>
          <cell r="C3338" t="str">
            <v>083-6883338</v>
          </cell>
        </row>
        <row r="3339">
          <cell r="A3339">
            <v>3339</v>
          </cell>
          <cell r="B3339" t="str">
            <v>ปตท.นำประจวบ</v>
          </cell>
          <cell r="C3339" t="str">
            <v>083-6883339</v>
          </cell>
        </row>
        <row r="3340">
          <cell r="A3340">
            <v>3340</v>
          </cell>
        </row>
        <row r="3341">
          <cell r="A3341">
            <v>3341</v>
          </cell>
        </row>
        <row r="3342">
          <cell r="A3342">
            <v>3342</v>
          </cell>
        </row>
        <row r="3343">
          <cell r="A3343">
            <v>3343</v>
          </cell>
        </row>
        <row r="3344">
          <cell r="A3344">
            <v>3344</v>
          </cell>
          <cell r="B3344" t="str">
            <v>เซนโยเซฟ</v>
          </cell>
          <cell r="C3344" t="str">
            <v>083-6883344</v>
          </cell>
        </row>
        <row r="3345">
          <cell r="A3345">
            <v>3345</v>
          </cell>
          <cell r="B3345" t="str">
            <v>ในหาน</v>
          </cell>
          <cell r="C3345" t="str">
            <v>083-6883345</v>
          </cell>
        </row>
        <row r="3346">
          <cell r="A3346">
            <v>3346</v>
          </cell>
        </row>
        <row r="3347">
          <cell r="A3347">
            <v>3347</v>
          </cell>
        </row>
        <row r="3348">
          <cell r="A3348">
            <v>3348</v>
          </cell>
        </row>
        <row r="3349">
          <cell r="A3349">
            <v>3349</v>
          </cell>
        </row>
        <row r="3350">
          <cell r="A3350">
            <v>3350</v>
          </cell>
        </row>
        <row r="3351">
          <cell r="A3351">
            <v>3351</v>
          </cell>
        </row>
        <row r="3352">
          <cell r="A3352">
            <v>3352</v>
          </cell>
        </row>
        <row r="3353">
          <cell r="A3353">
            <v>3353</v>
          </cell>
        </row>
        <row r="3354">
          <cell r="A3354">
            <v>3354</v>
          </cell>
        </row>
        <row r="3355">
          <cell r="A3355">
            <v>3355</v>
          </cell>
        </row>
        <row r="3356">
          <cell r="A3356">
            <v>3356</v>
          </cell>
          <cell r="B3356" t="str">
            <v>ชุมชนบางใหญ่</v>
          </cell>
          <cell r="C3356" t="str">
            <v>083-6883356</v>
          </cell>
        </row>
        <row r="3357">
          <cell r="A3357">
            <v>3357</v>
          </cell>
        </row>
        <row r="3358">
          <cell r="A3358">
            <v>3358</v>
          </cell>
        </row>
        <row r="3359">
          <cell r="A3359">
            <v>3359</v>
          </cell>
        </row>
        <row r="3360">
          <cell r="A3360">
            <v>3360</v>
          </cell>
        </row>
        <row r="3361">
          <cell r="A3361">
            <v>3361</v>
          </cell>
        </row>
        <row r="3362">
          <cell r="A3362">
            <v>3362</v>
          </cell>
        </row>
        <row r="3363">
          <cell r="A3363">
            <v>3363</v>
          </cell>
        </row>
        <row r="3364">
          <cell r="A3364">
            <v>3364</v>
          </cell>
        </row>
        <row r="3365">
          <cell r="A3365">
            <v>3365</v>
          </cell>
        </row>
        <row r="3366">
          <cell r="A3366">
            <v>3366</v>
          </cell>
        </row>
        <row r="3367">
          <cell r="A3367">
            <v>3367</v>
          </cell>
        </row>
        <row r="3368">
          <cell r="A3368">
            <v>3368</v>
          </cell>
          <cell r="B3368" t="str">
            <v>ท้องศาลา 2</v>
          </cell>
          <cell r="C3368" t="str">
            <v>083-6883368</v>
          </cell>
        </row>
        <row r="3369">
          <cell r="A3369">
            <v>3369</v>
          </cell>
          <cell r="B3369" t="str">
            <v>ซอยเกศขวัญ</v>
          </cell>
          <cell r="C3369" t="str">
            <v>083-6883369</v>
          </cell>
        </row>
        <row r="3370">
          <cell r="A3370">
            <v>3370</v>
          </cell>
          <cell r="B3370" t="str">
            <v>ผังเมือง4 ซอย7</v>
          </cell>
          <cell r="C3370" t="str">
            <v>(073)243404</v>
          </cell>
        </row>
        <row r="3371">
          <cell r="A3371">
            <v>3371</v>
          </cell>
        </row>
        <row r="3372">
          <cell r="A3372">
            <v>3372</v>
          </cell>
        </row>
        <row r="3373">
          <cell r="A3373">
            <v>3373</v>
          </cell>
        </row>
        <row r="3374">
          <cell r="A3374">
            <v>3374</v>
          </cell>
        </row>
        <row r="3375">
          <cell r="A3375">
            <v>3375</v>
          </cell>
        </row>
        <row r="3376">
          <cell r="A3376">
            <v>3376</v>
          </cell>
        </row>
        <row r="3377">
          <cell r="A3377">
            <v>3377</v>
          </cell>
          <cell r="B3377" t="str">
            <v>ธนูเทพ</v>
          </cell>
          <cell r="C3377" t="str">
            <v>083-6883377</v>
          </cell>
        </row>
        <row r="3378">
          <cell r="A3378">
            <v>3378</v>
          </cell>
        </row>
        <row r="3379">
          <cell r="A3379">
            <v>3379</v>
          </cell>
        </row>
        <row r="3380">
          <cell r="A3380">
            <v>3380</v>
          </cell>
        </row>
        <row r="3381">
          <cell r="A3381">
            <v>3381</v>
          </cell>
        </row>
        <row r="3382">
          <cell r="A3382">
            <v>3382</v>
          </cell>
        </row>
        <row r="3383">
          <cell r="A3383">
            <v>3383</v>
          </cell>
        </row>
        <row r="3384">
          <cell r="A3384">
            <v>3384</v>
          </cell>
        </row>
        <row r="3385">
          <cell r="A3385">
            <v>3385</v>
          </cell>
        </row>
        <row r="3386">
          <cell r="A3386">
            <v>3386</v>
          </cell>
        </row>
        <row r="3387">
          <cell r="A3387">
            <v>3387</v>
          </cell>
          <cell r="B3387" t="str">
            <v>ซอยเจริญทรัพย์(Fr.B2)</v>
          </cell>
          <cell r="C3387" t="str">
            <v>083-6883387</v>
          </cell>
        </row>
        <row r="3388">
          <cell r="A3388">
            <v>3388</v>
          </cell>
        </row>
        <row r="3389">
          <cell r="A3389">
            <v>3389</v>
          </cell>
          <cell r="B3389" t="str">
            <v>ถนนร่วมใจ</v>
          </cell>
          <cell r="C3389" t="str">
            <v>083-6883389</v>
          </cell>
        </row>
        <row r="3390">
          <cell r="A3390">
            <v>3390</v>
          </cell>
        </row>
        <row r="3391">
          <cell r="A3391">
            <v>3391</v>
          </cell>
        </row>
        <row r="3392">
          <cell r="A3392">
            <v>3392</v>
          </cell>
        </row>
        <row r="3393">
          <cell r="A3393">
            <v>3393</v>
          </cell>
        </row>
        <row r="3394">
          <cell r="A3394">
            <v>3394</v>
          </cell>
        </row>
        <row r="3395">
          <cell r="A3395">
            <v>3395</v>
          </cell>
        </row>
        <row r="3396">
          <cell r="A3396">
            <v>3396</v>
          </cell>
        </row>
        <row r="3397">
          <cell r="A3397">
            <v>3397</v>
          </cell>
        </row>
        <row r="3398">
          <cell r="A3398">
            <v>3398</v>
          </cell>
        </row>
        <row r="3399">
          <cell r="A3399">
            <v>3399</v>
          </cell>
        </row>
        <row r="3400">
          <cell r="A3400">
            <v>3400</v>
          </cell>
        </row>
        <row r="3401">
          <cell r="A3401">
            <v>3401</v>
          </cell>
        </row>
        <row r="3402">
          <cell r="A3402">
            <v>3402</v>
          </cell>
        </row>
        <row r="3403">
          <cell r="A3403">
            <v>3403</v>
          </cell>
          <cell r="B3403" t="str">
            <v>ปตท.บ้านส้อง</v>
          </cell>
          <cell r="C3403" t="str">
            <v>083-6883403</v>
          </cell>
        </row>
        <row r="3404">
          <cell r="A3404">
            <v>3404</v>
          </cell>
        </row>
        <row r="3405">
          <cell r="A3405">
            <v>3405</v>
          </cell>
        </row>
        <row r="3406">
          <cell r="A3406">
            <v>3406</v>
          </cell>
        </row>
        <row r="3407">
          <cell r="A3407">
            <v>3407</v>
          </cell>
        </row>
        <row r="3408">
          <cell r="A3408">
            <v>3408</v>
          </cell>
          <cell r="B3408" t="str">
            <v>สวนสมเด็จ</v>
          </cell>
          <cell r="C3408" t="str">
            <v>083-6883408</v>
          </cell>
        </row>
        <row r="3409">
          <cell r="A3409">
            <v>3409</v>
          </cell>
        </row>
        <row r="3410">
          <cell r="A3410">
            <v>3410</v>
          </cell>
        </row>
        <row r="3411">
          <cell r="A3411">
            <v>3411</v>
          </cell>
        </row>
        <row r="3412">
          <cell r="A3412">
            <v>3412</v>
          </cell>
        </row>
        <row r="3413">
          <cell r="A3413">
            <v>3413</v>
          </cell>
        </row>
        <row r="3414">
          <cell r="A3414">
            <v>3414</v>
          </cell>
        </row>
        <row r="3415">
          <cell r="A3415">
            <v>3415</v>
          </cell>
        </row>
        <row r="3416">
          <cell r="A3416">
            <v>3416</v>
          </cell>
        </row>
        <row r="3417">
          <cell r="A3417">
            <v>3417</v>
          </cell>
        </row>
        <row r="3418">
          <cell r="A3418">
            <v>3418</v>
          </cell>
        </row>
        <row r="3419">
          <cell r="A3419">
            <v>3419</v>
          </cell>
        </row>
        <row r="3420">
          <cell r="A3420">
            <v>3420</v>
          </cell>
        </row>
        <row r="3421">
          <cell r="A3421">
            <v>3421</v>
          </cell>
        </row>
        <row r="3422">
          <cell r="A3422">
            <v>3422</v>
          </cell>
        </row>
        <row r="3423">
          <cell r="A3423">
            <v>3423</v>
          </cell>
          <cell r="B3423" t="str">
            <v>ถนนระนอง</v>
          </cell>
          <cell r="C3423" t="str">
            <v>083-6883423</v>
          </cell>
        </row>
        <row r="3424">
          <cell r="A3424">
            <v>3424</v>
          </cell>
          <cell r="B3424" t="str">
            <v>ชายหาดป่าตอง 1</v>
          </cell>
          <cell r="C3424" t="str">
            <v>083-6883424</v>
          </cell>
        </row>
        <row r="3425">
          <cell r="A3425">
            <v>3425</v>
          </cell>
        </row>
        <row r="3426">
          <cell r="A3426">
            <v>3426</v>
          </cell>
          <cell r="B3426" t="str">
            <v>ปตท.ลุงเท่ง(ขาขึ้น) (Fr.Ptt)</v>
          </cell>
          <cell r="C3426" t="str">
            <v>083-6883426</v>
          </cell>
        </row>
        <row r="3427">
          <cell r="A3427">
            <v>3427</v>
          </cell>
        </row>
        <row r="3428">
          <cell r="A3428">
            <v>3428</v>
          </cell>
        </row>
        <row r="3429">
          <cell r="A3429">
            <v>3429</v>
          </cell>
        </row>
        <row r="3430">
          <cell r="A3430">
            <v>3430</v>
          </cell>
        </row>
        <row r="3431">
          <cell r="A3431">
            <v>3431</v>
          </cell>
          <cell r="B3431" t="str">
            <v>ปตท.บางม่วง</v>
          </cell>
          <cell r="C3431" t="str">
            <v>083-6883431</v>
          </cell>
        </row>
        <row r="3432">
          <cell r="A3432">
            <v>3432</v>
          </cell>
          <cell r="B3432" t="str">
            <v>คลองดาว</v>
          </cell>
          <cell r="C3432" t="str">
            <v>083-6883432</v>
          </cell>
        </row>
        <row r="3433">
          <cell r="A3433">
            <v>3433</v>
          </cell>
        </row>
        <row r="3434">
          <cell r="A3434">
            <v>3434</v>
          </cell>
        </row>
        <row r="3435">
          <cell r="A3435">
            <v>3435</v>
          </cell>
        </row>
        <row r="3436">
          <cell r="A3436">
            <v>3436</v>
          </cell>
        </row>
        <row r="3437">
          <cell r="A3437">
            <v>3437</v>
          </cell>
          <cell r="B3437" t="str">
            <v>ปตท.คึกคัก</v>
          </cell>
          <cell r="C3437" t="str">
            <v>083-6883437</v>
          </cell>
        </row>
        <row r="3438">
          <cell r="A3438">
            <v>3438</v>
          </cell>
          <cell r="B3438" t="str">
            <v>ซอยพะเนียง</v>
          </cell>
          <cell r="C3438" t="str">
            <v>083-6883432</v>
          </cell>
        </row>
        <row r="3439">
          <cell r="A3439">
            <v>3439</v>
          </cell>
        </row>
        <row r="3440">
          <cell r="A3440">
            <v>3440</v>
          </cell>
        </row>
        <row r="3441">
          <cell r="A3441">
            <v>3441</v>
          </cell>
        </row>
        <row r="3442">
          <cell r="A3442">
            <v>3442</v>
          </cell>
          <cell r="B3442" t="str">
            <v>ปตท.ท่าศาลา</v>
          </cell>
          <cell r="C3442" t="str">
            <v>083-6883442</v>
          </cell>
        </row>
        <row r="3443">
          <cell r="A3443">
            <v>3443</v>
          </cell>
        </row>
        <row r="3444">
          <cell r="A3444">
            <v>3444</v>
          </cell>
        </row>
        <row r="3445">
          <cell r="A3445">
            <v>3445</v>
          </cell>
        </row>
        <row r="3446">
          <cell r="A3446">
            <v>3446</v>
          </cell>
        </row>
        <row r="3447">
          <cell r="A3447">
            <v>3447</v>
          </cell>
        </row>
        <row r="3448">
          <cell r="A3448">
            <v>3448</v>
          </cell>
        </row>
        <row r="3449">
          <cell r="A3449">
            <v>3449</v>
          </cell>
        </row>
        <row r="3450">
          <cell r="A3450">
            <v>3450</v>
          </cell>
        </row>
        <row r="3451">
          <cell r="A3451">
            <v>3451</v>
          </cell>
        </row>
        <row r="3452">
          <cell r="A3452">
            <v>3452</v>
          </cell>
        </row>
        <row r="3453">
          <cell r="A3453">
            <v>3453</v>
          </cell>
          <cell r="B3453" t="str">
            <v>ปตท.จะนะ (Fr.PTT)</v>
          </cell>
          <cell r="C3453" t="str">
            <v>083-6883453</v>
          </cell>
        </row>
        <row r="3454">
          <cell r="A3454">
            <v>3454</v>
          </cell>
        </row>
        <row r="3455">
          <cell r="A3455">
            <v>3455</v>
          </cell>
        </row>
        <row r="3456">
          <cell r="A3456">
            <v>3456</v>
          </cell>
        </row>
        <row r="3457">
          <cell r="A3457">
            <v>3457</v>
          </cell>
        </row>
        <row r="3458">
          <cell r="A3458">
            <v>3458</v>
          </cell>
        </row>
        <row r="3459">
          <cell r="A3459">
            <v>3459</v>
          </cell>
        </row>
        <row r="3460">
          <cell r="A3460">
            <v>3460</v>
          </cell>
          <cell r="B3460" t="str">
            <v>หน้า LOTUS สมุย</v>
          </cell>
          <cell r="C3460" t="str">
            <v>083-6883460</v>
          </cell>
        </row>
        <row r="3461">
          <cell r="A3461">
            <v>3461</v>
          </cell>
        </row>
        <row r="3462">
          <cell r="A3462">
            <v>3462</v>
          </cell>
        </row>
        <row r="3463">
          <cell r="A3463">
            <v>3463</v>
          </cell>
        </row>
        <row r="3464">
          <cell r="A3464">
            <v>3464</v>
          </cell>
        </row>
        <row r="3465">
          <cell r="A3465">
            <v>3465</v>
          </cell>
          <cell r="B3465" t="str">
            <v>เขาหลัก</v>
          </cell>
          <cell r="C3465" t="str">
            <v>083-6883465</v>
          </cell>
        </row>
        <row r="3466">
          <cell r="A3466">
            <v>3466</v>
          </cell>
        </row>
        <row r="3467">
          <cell r="A3467">
            <v>3467</v>
          </cell>
          <cell r="B3467" t="str">
            <v>ร.ร.เบญจมะ (FB2)</v>
          </cell>
          <cell r="C3467" t="str">
            <v>083-6883467</v>
          </cell>
        </row>
        <row r="3468">
          <cell r="A3468">
            <v>3468</v>
          </cell>
        </row>
        <row r="3469">
          <cell r="A3469">
            <v>3469</v>
          </cell>
        </row>
        <row r="3470">
          <cell r="A3470">
            <v>3470</v>
          </cell>
        </row>
        <row r="3471">
          <cell r="A3471">
            <v>3471</v>
          </cell>
        </row>
        <row r="3472">
          <cell r="A3472">
            <v>3472</v>
          </cell>
        </row>
        <row r="3473">
          <cell r="A3473">
            <v>3473</v>
          </cell>
        </row>
        <row r="3474">
          <cell r="A3474">
            <v>3474</v>
          </cell>
        </row>
        <row r="3475">
          <cell r="A3475">
            <v>3475</v>
          </cell>
        </row>
        <row r="3476">
          <cell r="A3476">
            <v>3476</v>
          </cell>
        </row>
        <row r="3477">
          <cell r="A3477">
            <v>3477</v>
          </cell>
        </row>
        <row r="3478">
          <cell r="A3478">
            <v>3478</v>
          </cell>
        </row>
        <row r="3479">
          <cell r="A3479">
            <v>3479</v>
          </cell>
          <cell r="B3479" t="str">
            <v>ละไมซอย 1</v>
          </cell>
          <cell r="C3479" t="str">
            <v>083-6883479</v>
          </cell>
        </row>
        <row r="3480">
          <cell r="A3480">
            <v>3480</v>
          </cell>
        </row>
        <row r="3481">
          <cell r="A3481">
            <v>3481</v>
          </cell>
        </row>
        <row r="3482">
          <cell r="A3482">
            <v>3482</v>
          </cell>
        </row>
        <row r="3483">
          <cell r="A3483">
            <v>3483</v>
          </cell>
        </row>
        <row r="3484">
          <cell r="A3484">
            <v>3484</v>
          </cell>
        </row>
        <row r="3485">
          <cell r="A3485">
            <v>3485</v>
          </cell>
        </row>
        <row r="3486">
          <cell r="A3486">
            <v>3486</v>
          </cell>
        </row>
        <row r="3487">
          <cell r="A3487">
            <v>3487</v>
          </cell>
          <cell r="B3487" t="str">
            <v>คลองท่อม</v>
          </cell>
          <cell r="C3487" t="str">
            <v>083-6883487</v>
          </cell>
        </row>
        <row r="3488">
          <cell r="A3488">
            <v>3488</v>
          </cell>
          <cell r="B3488" t="str">
            <v>พ่อขุนทะเล</v>
          </cell>
          <cell r="C3488" t="str">
            <v>083-6883488</v>
          </cell>
        </row>
        <row r="3489">
          <cell r="A3489">
            <v>3489</v>
          </cell>
        </row>
        <row r="3490">
          <cell r="A3490">
            <v>3490</v>
          </cell>
        </row>
        <row r="3491">
          <cell r="A3491">
            <v>3491</v>
          </cell>
        </row>
        <row r="3492">
          <cell r="A3492">
            <v>3492</v>
          </cell>
        </row>
        <row r="3493">
          <cell r="A3493">
            <v>3493</v>
          </cell>
        </row>
        <row r="3494">
          <cell r="A3494">
            <v>3494</v>
          </cell>
        </row>
        <row r="3495">
          <cell r="A3495">
            <v>3495</v>
          </cell>
        </row>
        <row r="3496">
          <cell r="A3496">
            <v>3496</v>
          </cell>
        </row>
        <row r="3497">
          <cell r="A3497">
            <v>3497</v>
          </cell>
        </row>
        <row r="3498">
          <cell r="A3498">
            <v>3498</v>
          </cell>
        </row>
        <row r="3499">
          <cell r="A3499">
            <v>3499</v>
          </cell>
        </row>
        <row r="3500">
          <cell r="A3500">
            <v>3500</v>
          </cell>
        </row>
        <row r="3501">
          <cell r="A3501">
            <v>3501</v>
          </cell>
        </row>
        <row r="3502">
          <cell r="A3502">
            <v>3502</v>
          </cell>
        </row>
        <row r="3503">
          <cell r="A3503">
            <v>3503</v>
          </cell>
        </row>
        <row r="3504">
          <cell r="A3504">
            <v>3504</v>
          </cell>
        </row>
        <row r="3505">
          <cell r="A3505">
            <v>3505</v>
          </cell>
          <cell r="B3505" t="str">
            <v>วัดมหาธาตุ</v>
          </cell>
          <cell r="C3505" t="str">
            <v>083-6883505</v>
          </cell>
        </row>
        <row r="3506">
          <cell r="A3506">
            <v>3506</v>
          </cell>
        </row>
        <row r="3507">
          <cell r="A3507">
            <v>3507</v>
          </cell>
        </row>
        <row r="3508">
          <cell r="A3508">
            <v>3508</v>
          </cell>
          <cell r="B3508" t="str">
            <v>ควนขนุน (FB2)</v>
          </cell>
          <cell r="C3508" t="str">
            <v>083-6883508</v>
          </cell>
        </row>
        <row r="3509">
          <cell r="A3509">
            <v>3509</v>
          </cell>
          <cell r="B3509" t="str">
            <v>สี่แยกการุณราษฎร์</v>
          </cell>
          <cell r="C3509" t="str">
            <v>083-6883509</v>
          </cell>
        </row>
        <row r="3510">
          <cell r="A3510">
            <v>3510</v>
          </cell>
          <cell r="B3510" t="str">
            <v>ชายหาดกมลา 1</v>
          </cell>
          <cell r="C3510" t="str">
            <v>083-6883510</v>
          </cell>
        </row>
        <row r="3511">
          <cell r="A3511">
            <v>3511</v>
          </cell>
        </row>
        <row r="3512">
          <cell r="A3512">
            <v>3512</v>
          </cell>
        </row>
        <row r="3513">
          <cell r="A3513">
            <v>3513</v>
          </cell>
        </row>
        <row r="3514">
          <cell r="A3514">
            <v>3514</v>
          </cell>
        </row>
        <row r="3515">
          <cell r="A3515">
            <v>3515</v>
          </cell>
        </row>
        <row r="3516">
          <cell r="A3516">
            <v>3516</v>
          </cell>
        </row>
        <row r="3517">
          <cell r="A3517">
            <v>3517</v>
          </cell>
        </row>
        <row r="3518">
          <cell r="A3518">
            <v>3518</v>
          </cell>
        </row>
        <row r="3519">
          <cell r="A3519">
            <v>3519</v>
          </cell>
        </row>
        <row r="3520">
          <cell r="A3520">
            <v>3520</v>
          </cell>
        </row>
        <row r="3521">
          <cell r="A3521">
            <v>3521</v>
          </cell>
        </row>
        <row r="3522">
          <cell r="A3522">
            <v>3522</v>
          </cell>
        </row>
        <row r="3523">
          <cell r="A3523">
            <v>3523</v>
          </cell>
        </row>
        <row r="3524">
          <cell r="A3524">
            <v>3524</v>
          </cell>
        </row>
        <row r="3525">
          <cell r="A3525">
            <v>3525</v>
          </cell>
        </row>
        <row r="3526">
          <cell r="A3526">
            <v>3526</v>
          </cell>
        </row>
        <row r="3527">
          <cell r="A3527">
            <v>3527</v>
          </cell>
          <cell r="B3527" t="str">
            <v>ปตท.บ้านพรุ (Fr.PTT)</v>
          </cell>
          <cell r="C3527" t="str">
            <v>083-6883527</v>
          </cell>
        </row>
        <row r="3528">
          <cell r="A3528">
            <v>3528</v>
          </cell>
        </row>
        <row r="3529">
          <cell r="A3529">
            <v>3529</v>
          </cell>
        </row>
        <row r="3530">
          <cell r="A3530">
            <v>3530</v>
          </cell>
        </row>
        <row r="3531">
          <cell r="A3531">
            <v>3531</v>
          </cell>
        </row>
        <row r="3532">
          <cell r="A3532">
            <v>3532</v>
          </cell>
        </row>
        <row r="3533">
          <cell r="A3533">
            <v>3533</v>
          </cell>
        </row>
        <row r="3534">
          <cell r="A3534">
            <v>3534</v>
          </cell>
        </row>
        <row r="3535">
          <cell r="A3535">
            <v>3535</v>
          </cell>
        </row>
        <row r="3536">
          <cell r="A3536">
            <v>3536</v>
          </cell>
        </row>
        <row r="3537">
          <cell r="A3537">
            <v>3537</v>
          </cell>
        </row>
        <row r="3538">
          <cell r="A3538">
            <v>3538</v>
          </cell>
        </row>
        <row r="3539">
          <cell r="A3539">
            <v>3539</v>
          </cell>
          <cell r="B3539" t="str">
            <v>กาญจนวนิช (FB2)</v>
          </cell>
          <cell r="C3539" t="str">
            <v>083-6883539</v>
          </cell>
        </row>
        <row r="3540">
          <cell r="A3540">
            <v>3540</v>
          </cell>
        </row>
        <row r="3541">
          <cell r="A3541">
            <v>3541</v>
          </cell>
        </row>
        <row r="3542">
          <cell r="A3542">
            <v>3542</v>
          </cell>
        </row>
        <row r="3543">
          <cell r="A3543">
            <v>3543</v>
          </cell>
        </row>
        <row r="3544">
          <cell r="A3544">
            <v>3544</v>
          </cell>
          <cell r="B3544" t="str">
            <v>หาดเจ้าสำราญ</v>
          </cell>
          <cell r="C3544" t="str">
            <v>083-6883544</v>
          </cell>
        </row>
        <row r="3545">
          <cell r="A3545">
            <v>3545</v>
          </cell>
        </row>
        <row r="3546">
          <cell r="A3546">
            <v>3546</v>
          </cell>
        </row>
        <row r="3547">
          <cell r="A3547">
            <v>3547</v>
          </cell>
        </row>
        <row r="3548">
          <cell r="A3548">
            <v>3548</v>
          </cell>
        </row>
        <row r="3549">
          <cell r="A3549">
            <v>3549</v>
          </cell>
        </row>
        <row r="3550">
          <cell r="A3550">
            <v>3550</v>
          </cell>
        </row>
        <row r="3551">
          <cell r="A3551">
            <v>3551</v>
          </cell>
          <cell r="B3551" t="str">
            <v>หัวหินซอย 51</v>
          </cell>
          <cell r="C3551" t="str">
            <v>083-6883551</v>
          </cell>
        </row>
        <row r="3552">
          <cell r="A3552">
            <v>3552</v>
          </cell>
        </row>
        <row r="3553">
          <cell r="A3553">
            <v>3553</v>
          </cell>
        </row>
        <row r="3554">
          <cell r="A3554">
            <v>3554</v>
          </cell>
        </row>
        <row r="3555">
          <cell r="A3555">
            <v>3555</v>
          </cell>
        </row>
        <row r="3556">
          <cell r="A3556">
            <v>3556</v>
          </cell>
        </row>
        <row r="3557">
          <cell r="A3557">
            <v>3557</v>
          </cell>
        </row>
        <row r="3558">
          <cell r="A3558">
            <v>3558</v>
          </cell>
        </row>
        <row r="3559">
          <cell r="A3559">
            <v>3559</v>
          </cell>
        </row>
        <row r="3560">
          <cell r="A3560">
            <v>3560</v>
          </cell>
          <cell r="B3560" t="str">
            <v>ละม้ายสงเคราะห์(FB)</v>
          </cell>
          <cell r="C3560" t="str">
            <v>083-6883560</v>
          </cell>
        </row>
        <row r="3561">
          <cell r="A3561">
            <v>3561</v>
          </cell>
        </row>
        <row r="3562">
          <cell r="A3562">
            <v>3562</v>
          </cell>
        </row>
        <row r="3563">
          <cell r="A3563">
            <v>3563</v>
          </cell>
        </row>
        <row r="3564">
          <cell r="A3564">
            <v>3564</v>
          </cell>
        </row>
        <row r="3565">
          <cell r="A3565">
            <v>3565</v>
          </cell>
        </row>
        <row r="3566">
          <cell r="A3566">
            <v>3566</v>
          </cell>
        </row>
        <row r="3567">
          <cell r="A3567">
            <v>3567</v>
          </cell>
        </row>
        <row r="3568">
          <cell r="A3568">
            <v>3568</v>
          </cell>
        </row>
        <row r="3569">
          <cell r="A3569">
            <v>3569</v>
          </cell>
        </row>
        <row r="3570">
          <cell r="A3570">
            <v>3570</v>
          </cell>
        </row>
        <row r="3571">
          <cell r="A3571">
            <v>3571</v>
          </cell>
        </row>
        <row r="3572">
          <cell r="A3572">
            <v>3572</v>
          </cell>
        </row>
        <row r="3573">
          <cell r="A3573">
            <v>3573</v>
          </cell>
        </row>
        <row r="3574">
          <cell r="A3574">
            <v>3574</v>
          </cell>
        </row>
        <row r="3575">
          <cell r="A3575">
            <v>3575</v>
          </cell>
        </row>
        <row r="3576">
          <cell r="A3576">
            <v>3576</v>
          </cell>
        </row>
        <row r="3577">
          <cell r="A3577">
            <v>3577</v>
          </cell>
        </row>
        <row r="3578">
          <cell r="A3578">
            <v>3578</v>
          </cell>
        </row>
        <row r="3579">
          <cell r="A3579">
            <v>3579</v>
          </cell>
          <cell r="B3579" t="str">
            <v>เหมทานนท์(Fr.B)</v>
          </cell>
          <cell r="C3579" t="str">
            <v>083-6883579</v>
          </cell>
        </row>
        <row r="3580">
          <cell r="A3580">
            <v>3580</v>
          </cell>
          <cell r="B3580" t="str">
            <v>แม่หลวน 2</v>
          </cell>
          <cell r="C3580" t="str">
            <v>083-6883580</v>
          </cell>
        </row>
        <row r="3581">
          <cell r="A3581">
            <v>3581</v>
          </cell>
          <cell r="B3581" t="str">
            <v>ตลาดแม่อุบล</v>
          </cell>
          <cell r="C3581" t="str">
            <v>083-6883581</v>
          </cell>
        </row>
        <row r="3582">
          <cell r="A3582">
            <v>3582</v>
          </cell>
        </row>
        <row r="3583">
          <cell r="A3583">
            <v>3583</v>
          </cell>
        </row>
        <row r="3584">
          <cell r="A3584">
            <v>3584</v>
          </cell>
        </row>
        <row r="3585">
          <cell r="A3585">
            <v>3585</v>
          </cell>
        </row>
        <row r="3586">
          <cell r="A3586">
            <v>3586</v>
          </cell>
        </row>
        <row r="3587">
          <cell r="A3587">
            <v>3587</v>
          </cell>
        </row>
        <row r="3588">
          <cell r="A3588">
            <v>3588</v>
          </cell>
        </row>
        <row r="3589">
          <cell r="A3589">
            <v>3589</v>
          </cell>
        </row>
        <row r="3590">
          <cell r="A3590">
            <v>3590</v>
          </cell>
        </row>
        <row r="3591">
          <cell r="A3591">
            <v>3591</v>
          </cell>
        </row>
        <row r="3592">
          <cell r="A3592">
            <v>3592</v>
          </cell>
        </row>
        <row r="3593">
          <cell r="A3593">
            <v>3593</v>
          </cell>
        </row>
        <row r="3594">
          <cell r="A3594">
            <v>3594</v>
          </cell>
        </row>
        <row r="3595">
          <cell r="A3595">
            <v>3595</v>
          </cell>
        </row>
        <row r="3596">
          <cell r="A3596">
            <v>3596</v>
          </cell>
          <cell r="B3596" t="str">
            <v>ตลาดย่านยาว</v>
          </cell>
          <cell r="C3596" t="str">
            <v>(076)431-622</v>
          </cell>
        </row>
        <row r="3597">
          <cell r="A3597">
            <v>3597</v>
          </cell>
        </row>
        <row r="3598">
          <cell r="A3598">
            <v>3598</v>
          </cell>
          <cell r="B3598" t="str">
            <v>อนุสาวรีย์ 1  (ภูเก็ต)</v>
          </cell>
          <cell r="C3598" t="str">
            <v>083-6883598</v>
          </cell>
        </row>
        <row r="3599">
          <cell r="A3599">
            <v>3599</v>
          </cell>
        </row>
        <row r="3600">
          <cell r="A3600">
            <v>3600</v>
          </cell>
        </row>
        <row r="3601">
          <cell r="A3601">
            <v>3601</v>
          </cell>
        </row>
        <row r="3602">
          <cell r="A3602">
            <v>3602</v>
          </cell>
        </row>
        <row r="3603">
          <cell r="A3603">
            <v>3603</v>
          </cell>
        </row>
        <row r="3604">
          <cell r="A3604">
            <v>3604</v>
          </cell>
        </row>
        <row r="3605">
          <cell r="A3605">
            <v>3605</v>
          </cell>
        </row>
        <row r="3606">
          <cell r="A3606">
            <v>3606</v>
          </cell>
        </row>
        <row r="3607">
          <cell r="A3607">
            <v>3607</v>
          </cell>
        </row>
        <row r="3608">
          <cell r="A3608">
            <v>3608</v>
          </cell>
        </row>
        <row r="3609">
          <cell r="A3609">
            <v>3609</v>
          </cell>
        </row>
        <row r="3610">
          <cell r="A3610">
            <v>3610</v>
          </cell>
        </row>
        <row r="3611">
          <cell r="A3611">
            <v>3611</v>
          </cell>
          <cell r="B3611" t="str">
            <v>ประชาบาล</v>
          </cell>
          <cell r="C3611" t="str">
            <v>083-6883611</v>
          </cell>
        </row>
        <row r="3612">
          <cell r="A3612">
            <v>3612</v>
          </cell>
        </row>
        <row r="3613">
          <cell r="A3613">
            <v>3613</v>
          </cell>
        </row>
        <row r="3614">
          <cell r="A3614">
            <v>3614</v>
          </cell>
        </row>
        <row r="3615">
          <cell r="A3615">
            <v>3615</v>
          </cell>
        </row>
        <row r="3616">
          <cell r="A3616">
            <v>3616</v>
          </cell>
          <cell r="B3616" t="str">
            <v>ท่ากลาง</v>
          </cell>
          <cell r="C3616" t="str">
            <v>083-6883616</v>
          </cell>
        </row>
        <row r="3617">
          <cell r="A3617">
            <v>3617</v>
          </cell>
        </row>
        <row r="3618">
          <cell r="A3618">
            <v>3618</v>
          </cell>
          <cell r="B3618" t="str">
            <v xml:space="preserve">นาใน 3 </v>
          </cell>
          <cell r="C3618" t="str">
            <v>083-6883618</v>
          </cell>
        </row>
        <row r="3619">
          <cell r="A3619">
            <v>3619</v>
          </cell>
        </row>
        <row r="3620">
          <cell r="A3620">
            <v>3620</v>
          </cell>
        </row>
        <row r="3621">
          <cell r="A3621">
            <v>3621</v>
          </cell>
        </row>
        <row r="3622">
          <cell r="A3622">
            <v>3622</v>
          </cell>
          <cell r="B3622" t="str">
            <v>ปตท.ทักษิณออยล์ (FrPtt)</v>
          </cell>
          <cell r="C3622" t="str">
            <v>083-6883622</v>
          </cell>
        </row>
        <row r="3623">
          <cell r="A3623">
            <v>3623</v>
          </cell>
        </row>
        <row r="3624">
          <cell r="A3624">
            <v>3624</v>
          </cell>
        </row>
        <row r="3625">
          <cell r="A3625">
            <v>3625</v>
          </cell>
        </row>
        <row r="3626">
          <cell r="A3626">
            <v>3626</v>
          </cell>
        </row>
        <row r="3627">
          <cell r="A3627">
            <v>3627</v>
          </cell>
        </row>
        <row r="3628">
          <cell r="A3628">
            <v>3628</v>
          </cell>
        </row>
        <row r="3629">
          <cell r="A3629">
            <v>3629</v>
          </cell>
        </row>
        <row r="3630">
          <cell r="A3630">
            <v>3630</v>
          </cell>
        </row>
        <row r="3631">
          <cell r="A3631">
            <v>3631</v>
          </cell>
        </row>
        <row r="3632">
          <cell r="A3632">
            <v>3632</v>
          </cell>
        </row>
        <row r="3633">
          <cell r="A3633">
            <v>3633</v>
          </cell>
        </row>
        <row r="3634">
          <cell r="A3634">
            <v>3634</v>
          </cell>
        </row>
        <row r="3635">
          <cell r="A3635">
            <v>3635</v>
          </cell>
          <cell r="B3635" t="str">
            <v>ชนเกษม (Fr.B)</v>
          </cell>
          <cell r="C3635" t="str">
            <v>083-6883635</v>
          </cell>
        </row>
        <row r="3636">
          <cell r="A3636">
            <v>3636</v>
          </cell>
        </row>
        <row r="3637">
          <cell r="A3637">
            <v>3637</v>
          </cell>
        </row>
        <row r="3638">
          <cell r="A3638">
            <v>3638</v>
          </cell>
        </row>
        <row r="3639">
          <cell r="A3639">
            <v>3639</v>
          </cell>
        </row>
        <row r="3640">
          <cell r="A3640">
            <v>3640</v>
          </cell>
        </row>
        <row r="3641">
          <cell r="A3641">
            <v>3641</v>
          </cell>
        </row>
        <row r="3642">
          <cell r="A3642">
            <v>3642</v>
          </cell>
        </row>
        <row r="3643">
          <cell r="A3643">
            <v>3643</v>
          </cell>
        </row>
        <row r="3644">
          <cell r="A3644">
            <v>3644</v>
          </cell>
          <cell r="B3644" t="str">
            <v xml:space="preserve"> ตลาดกอบกาญจน์</v>
          </cell>
          <cell r="C3644" t="str">
            <v>083-6883644</v>
          </cell>
        </row>
        <row r="3645">
          <cell r="A3645">
            <v>3645</v>
          </cell>
        </row>
        <row r="3646">
          <cell r="A3646">
            <v>3646</v>
          </cell>
        </row>
        <row r="3647">
          <cell r="A3647">
            <v>3647</v>
          </cell>
        </row>
        <row r="3648">
          <cell r="A3648">
            <v>3648</v>
          </cell>
        </row>
        <row r="3649">
          <cell r="A3649">
            <v>3649</v>
          </cell>
        </row>
        <row r="3650">
          <cell r="A3650">
            <v>3650</v>
          </cell>
        </row>
        <row r="3651">
          <cell r="A3651">
            <v>3651</v>
          </cell>
        </row>
        <row r="3652">
          <cell r="A3652">
            <v>3652</v>
          </cell>
        </row>
        <row r="3653">
          <cell r="A3653">
            <v>3653</v>
          </cell>
        </row>
        <row r="3654">
          <cell r="A3654">
            <v>3654</v>
          </cell>
          <cell r="B3654" t="str">
            <v>ปตท.ศิรินคร</v>
          </cell>
          <cell r="C3654" t="str">
            <v>083-6883654</v>
          </cell>
        </row>
        <row r="3655">
          <cell r="A3655">
            <v>3655</v>
          </cell>
        </row>
        <row r="3656">
          <cell r="A3656">
            <v>3656</v>
          </cell>
        </row>
        <row r="3657">
          <cell r="A3657">
            <v>3657</v>
          </cell>
        </row>
        <row r="3658">
          <cell r="A3658">
            <v>3658</v>
          </cell>
        </row>
        <row r="3659">
          <cell r="A3659">
            <v>3659</v>
          </cell>
        </row>
        <row r="3660">
          <cell r="A3660">
            <v>3660</v>
          </cell>
        </row>
        <row r="3661">
          <cell r="A3661">
            <v>3661</v>
          </cell>
          <cell r="B3661" t="str">
            <v>โฉลกรัฐ(FB2)</v>
          </cell>
          <cell r="C3661" t="str">
            <v>083-6883661</v>
          </cell>
        </row>
        <row r="3662">
          <cell r="A3662">
            <v>3662</v>
          </cell>
        </row>
        <row r="3663">
          <cell r="A3663">
            <v>3663</v>
          </cell>
        </row>
        <row r="3664">
          <cell r="A3664">
            <v>3664</v>
          </cell>
        </row>
        <row r="3665">
          <cell r="A3665">
            <v>3665</v>
          </cell>
        </row>
        <row r="3666">
          <cell r="A3666">
            <v>3666</v>
          </cell>
        </row>
        <row r="3667">
          <cell r="A3667">
            <v>3667</v>
          </cell>
        </row>
        <row r="3668">
          <cell r="A3668">
            <v>3668</v>
          </cell>
          <cell r="B3668" t="str">
            <v>ตลาดท่าเคียน</v>
          </cell>
          <cell r="C3668" t="str">
            <v>083-6883668</v>
          </cell>
        </row>
        <row r="3669">
          <cell r="A3669">
            <v>3669</v>
          </cell>
          <cell r="B3669" t="str">
            <v>หาดริ้น 2</v>
          </cell>
          <cell r="C3669" t="str">
            <v>083-6883669</v>
          </cell>
        </row>
        <row r="3670">
          <cell r="A3670">
            <v>3670</v>
          </cell>
        </row>
        <row r="3671">
          <cell r="A3671">
            <v>3671</v>
          </cell>
        </row>
        <row r="3672">
          <cell r="A3672">
            <v>3672</v>
          </cell>
        </row>
        <row r="3673">
          <cell r="A3673">
            <v>3673</v>
          </cell>
        </row>
        <row r="3674">
          <cell r="A3674">
            <v>3674</v>
          </cell>
          <cell r="B3674" t="str">
            <v>ม.วลัยลักษณ์ (10x15)</v>
          </cell>
          <cell r="C3674" t="str">
            <v>083-6883674</v>
          </cell>
        </row>
        <row r="3675">
          <cell r="A3675">
            <v>3675</v>
          </cell>
        </row>
        <row r="3676">
          <cell r="A3676">
            <v>3676</v>
          </cell>
          <cell r="B3676" t="str">
            <v>กะตะน้อย</v>
          </cell>
          <cell r="C3676" t="str">
            <v>083-6883676</v>
          </cell>
        </row>
        <row r="3677">
          <cell r="A3677">
            <v>3677</v>
          </cell>
        </row>
        <row r="3678">
          <cell r="A3678">
            <v>3678</v>
          </cell>
        </row>
        <row r="3679">
          <cell r="A3679">
            <v>3679</v>
          </cell>
        </row>
        <row r="3680">
          <cell r="A3680">
            <v>3680</v>
          </cell>
        </row>
        <row r="3681">
          <cell r="A3681">
            <v>3681</v>
          </cell>
        </row>
        <row r="3682">
          <cell r="A3682">
            <v>3682</v>
          </cell>
        </row>
        <row r="3683">
          <cell r="A3683">
            <v>3683</v>
          </cell>
        </row>
        <row r="3684">
          <cell r="A3684">
            <v>3684</v>
          </cell>
        </row>
        <row r="3685">
          <cell r="A3685">
            <v>3685</v>
          </cell>
        </row>
        <row r="3686">
          <cell r="A3686">
            <v>3686</v>
          </cell>
        </row>
        <row r="3687">
          <cell r="A3687">
            <v>3687</v>
          </cell>
        </row>
        <row r="3688">
          <cell r="A3688">
            <v>3688</v>
          </cell>
        </row>
        <row r="3689">
          <cell r="A3689">
            <v>3689</v>
          </cell>
        </row>
        <row r="3690">
          <cell r="A3690">
            <v>3690</v>
          </cell>
        </row>
        <row r="3691">
          <cell r="A3691">
            <v>3691</v>
          </cell>
        </row>
        <row r="3692">
          <cell r="A3692">
            <v>3692</v>
          </cell>
          <cell r="B3692" t="str">
            <v>เกาะพีพี 2</v>
          </cell>
          <cell r="C3692" t="str">
            <v>084-0750778</v>
          </cell>
        </row>
        <row r="3693">
          <cell r="A3693">
            <v>3693</v>
          </cell>
          <cell r="B3693" t="str">
            <v>ร.ร.เมืองสุราษฎร์</v>
          </cell>
          <cell r="C3693" t="str">
            <v>083-6883693</v>
          </cell>
        </row>
        <row r="3694">
          <cell r="A3694">
            <v>3694</v>
          </cell>
          <cell r="B3694" t="str">
            <v>ปตท.ดุสิตมอเตอร์ (Ptt.Fr)</v>
          </cell>
          <cell r="C3694" t="str">
            <v>083-6883694</v>
          </cell>
        </row>
        <row r="3695">
          <cell r="A3695">
            <v>3695</v>
          </cell>
        </row>
        <row r="3696">
          <cell r="A3696">
            <v>3696</v>
          </cell>
        </row>
        <row r="3697">
          <cell r="A3697">
            <v>3697</v>
          </cell>
        </row>
        <row r="3698">
          <cell r="A3698">
            <v>3698</v>
          </cell>
        </row>
        <row r="3699">
          <cell r="A3699">
            <v>3699</v>
          </cell>
        </row>
        <row r="3700">
          <cell r="A3700">
            <v>3700</v>
          </cell>
        </row>
        <row r="3701">
          <cell r="A3701">
            <v>3701</v>
          </cell>
        </row>
        <row r="3702">
          <cell r="A3702">
            <v>3702</v>
          </cell>
          <cell r="B3702" t="str">
            <v>ถนนนาเกลือ</v>
          </cell>
          <cell r="C3702" t="str">
            <v>(073)311773</v>
          </cell>
        </row>
        <row r="3703">
          <cell r="A3703">
            <v>3703</v>
          </cell>
        </row>
        <row r="3704">
          <cell r="A3704">
            <v>3704</v>
          </cell>
        </row>
        <row r="3705">
          <cell r="A3705">
            <v>3705</v>
          </cell>
        </row>
        <row r="3706">
          <cell r="A3706">
            <v>3706</v>
          </cell>
        </row>
        <row r="3707">
          <cell r="A3707">
            <v>3707</v>
          </cell>
        </row>
        <row r="3708">
          <cell r="A3708">
            <v>3708</v>
          </cell>
          <cell r="B3708" t="str">
            <v>ระนองพัฒนาซอย 7</v>
          </cell>
          <cell r="C3708" t="str">
            <v>083-6883708</v>
          </cell>
        </row>
        <row r="3709">
          <cell r="A3709">
            <v>3709</v>
          </cell>
          <cell r="B3709" t="str">
            <v xml:space="preserve">หมู่บ้านอนุภาษ </v>
          </cell>
          <cell r="C3709" t="str">
            <v>083-6883709</v>
          </cell>
        </row>
        <row r="3710">
          <cell r="A3710">
            <v>3710</v>
          </cell>
        </row>
        <row r="3711">
          <cell r="A3711">
            <v>3711</v>
          </cell>
        </row>
        <row r="3712">
          <cell r="A3712">
            <v>3712</v>
          </cell>
        </row>
        <row r="3713">
          <cell r="A3713">
            <v>3713</v>
          </cell>
          <cell r="B3713" t="str">
            <v>ถนนยุทธศาสตร์ ( Fr.C)</v>
          </cell>
          <cell r="C3713" t="str">
            <v>083-6883713</v>
          </cell>
        </row>
        <row r="3714">
          <cell r="A3714">
            <v>3714</v>
          </cell>
          <cell r="B3714" t="str">
            <v>ปตท.เชิงทะเล</v>
          </cell>
          <cell r="C3714" t="str">
            <v>083-6883714</v>
          </cell>
        </row>
        <row r="3715">
          <cell r="A3715">
            <v>3715</v>
          </cell>
        </row>
        <row r="3716">
          <cell r="A3716">
            <v>3716</v>
          </cell>
        </row>
        <row r="3717">
          <cell r="A3717">
            <v>3717</v>
          </cell>
        </row>
        <row r="3718">
          <cell r="A3718">
            <v>3718</v>
          </cell>
          <cell r="B3718" t="str">
            <v>ดาวรุ่ง</v>
          </cell>
          <cell r="C3718" t="str">
            <v>083-6883718</v>
          </cell>
        </row>
        <row r="3719">
          <cell r="A3719">
            <v>3719</v>
          </cell>
        </row>
        <row r="3720">
          <cell r="A3720">
            <v>3720</v>
          </cell>
        </row>
        <row r="3721">
          <cell r="A3721">
            <v>3721</v>
          </cell>
        </row>
        <row r="3722">
          <cell r="A3722">
            <v>3722</v>
          </cell>
        </row>
        <row r="3723">
          <cell r="A3723">
            <v>3723</v>
          </cell>
        </row>
        <row r="3724">
          <cell r="A3724">
            <v>3724</v>
          </cell>
        </row>
        <row r="3725">
          <cell r="A3725">
            <v>3725</v>
          </cell>
          <cell r="B3725" t="str">
            <v>สวนบวก</v>
          </cell>
          <cell r="C3725" t="str">
            <v>083-6883725</v>
          </cell>
        </row>
        <row r="3726">
          <cell r="A3726">
            <v>3726</v>
          </cell>
          <cell r="B3726" t="str">
            <v>ดอนนกซอย 13 (FB2)</v>
          </cell>
          <cell r="C3726" t="str">
            <v>083-6883726</v>
          </cell>
        </row>
        <row r="3727">
          <cell r="A3727">
            <v>3727</v>
          </cell>
        </row>
        <row r="3728">
          <cell r="A3728">
            <v>3728</v>
          </cell>
        </row>
        <row r="3729">
          <cell r="A3729">
            <v>3729</v>
          </cell>
        </row>
        <row r="3730">
          <cell r="A3730">
            <v>3730</v>
          </cell>
        </row>
        <row r="3731">
          <cell r="A3731">
            <v>3731</v>
          </cell>
        </row>
        <row r="3732">
          <cell r="A3732">
            <v>3732</v>
          </cell>
        </row>
        <row r="3733">
          <cell r="A3733">
            <v>3733</v>
          </cell>
        </row>
        <row r="3734">
          <cell r="A3734">
            <v>3734</v>
          </cell>
        </row>
        <row r="3735">
          <cell r="A3735">
            <v>3735</v>
          </cell>
        </row>
        <row r="3736">
          <cell r="A3736">
            <v>3736</v>
          </cell>
        </row>
        <row r="3737">
          <cell r="A3737">
            <v>3737</v>
          </cell>
        </row>
        <row r="3738">
          <cell r="A3738">
            <v>3738</v>
          </cell>
        </row>
        <row r="3739">
          <cell r="A3739">
            <v>3739</v>
          </cell>
        </row>
        <row r="3740">
          <cell r="A3740">
            <v>3740</v>
          </cell>
        </row>
        <row r="3741">
          <cell r="A3741">
            <v>3741</v>
          </cell>
        </row>
        <row r="3742">
          <cell r="A3742">
            <v>3742</v>
          </cell>
        </row>
        <row r="3743">
          <cell r="A3743">
            <v>3743</v>
          </cell>
        </row>
        <row r="3744">
          <cell r="A3744">
            <v>3744</v>
          </cell>
        </row>
        <row r="3745">
          <cell r="A3745">
            <v>3745</v>
          </cell>
        </row>
        <row r="3746">
          <cell r="A3746">
            <v>3746</v>
          </cell>
          <cell r="B3746" t="str">
            <v xml:space="preserve"> ชุมชนซอย 9 </v>
          </cell>
          <cell r="C3746" t="str">
            <v>083-6883746</v>
          </cell>
        </row>
        <row r="3747">
          <cell r="A3747">
            <v>3747</v>
          </cell>
          <cell r="B3747" t="str">
            <v>อ่าวน้ำเมา</v>
          </cell>
          <cell r="C3747" t="str">
            <v>083-6883747</v>
          </cell>
        </row>
        <row r="3748">
          <cell r="A3748">
            <v>3748</v>
          </cell>
        </row>
        <row r="3749">
          <cell r="A3749">
            <v>3749</v>
          </cell>
        </row>
        <row r="3750">
          <cell r="A3750">
            <v>3750</v>
          </cell>
        </row>
        <row r="3751">
          <cell r="A3751">
            <v>3751</v>
          </cell>
          <cell r="B3751" t="str">
            <v>ด่านนอกซอย 11</v>
          </cell>
          <cell r="C3751" t="str">
            <v>083-6883751</v>
          </cell>
        </row>
        <row r="3752">
          <cell r="A3752">
            <v>3752</v>
          </cell>
          <cell r="B3752" t="str">
            <v>บ้านปลายแหลม</v>
          </cell>
          <cell r="C3752" t="str">
            <v>083-6883752</v>
          </cell>
        </row>
        <row r="3753">
          <cell r="A3753">
            <v>3753</v>
          </cell>
        </row>
        <row r="3754">
          <cell r="A3754">
            <v>3754</v>
          </cell>
        </row>
        <row r="3755">
          <cell r="A3755">
            <v>3755</v>
          </cell>
        </row>
        <row r="3756">
          <cell r="A3756">
            <v>3756</v>
          </cell>
        </row>
        <row r="3757">
          <cell r="A3757">
            <v>3757</v>
          </cell>
        </row>
        <row r="3758">
          <cell r="A3758">
            <v>3758</v>
          </cell>
        </row>
        <row r="3759">
          <cell r="A3759">
            <v>3759</v>
          </cell>
        </row>
        <row r="3760">
          <cell r="A3760">
            <v>3760</v>
          </cell>
          <cell r="B3760" t="str">
            <v xml:space="preserve">วิชิตสงคราม </v>
          </cell>
          <cell r="C3760" t="str">
            <v>083-6883760</v>
          </cell>
        </row>
        <row r="3761">
          <cell r="A3761">
            <v>3761</v>
          </cell>
        </row>
        <row r="3762">
          <cell r="A3762">
            <v>3762</v>
          </cell>
          <cell r="B3762" t="str">
            <v>ราชภัฎสุราษฎร์ ( Fr.C)</v>
          </cell>
          <cell r="C3762" t="str">
            <v>083-6883762</v>
          </cell>
        </row>
        <row r="3763">
          <cell r="A3763">
            <v>3763</v>
          </cell>
        </row>
        <row r="3764">
          <cell r="A3764">
            <v>3764</v>
          </cell>
        </row>
        <row r="3765">
          <cell r="A3765">
            <v>3765</v>
          </cell>
          <cell r="B3765" t="str">
            <v>หาดละไม 4</v>
          </cell>
          <cell r="C3765" t="str">
            <v>083-6883765</v>
          </cell>
        </row>
        <row r="3766">
          <cell r="A3766">
            <v>3766</v>
          </cell>
        </row>
        <row r="3767">
          <cell r="A3767">
            <v>3767</v>
          </cell>
        </row>
        <row r="3768">
          <cell r="A3768">
            <v>3768</v>
          </cell>
        </row>
        <row r="3769">
          <cell r="A3769">
            <v>3769</v>
          </cell>
        </row>
        <row r="3770">
          <cell r="A3770">
            <v>3770</v>
          </cell>
          <cell r="B3770" t="str">
            <v>ปตท.รัชชพร</v>
          </cell>
          <cell r="C3770" t="str">
            <v>083-6883770</v>
          </cell>
        </row>
        <row r="3771">
          <cell r="A3771">
            <v>3771</v>
          </cell>
          <cell r="B3771" t="str">
            <v xml:space="preserve"> ร.พ.พังงา</v>
          </cell>
          <cell r="C3771" t="str">
            <v>083-6883771</v>
          </cell>
        </row>
        <row r="3772">
          <cell r="A3772">
            <v>3772</v>
          </cell>
          <cell r="B3772" t="str">
            <v>ทรายรีจุด2</v>
          </cell>
          <cell r="C3772" t="str">
            <v>089-8100219</v>
          </cell>
        </row>
        <row r="3773">
          <cell r="A3773">
            <v>3773</v>
          </cell>
        </row>
        <row r="3774">
          <cell r="A3774">
            <v>3774</v>
          </cell>
        </row>
        <row r="3775">
          <cell r="A3775">
            <v>3775</v>
          </cell>
        </row>
        <row r="3776">
          <cell r="A3776">
            <v>3776</v>
          </cell>
        </row>
        <row r="3777">
          <cell r="A3777">
            <v>3777</v>
          </cell>
        </row>
        <row r="3778">
          <cell r="A3778">
            <v>3778</v>
          </cell>
          <cell r="B3778" t="str">
            <v>เคหะชุมชน 2</v>
          </cell>
          <cell r="C3778" t="str">
            <v>083-6883778</v>
          </cell>
        </row>
        <row r="3779">
          <cell r="A3779">
            <v>3779</v>
          </cell>
          <cell r="B3779" t="str">
            <v>ปตท.หัวถนน (Fr.ptt)</v>
          </cell>
          <cell r="C3779" t="str">
            <v>083-6883779</v>
          </cell>
        </row>
        <row r="3780">
          <cell r="A3780">
            <v>3780</v>
          </cell>
        </row>
        <row r="3781">
          <cell r="A3781">
            <v>3781</v>
          </cell>
          <cell r="B3781" t="str">
            <v>ร.พ.วิรัชศิลป์</v>
          </cell>
          <cell r="C3781" t="str">
            <v>083-6883781</v>
          </cell>
        </row>
        <row r="3782">
          <cell r="A3782">
            <v>3782</v>
          </cell>
        </row>
        <row r="3783">
          <cell r="A3783">
            <v>3783</v>
          </cell>
        </row>
        <row r="3784">
          <cell r="A3784">
            <v>3784</v>
          </cell>
        </row>
        <row r="3785">
          <cell r="A3785">
            <v>3785</v>
          </cell>
          <cell r="B3785" t="str">
            <v>ปราณบุรีจุด2 (Fr.C)</v>
          </cell>
          <cell r="C3785" t="str">
            <v>083-6883785</v>
          </cell>
        </row>
        <row r="3786">
          <cell r="A3786">
            <v>3786</v>
          </cell>
        </row>
        <row r="3787">
          <cell r="A3787">
            <v>3787</v>
          </cell>
        </row>
        <row r="3788">
          <cell r="A3788">
            <v>3788</v>
          </cell>
        </row>
        <row r="3789">
          <cell r="A3789">
            <v>3789</v>
          </cell>
        </row>
        <row r="3790">
          <cell r="A3790">
            <v>3790</v>
          </cell>
        </row>
        <row r="3791">
          <cell r="A3791">
            <v>3791</v>
          </cell>
        </row>
        <row r="3792">
          <cell r="A3792">
            <v>3792</v>
          </cell>
          <cell r="B3792" t="str">
            <v>พิศิษฐ์กรณีย์</v>
          </cell>
          <cell r="C3792" t="str">
            <v>083-6883792</v>
          </cell>
        </row>
        <row r="3793">
          <cell r="A3793">
            <v>3793</v>
          </cell>
        </row>
        <row r="3794">
          <cell r="A3794">
            <v>3794</v>
          </cell>
        </row>
        <row r="3795">
          <cell r="A3795">
            <v>3795</v>
          </cell>
        </row>
        <row r="3796">
          <cell r="A3796">
            <v>3796</v>
          </cell>
        </row>
        <row r="3797">
          <cell r="A3797">
            <v>3797</v>
          </cell>
        </row>
        <row r="3798">
          <cell r="A3798">
            <v>3798</v>
          </cell>
        </row>
        <row r="3799">
          <cell r="A3799">
            <v>3799</v>
          </cell>
        </row>
        <row r="3800">
          <cell r="A3800">
            <v>3800</v>
          </cell>
        </row>
        <row r="3801">
          <cell r="A3801">
            <v>3801</v>
          </cell>
        </row>
        <row r="3802">
          <cell r="A3802">
            <v>3802</v>
          </cell>
        </row>
        <row r="3803">
          <cell r="A3803">
            <v>3803</v>
          </cell>
        </row>
        <row r="3804">
          <cell r="A3804">
            <v>3804</v>
          </cell>
        </row>
        <row r="3805">
          <cell r="A3805">
            <v>3805</v>
          </cell>
        </row>
        <row r="3806">
          <cell r="A3806">
            <v>3806</v>
          </cell>
        </row>
        <row r="3807">
          <cell r="A3807">
            <v>3807</v>
          </cell>
          <cell r="B3807" t="str">
            <v>สี่แยกทรายรี</v>
          </cell>
          <cell r="C3807" t="str">
            <v>089-8100217</v>
          </cell>
        </row>
        <row r="3808">
          <cell r="A3808">
            <v>3808</v>
          </cell>
        </row>
        <row r="3809">
          <cell r="A3809">
            <v>3809</v>
          </cell>
        </row>
        <row r="3810">
          <cell r="A3810">
            <v>3810</v>
          </cell>
        </row>
        <row r="3811">
          <cell r="A3811">
            <v>3811</v>
          </cell>
        </row>
        <row r="3812">
          <cell r="A3812">
            <v>3812</v>
          </cell>
        </row>
        <row r="3813">
          <cell r="A3813">
            <v>3813</v>
          </cell>
        </row>
        <row r="3814">
          <cell r="A3814">
            <v>3814</v>
          </cell>
        </row>
        <row r="3815">
          <cell r="A3815">
            <v>3815</v>
          </cell>
        </row>
        <row r="3816">
          <cell r="A3816">
            <v>3816</v>
          </cell>
        </row>
        <row r="3817">
          <cell r="A3817">
            <v>3817</v>
          </cell>
        </row>
        <row r="3818">
          <cell r="A3818">
            <v>3818</v>
          </cell>
          <cell r="B3818" t="str">
            <v>ปทุมพรในลึก(Fr.B2)</v>
          </cell>
          <cell r="C3818" t="str">
            <v>083-6883818</v>
          </cell>
        </row>
        <row r="3819">
          <cell r="A3819">
            <v>3819</v>
          </cell>
        </row>
        <row r="3820">
          <cell r="A3820">
            <v>3820</v>
          </cell>
        </row>
        <row r="3821">
          <cell r="A3821">
            <v>3821</v>
          </cell>
        </row>
        <row r="3822">
          <cell r="A3822">
            <v>3822</v>
          </cell>
        </row>
        <row r="3823">
          <cell r="A3823">
            <v>3823</v>
          </cell>
          <cell r="B3823" t="str">
            <v>ชุมชนหนองแก (Fr.B2)</v>
          </cell>
          <cell r="C3823" t="str">
            <v>083-6883823</v>
          </cell>
        </row>
        <row r="3824">
          <cell r="A3824">
            <v>3824</v>
          </cell>
        </row>
        <row r="3825">
          <cell r="A3825">
            <v>3825</v>
          </cell>
        </row>
        <row r="3826">
          <cell r="A3826">
            <v>3826</v>
          </cell>
        </row>
        <row r="3827">
          <cell r="A3827">
            <v>3827</v>
          </cell>
        </row>
        <row r="3828">
          <cell r="A3828">
            <v>3828</v>
          </cell>
        </row>
        <row r="3829">
          <cell r="A3829">
            <v>3829</v>
          </cell>
        </row>
        <row r="3830">
          <cell r="A3830">
            <v>3830</v>
          </cell>
        </row>
        <row r="3831">
          <cell r="A3831">
            <v>3831</v>
          </cell>
        </row>
        <row r="3832">
          <cell r="A3832">
            <v>3832</v>
          </cell>
        </row>
        <row r="3833">
          <cell r="A3833">
            <v>3833</v>
          </cell>
        </row>
        <row r="3834">
          <cell r="A3834">
            <v>3834</v>
          </cell>
        </row>
        <row r="3835">
          <cell r="A3835">
            <v>3835</v>
          </cell>
        </row>
        <row r="3836">
          <cell r="A3836">
            <v>3836</v>
          </cell>
        </row>
        <row r="3837">
          <cell r="A3837">
            <v>3837</v>
          </cell>
        </row>
        <row r="3838">
          <cell r="A3838">
            <v>3838</v>
          </cell>
        </row>
        <row r="3839">
          <cell r="A3839">
            <v>3839</v>
          </cell>
        </row>
        <row r="3840">
          <cell r="A3840">
            <v>3840</v>
          </cell>
        </row>
        <row r="3841">
          <cell r="A3841">
            <v>3841</v>
          </cell>
        </row>
        <row r="3842">
          <cell r="A3842">
            <v>3842</v>
          </cell>
        </row>
        <row r="3843">
          <cell r="A3843">
            <v>3843</v>
          </cell>
        </row>
        <row r="3844">
          <cell r="A3844">
            <v>3844</v>
          </cell>
          <cell r="B3844" t="str">
            <v>ตลาดบางนาค</v>
          </cell>
        </row>
        <row r="3845">
          <cell r="A3845">
            <v>3845</v>
          </cell>
          <cell r="B3845" t="str">
            <v>ปตท.เกาะแก้ว ( Fr.Ptt )</v>
          </cell>
          <cell r="C3845" t="str">
            <v>083-6883845</v>
          </cell>
        </row>
        <row r="3846">
          <cell r="A3846">
            <v>3846</v>
          </cell>
        </row>
        <row r="3847">
          <cell r="A3847">
            <v>3847</v>
          </cell>
        </row>
        <row r="3848">
          <cell r="A3848">
            <v>3848</v>
          </cell>
        </row>
        <row r="3849">
          <cell r="A3849">
            <v>3849</v>
          </cell>
        </row>
        <row r="3850">
          <cell r="A3850">
            <v>3850</v>
          </cell>
        </row>
        <row r="3851">
          <cell r="A3851">
            <v>3851</v>
          </cell>
        </row>
        <row r="3852">
          <cell r="A3852">
            <v>3852</v>
          </cell>
        </row>
        <row r="3853">
          <cell r="A3853">
            <v>3853</v>
          </cell>
        </row>
        <row r="3854">
          <cell r="A3854">
            <v>3854</v>
          </cell>
        </row>
        <row r="3855">
          <cell r="A3855">
            <v>3855</v>
          </cell>
        </row>
        <row r="3856">
          <cell r="A3856">
            <v>3856</v>
          </cell>
        </row>
        <row r="3857">
          <cell r="A3857">
            <v>3857</v>
          </cell>
        </row>
        <row r="3858">
          <cell r="A3858">
            <v>3858</v>
          </cell>
        </row>
        <row r="3859">
          <cell r="A3859">
            <v>3859</v>
          </cell>
        </row>
        <row r="3860">
          <cell r="A3860">
            <v>3860</v>
          </cell>
        </row>
        <row r="3861">
          <cell r="A3861">
            <v>3861</v>
          </cell>
        </row>
        <row r="3862">
          <cell r="A3862">
            <v>3862</v>
          </cell>
        </row>
        <row r="3863">
          <cell r="A3863">
            <v>3863</v>
          </cell>
        </row>
        <row r="3864">
          <cell r="A3864">
            <v>3864</v>
          </cell>
        </row>
        <row r="3865">
          <cell r="A3865">
            <v>3865</v>
          </cell>
        </row>
        <row r="3866">
          <cell r="A3866">
            <v>3866</v>
          </cell>
        </row>
        <row r="3867">
          <cell r="A3867">
            <v>3867</v>
          </cell>
        </row>
        <row r="3868">
          <cell r="A3868">
            <v>3868</v>
          </cell>
        </row>
        <row r="3869">
          <cell r="A3869">
            <v>3869</v>
          </cell>
        </row>
        <row r="3870">
          <cell r="A3870">
            <v>3870</v>
          </cell>
          <cell r="B3870" t="str">
            <v>ปตท.ถนนพูนผล</v>
          </cell>
          <cell r="C3870" t="str">
            <v>083-6883870</v>
          </cell>
        </row>
        <row r="3871">
          <cell r="A3871">
            <v>3871</v>
          </cell>
          <cell r="B3871" t="str">
            <v>ปตท.ณรงค์ 95</v>
          </cell>
          <cell r="C3871" t="str">
            <v>083-6883871</v>
          </cell>
        </row>
        <row r="3872">
          <cell r="A3872">
            <v>3872</v>
          </cell>
        </row>
        <row r="3873">
          <cell r="A3873">
            <v>3873</v>
          </cell>
        </row>
        <row r="3874">
          <cell r="A3874">
            <v>3874</v>
          </cell>
        </row>
        <row r="3875">
          <cell r="A3875">
            <v>3875</v>
          </cell>
        </row>
        <row r="3876">
          <cell r="A3876">
            <v>3876</v>
          </cell>
        </row>
        <row r="3877">
          <cell r="A3877">
            <v>3877</v>
          </cell>
        </row>
        <row r="3878">
          <cell r="A3878">
            <v>3878</v>
          </cell>
        </row>
        <row r="3879">
          <cell r="A3879">
            <v>3879</v>
          </cell>
        </row>
        <row r="3880">
          <cell r="A3880">
            <v>3880</v>
          </cell>
        </row>
        <row r="3881">
          <cell r="A3881">
            <v>3881</v>
          </cell>
        </row>
        <row r="3882">
          <cell r="A3882">
            <v>3882</v>
          </cell>
        </row>
        <row r="3883">
          <cell r="A3883">
            <v>3883</v>
          </cell>
        </row>
        <row r="3884">
          <cell r="A3884">
            <v>3884</v>
          </cell>
        </row>
        <row r="3885">
          <cell r="A3885">
            <v>3885</v>
          </cell>
          <cell r="B3885" t="str">
            <v>หนองทะเล</v>
          </cell>
          <cell r="C3885" t="str">
            <v>083-6883885</v>
          </cell>
        </row>
        <row r="3886">
          <cell r="A3886">
            <v>3886</v>
          </cell>
          <cell r="B3886" t="str">
            <v>สามแยกอ่าวนาง</v>
          </cell>
          <cell r="C3886" t="str">
            <v>083-6883886</v>
          </cell>
        </row>
        <row r="3887">
          <cell r="A3887">
            <v>3887</v>
          </cell>
          <cell r="B3887" t="str">
            <v>ปากน้ำปราณบุรีจุด 2</v>
          </cell>
          <cell r="C3887" t="str">
            <v>083-6883887</v>
          </cell>
        </row>
        <row r="3888">
          <cell r="A3888">
            <v>3888</v>
          </cell>
        </row>
        <row r="3889">
          <cell r="A3889">
            <v>3889</v>
          </cell>
        </row>
        <row r="3890">
          <cell r="A3890">
            <v>3890</v>
          </cell>
        </row>
        <row r="3891">
          <cell r="A3891">
            <v>3891</v>
          </cell>
        </row>
        <row r="3892">
          <cell r="A3892">
            <v>3892</v>
          </cell>
        </row>
        <row r="3893">
          <cell r="A3893">
            <v>3893</v>
          </cell>
        </row>
        <row r="3894">
          <cell r="A3894">
            <v>3894</v>
          </cell>
        </row>
        <row r="3895">
          <cell r="A3895">
            <v>3895</v>
          </cell>
        </row>
        <row r="3896">
          <cell r="A3896">
            <v>3896</v>
          </cell>
        </row>
        <row r="3897">
          <cell r="A3897">
            <v>3897</v>
          </cell>
        </row>
        <row r="3898">
          <cell r="A3898">
            <v>3898</v>
          </cell>
          <cell r="B3898" t="str">
            <v>ปตท.Premiumเซาท์นอร์ท(Fr.Ptt)</v>
          </cell>
          <cell r="C3898" t="str">
            <v>083-6883898</v>
          </cell>
        </row>
        <row r="3899">
          <cell r="A3899">
            <v>3899</v>
          </cell>
        </row>
        <row r="3900">
          <cell r="A3900">
            <v>3900</v>
          </cell>
        </row>
        <row r="3901">
          <cell r="A3901">
            <v>3901</v>
          </cell>
        </row>
        <row r="3902">
          <cell r="A3902">
            <v>3902</v>
          </cell>
          <cell r="B3902" t="str">
            <v>ปตท.โพธิ์ทองควนขนุน</v>
          </cell>
          <cell r="C3902" t="str">
            <v>083-6883902</v>
          </cell>
        </row>
        <row r="3903">
          <cell r="A3903">
            <v>3903</v>
          </cell>
        </row>
        <row r="3904">
          <cell r="A3904">
            <v>3904</v>
          </cell>
        </row>
        <row r="3905">
          <cell r="A3905">
            <v>3905</v>
          </cell>
        </row>
        <row r="3906">
          <cell r="A3906">
            <v>3906</v>
          </cell>
        </row>
        <row r="3907">
          <cell r="A3907">
            <v>3907</v>
          </cell>
        </row>
        <row r="3908">
          <cell r="A3908">
            <v>3908</v>
          </cell>
        </row>
        <row r="3909">
          <cell r="A3909">
            <v>3909</v>
          </cell>
        </row>
        <row r="3910">
          <cell r="A3910">
            <v>3910</v>
          </cell>
        </row>
        <row r="3911">
          <cell r="A3911">
            <v>3911</v>
          </cell>
        </row>
        <row r="3912">
          <cell r="A3912">
            <v>3912</v>
          </cell>
        </row>
        <row r="3913">
          <cell r="A3913">
            <v>3913</v>
          </cell>
        </row>
        <row r="3914">
          <cell r="A3914">
            <v>3914</v>
          </cell>
        </row>
        <row r="3915">
          <cell r="A3915">
            <v>3915</v>
          </cell>
        </row>
        <row r="3916">
          <cell r="A3916">
            <v>3916</v>
          </cell>
        </row>
        <row r="3917">
          <cell r="A3917">
            <v>3917</v>
          </cell>
        </row>
        <row r="3918">
          <cell r="A3918">
            <v>3918</v>
          </cell>
        </row>
        <row r="3919">
          <cell r="A3919">
            <v>3919</v>
          </cell>
        </row>
        <row r="3920">
          <cell r="A3920">
            <v>3920</v>
          </cell>
        </row>
        <row r="3921">
          <cell r="A3921">
            <v>3921</v>
          </cell>
        </row>
        <row r="3922">
          <cell r="A3922">
            <v>3922</v>
          </cell>
        </row>
        <row r="3923">
          <cell r="A3923">
            <v>3923</v>
          </cell>
        </row>
        <row r="3924">
          <cell r="A3924">
            <v>3924</v>
          </cell>
        </row>
        <row r="3925">
          <cell r="A3925">
            <v>3925</v>
          </cell>
        </row>
        <row r="3926">
          <cell r="A3926">
            <v>3926</v>
          </cell>
        </row>
        <row r="3927">
          <cell r="A3927">
            <v>3927</v>
          </cell>
        </row>
        <row r="3928">
          <cell r="A3928">
            <v>3928</v>
          </cell>
        </row>
        <row r="3929">
          <cell r="A3929">
            <v>3929</v>
          </cell>
        </row>
        <row r="3930">
          <cell r="A3930">
            <v>3930</v>
          </cell>
        </row>
        <row r="3931">
          <cell r="A3931">
            <v>3931</v>
          </cell>
        </row>
        <row r="3932">
          <cell r="A3932">
            <v>3932</v>
          </cell>
        </row>
        <row r="3933">
          <cell r="A3933">
            <v>3933</v>
          </cell>
        </row>
        <row r="3934">
          <cell r="A3934">
            <v>3934</v>
          </cell>
        </row>
        <row r="3935">
          <cell r="A3935">
            <v>3935</v>
          </cell>
        </row>
        <row r="3936">
          <cell r="A3936">
            <v>3936</v>
          </cell>
          <cell r="B3936" t="str">
            <v>ปากน้ำชุมพร จุด2</v>
          </cell>
          <cell r="C3936" t="str">
            <v>083-6883936</v>
          </cell>
        </row>
        <row r="3937">
          <cell r="A3937">
            <v>3937</v>
          </cell>
        </row>
        <row r="3938">
          <cell r="A3938">
            <v>3938</v>
          </cell>
        </row>
        <row r="3939">
          <cell r="A3939">
            <v>3939</v>
          </cell>
          <cell r="B3939" t="str">
            <v>ปตท.แยกชะอำ (Fr.Ptt)</v>
          </cell>
          <cell r="C3939" t="str">
            <v>083-6883939</v>
          </cell>
        </row>
        <row r="3940">
          <cell r="A3940">
            <v>3940</v>
          </cell>
        </row>
        <row r="3941">
          <cell r="A3941">
            <v>3941</v>
          </cell>
        </row>
        <row r="3942">
          <cell r="A3942">
            <v>3942</v>
          </cell>
        </row>
        <row r="3943">
          <cell r="A3943">
            <v>3943</v>
          </cell>
        </row>
        <row r="3944">
          <cell r="A3944">
            <v>3944</v>
          </cell>
          <cell r="B3944" t="str">
            <v>ปตท.จันทร์ทิพย์ออยล์</v>
          </cell>
          <cell r="C3944" t="str">
            <v>083-6883944</v>
          </cell>
        </row>
        <row r="3945">
          <cell r="A3945">
            <v>3945</v>
          </cell>
          <cell r="B3945" t="str">
            <v>ถนนอำเภอ (สุราษฎร์)</v>
          </cell>
          <cell r="C3945" t="str">
            <v>083-6883945</v>
          </cell>
        </row>
        <row r="3946">
          <cell r="A3946">
            <v>3946</v>
          </cell>
        </row>
        <row r="3947">
          <cell r="A3947">
            <v>3947</v>
          </cell>
        </row>
        <row r="3948">
          <cell r="A3948">
            <v>3948</v>
          </cell>
        </row>
        <row r="3949">
          <cell r="A3949">
            <v>3949</v>
          </cell>
        </row>
        <row r="3950">
          <cell r="A3950">
            <v>3950</v>
          </cell>
        </row>
        <row r="3951">
          <cell r="A3951">
            <v>3951</v>
          </cell>
        </row>
        <row r="3952">
          <cell r="A3952">
            <v>3952</v>
          </cell>
        </row>
        <row r="3953">
          <cell r="A3953">
            <v>3953</v>
          </cell>
        </row>
        <row r="3954">
          <cell r="A3954">
            <v>3954</v>
          </cell>
        </row>
        <row r="3955">
          <cell r="A3955">
            <v>3955</v>
          </cell>
        </row>
        <row r="3956">
          <cell r="A3956">
            <v>3956</v>
          </cell>
        </row>
        <row r="3957">
          <cell r="A3957">
            <v>3957</v>
          </cell>
        </row>
        <row r="3958">
          <cell r="A3958">
            <v>3958</v>
          </cell>
        </row>
        <row r="3959">
          <cell r="A3959">
            <v>3959</v>
          </cell>
        </row>
        <row r="3960">
          <cell r="A3960">
            <v>3960</v>
          </cell>
        </row>
        <row r="3961">
          <cell r="A3961">
            <v>3961</v>
          </cell>
        </row>
        <row r="3962">
          <cell r="A3962">
            <v>3962</v>
          </cell>
        </row>
        <row r="3963">
          <cell r="A3963">
            <v>3963</v>
          </cell>
          <cell r="B3963" t="str">
            <v>เจริญประดิษฐ์</v>
          </cell>
        </row>
        <row r="3964">
          <cell r="A3964">
            <v>3964</v>
          </cell>
        </row>
        <row r="3965">
          <cell r="A3965">
            <v>3965</v>
          </cell>
        </row>
        <row r="3966">
          <cell r="A3966">
            <v>3966</v>
          </cell>
        </row>
        <row r="3967">
          <cell r="A3967">
            <v>3967</v>
          </cell>
        </row>
        <row r="3968">
          <cell r="A3968">
            <v>3968</v>
          </cell>
        </row>
        <row r="3969">
          <cell r="A3969">
            <v>3969</v>
          </cell>
          <cell r="B3969" t="str">
            <v>ตลาดสดชะอำจุด 2</v>
          </cell>
          <cell r="C3969" t="str">
            <v>083-6883969</v>
          </cell>
        </row>
        <row r="3970">
          <cell r="A3970">
            <v>3970</v>
          </cell>
          <cell r="B3970" t="str">
            <v>ปตท.รัษฎา</v>
          </cell>
          <cell r="C3970" t="str">
            <v>083-6885268</v>
          </cell>
        </row>
        <row r="3971">
          <cell r="A3971">
            <v>3971</v>
          </cell>
        </row>
        <row r="3972">
          <cell r="A3972">
            <v>3972</v>
          </cell>
        </row>
        <row r="3973">
          <cell r="A3973">
            <v>3973</v>
          </cell>
        </row>
        <row r="3974">
          <cell r="A3974">
            <v>3974</v>
          </cell>
        </row>
        <row r="3975">
          <cell r="A3975">
            <v>3975</v>
          </cell>
        </row>
        <row r="3976">
          <cell r="A3976">
            <v>3976</v>
          </cell>
        </row>
        <row r="3977">
          <cell r="A3977">
            <v>3977</v>
          </cell>
        </row>
        <row r="3978">
          <cell r="A3978">
            <v>3978</v>
          </cell>
        </row>
        <row r="3979">
          <cell r="A3979">
            <v>3979</v>
          </cell>
          <cell r="B3979" t="str">
            <v>ปตท.บ้านตาขุน</v>
          </cell>
          <cell r="C3979" t="str">
            <v>083-6883979</v>
          </cell>
        </row>
        <row r="3980">
          <cell r="A3980">
            <v>3980</v>
          </cell>
          <cell r="B3980" t="str">
            <v>ปตท.สดศรี</v>
          </cell>
          <cell r="C3980" t="str">
            <v>083-6883980</v>
          </cell>
        </row>
        <row r="3981">
          <cell r="A3981">
            <v>3981</v>
          </cell>
        </row>
        <row r="3982">
          <cell r="A3982">
            <v>3982</v>
          </cell>
        </row>
        <row r="3983">
          <cell r="A3983">
            <v>3983</v>
          </cell>
        </row>
        <row r="3984">
          <cell r="A3984">
            <v>3984</v>
          </cell>
        </row>
        <row r="3985">
          <cell r="A3985">
            <v>3985</v>
          </cell>
        </row>
        <row r="3986">
          <cell r="A3986">
            <v>3986</v>
          </cell>
        </row>
        <row r="3987">
          <cell r="A3987">
            <v>3987</v>
          </cell>
        </row>
        <row r="3988">
          <cell r="A3988">
            <v>3988</v>
          </cell>
        </row>
        <row r="3989">
          <cell r="A3989">
            <v>3989</v>
          </cell>
        </row>
        <row r="3990">
          <cell r="A3990">
            <v>3990</v>
          </cell>
        </row>
        <row r="3991">
          <cell r="A3991">
            <v>3991</v>
          </cell>
        </row>
        <row r="3992">
          <cell r="A3992">
            <v>3992</v>
          </cell>
        </row>
        <row r="3993">
          <cell r="A3993">
            <v>3993</v>
          </cell>
        </row>
        <row r="3994">
          <cell r="A3994">
            <v>3994</v>
          </cell>
        </row>
        <row r="3995">
          <cell r="A3995">
            <v>3995</v>
          </cell>
        </row>
        <row r="3996">
          <cell r="A3996">
            <v>3996</v>
          </cell>
          <cell r="B3996" t="str">
            <v>บ้านละไม</v>
          </cell>
          <cell r="C3996" t="str">
            <v>083-6883996</v>
          </cell>
        </row>
        <row r="3997">
          <cell r="A3997">
            <v>3997</v>
          </cell>
          <cell r="B3997" t="str">
            <v>ราชภัฎสงขลา 2</v>
          </cell>
          <cell r="C3997" t="str">
            <v>083-6883997</v>
          </cell>
        </row>
        <row r="3998">
          <cell r="A3998">
            <v>3998</v>
          </cell>
        </row>
        <row r="3999">
          <cell r="A3999">
            <v>3999</v>
          </cell>
        </row>
        <row r="4000">
          <cell r="A4000">
            <v>4000</v>
          </cell>
        </row>
        <row r="4001">
          <cell r="A4001">
            <v>4001</v>
          </cell>
        </row>
        <row r="4002">
          <cell r="A4002">
            <v>4002</v>
          </cell>
        </row>
        <row r="4003">
          <cell r="A4003">
            <v>4003</v>
          </cell>
        </row>
        <row r="4004">
          <cell r="A4004">
            <v>4004</v>
          </cell>
        </row>
        <row r="4005">
          <cell r="A4005">
            <v>4005</v>
          </cell>
        </row>
        <row r="4006">
          <cell r="A4006">
            <v>4006</v>
          </cell>
        </row>
        <row r="4007">
          <cell r="A4007">
            <v>4007</v>
          </cell>
          <cell r="B4007" t="str">
            <v xml:space="preserve"> ปตท.ส.กมลวัฒนา (Fr.Ptt)</v>
          </cell>
          <cell r="C4007" t="str">
            <v>083-6884007</v>
          </cell>
        </row>
        <row r="4008">
          <cell r="A4008">
            <v>4008</v>
          </cell>
        </row>
        <row r="4009">
          <cell r="A4009">
            <v>4009</v>
          </cell>
        </row>
        <row r="4010">
          <cell r="A4010">
            <v>4010</v>
          </cell>
        </row>
        <row r="4011">
          <cell r="A4011">
            <v>4011</v>
          </cell>
        </row>
        <row r="4012">
          <cell r="A4012">
            <v>4012</v>
          </cell>
          <cell r="B4012" t="str">
            <v xml:space="preserve"> ปตท.ทุ่งสงปิโตรเลียม</v>
          </cell>
          <cell r="C4012" t="str">
            <v>083-6884012</v>
          </cell>
        </row>
        <row r="4013">
          <cell r="A4013">
            <v>4013</v>
          </cell>
        </row>
        <row r="4014">
          <cell r="A4014">
            <v>4014</v>
          </cell>
        </row>
        <row r="4015">
          <cell r="A4015">
            <v>4015</v>
          </cell>
        </row>
        <row r="4016">
          <cell r="A4016">
            <v>4016</v>
          </cell>
          <cell r="B4016" t="str">
            <v>แหลมเพชร(ภูเก็ต)</v>
          </cell>
          <cell r="C4016" t="str">
            <v>083-6884016</v>
          </cell>
        </row>
        <row r="4017">
          <cell r="A4017">
            <v>4017</v>
          </cell>
          <cell r="B4017" t="str">
            <v>หน้า LOTUS หัวหิน</v>
          </cell>
          <cell r="C4017" t="str">
            <v>083-6884017</v>
          </cell>
        </row>
        <row r="4018">
          <cell r="A4018">
            <v>4018</v>
          </cell>
        </row>
        <row r="4019">
          <cell r="A4019">
            <v>4019</v>
          </cell>
        </row>
        <row r="4020">
          <cell r="A4020">
            <v>4020</v>
          </cell>
        </row>
        <row r="4021">
          <cell r="A4021">
            <v>4021</v>
          </cell>
        </row>
        <row r="4022">
          <cell r="A4022">
            <v>4022</v>
          </cell>
        </row>
        <row r="4023">
          <cell r="A4023">
            <v>4023</v>
          </cell>
        </row>
        <row r="4024">
          <cell r="A4024">
            <v>4024</v>
          </cell>
        </row>
        <row r="4025">
          <cell r="A4025">
            <v>4025</v>
          </cell>
          <cell r="B4025" t="str">
            <v>ร.พ.สงขลานครินทร์</v>
          </cell>
          <cell r="C4025" t="str">
            <v>083-6884025</v>
          </cell>
        </row>
        <row r="4026">
          <cell r="A4026">
            <v>4026</v>
          </cell>
        </row>
        <row r="4027">
          <cell r="A4027">
            <v>4027</v>
          </cell>
        </row>
        <row r="4028">
          <cell r="A4028">
            <v>4028</v>
          </cell>
          <cell r="B4028" t="str">
            <v>ด่านนอกซอย6 (หาดใหญ่)</v>
          </cell>
          <cell r="C4028" t="str">
            <v>083-6884028</v>
          </cell>
        </row>
        <row r="4029">
          <cell r="A4029">
            <v>4029</v>
          </cell>
        </row>
        <row r="4030">
          <cell r="A4030">
            <v>4030</v>
          </cell>
          <cell r="B4030" t="str">
            <v>หมู่บ้านรวมสุข(หัวหิน)</v>
          </cell>
          <cell r="C4030" t="str">
            <v>083-6884030</v>
          </cell>
        </row>
        <row r="4031">
          <cell r="A4031">
            <v>4031</v>
          </cell>
        </row>
        <row r="4032">
          <cell r="A4032">
            <v>4032</v>
          </cell>
        </row>
        <row r="4033">
          <cell r="A4033">
            <v>4033</v>
          </cell>
        </row>
        <row r="4034">
          <cell r="A4034">
            <v>4034</v>
          </cell>
        </row>
        <row r="4035">
          <cell r="A4035">
            <v>4035</v>
          </cell>
        </row>
        <row r="4036">
          <cell r="A4036">
            <v>4036</v>
          </cell>
        </row>
        <row r="4037">
          <cell r="A4037">
            <v>4037</v>
          </cell>
        </row>
        <row r="4038">
          <cell r="A4038">
            <v>4038</v>
          </cell>
          <cell r="B4038" t="str">
            <v>ร.ร.สวนศรี</v>
          </cell>
          <cell r="C4038" t="str">
            <v>083-6885401</v>
          </cell>
        </row>
        <row r="4039">
          <cell r="A4039">
            <v>4039</v>
          </cell>
          <cell r="B4039" t="str">
            <v>นาใน 2/1</v>
          </cell>
          <cell r="C4039" t="str">
            <v>083-6884935</v>
          </cell>
        </row>
        <row r="4040">
          <cell r="A4040">
            <v>4040</v>
          </cell>
        </row>
        <row r="4041">
          <cell r="A4041">
            <v>4041</v>
          </cell>
        </row>
        <row r="4042">
          <cell r="A4042">
            <v>4042</v>
          </cell>
        </row>
        <row r="4043">
          <cell r="A4043">
            <v>4043</v>
          </cell>
        </row>
        <row r="4044">
          <cell r="A4044">
            <v>4044</v>
          </cell>
        </row>
        <row r="4045">
          <cell r="A4045">
            <v>4045</v>
          </cell>
        </row>
        <row r="4046">
          <cell r="A4046">
            <v>4046</v>
          </cell>
        </row>
        <row r="4047">
          <cell r="A4047">
            <v>4047</v>
          </cell>
        </row>
        <row r="4048">
          <cell r="A4048">
            <v>4048</v>
          </cell>
        </row>
        <row r="4049">
          <cell r="A4049">
            <v>4049</v>
          </cell>
        </row>
        <row r="4050">
          <cell r="A4050">
            <v>4050</v>
          </cell>
        </row>
        <row r="4051">
          <cell r="A4051">
            <v>4051</v>
          </cell>
        </row>
        <row r="4052">
          <cell r="A4052">
            <v>4052</v>
          </cell>
          <cell r="B4052" t="str">
            <v xml:space="preserve"> ร.ร.อรุณประดิษฐ์</v>
          </cell>
          <cell r="C4052" t="str">
            <v>083-6885234</v>
          </cell>
        </row>
        <row r="4053">
          <cell r="A4053">
            <v>4053</v>
          </cell>
        </row>
        <row r="4054">
          <cell r="A4054">
            <v>4054</v>
          </cell>
        </row>
        <row r="4055">
          <cell r="A4055">
            <v>4055</v>
          </cell>
        </row>
        <row r="4056">
          <cell r="A4056">
            <v>4056</v>
          </cell>
        </row>
        <row r="4057">
          <cell r="A4057">
            <v>4057</v>
          </cell>
        </row>
        <row r="4058">
          <cell r="A4058">
            <v>4058</v>
          </cell>
        </row>
        <row r="4059">
          <cell r="A4059">
            <v>4059</v>
          </cell>
        </row>
        <row r="4060">
          <cell r="A4060">
            <v>4060</v>
          </cell>
        </row>
        <row r="4061">
          <cell r="A4061">
            <v>4061</v>
          </cell>
        </row>
        <row r="4062">
          <cell r="A4062">
            <v>4062</v>
          </cell>
        </row>
        <row r="4063">
          <cell r="A4063">
            <v>4063</v>
          </cell>
        </row>
        <row r="4064">
          <cell r="A4064">
            <v>4064</v>
          </cell>
        </row>
        <row r="4065">
          <cell r="A4065">
            <v>4065</v>
          </cell>
        </row>
        <row r="4066">
          <cell r="A4066">
            <v>4066</v>
          </cell>
        </row>
        <row r="4067">
          <cell r="A4067">
            <v>4067</v>
          </cell>
        </row>
        <row r="4068">
          <cell r="A4068">
            <v>4068</v>
          </cell>
        </row>
        <row r="4069">
          <cell r="A4069">
            <v>4069</v>
          </cell>
        </row>
        <row r="4070">
          <cell r="A4070">
            <v>4070</v>
          </cell>
        </row>
        <row r="4071">
          <cell r="A4071">
            <v>4071</v>
          </cell>
        </row>
        <row r="4072">
          <cell r="A4072">
            <v>4072</v>
          </cell>
        </row>
        <row r="4073">
          <cell r="A4073">
            <v>4073</v>
          </cell>
        </row>
        <row r="4074">
          <cell r="A4074">
            <v>4074</v>
          </cell>
          <cell r="B4074" t="str">
            <v>บางสะพานใหญ่จุด 2 (Fr.C)</v>
          </cell>
          <cell r="C4074" t="str">
            <v>083-6884945</v>
          </cell>
        </row>
        <row r="4075">
          <cell r="A4075">
            <v>4075</v>
          </cell>
          <cell r="B4075" t="str">
            <v>ถนนแสงศรี (B)</v>
          </cell>
          <cell r="C4075" t="str">
            <v>083-6885233</v>
          </cell>
        </row>
        <row r="4076">
          <cell r="A4076">
            <v>4076</v>
          </cell>
        </row>
        <row r="4077">
          <cell r="A4077">
            <v>4077</v>
          </cell>
        </row>
        <row r="4078">
          <cell r="A4078">
            <v>4078</v>
          </cell>
        </row>
        <row r="4079">
          <cell r="A4079">
            <v>4079</v>
          </cell>
        </row>
        <row r="4080">
          <cell r="A4080">
            <v>4080</v>
          </cell>
        </row>
        <row r="4081">
          <cell r="A4081">
            <v>4081</v>
          </cell>
        </row>
        <row r="4082">
          <cell r="A4082">
            <v>4082</v>
          </cell>
        </row>
        <row r="4083">
          <cell r="A4083">
            <v>4083</v>
          </cell>
        </row>
        <row r="4084">
          <cell r="A4084">
            <v>4084</v>
          </cell>
        </row>
        <row r="4085">
          <cell r="A4085">
            <v>4085</v>
          </cell>
        </row>
        <row r="4086">
          <cell r="A4086">
            <v>4086</v>
          </cell>
        </row>
        <row r="4087">
          <cell r="A4087">
            <v>4087</v>
          </cell>
        </row>
        <row r="4088">
          <cell r="A4088">
            <v>4088</v>
          </cell>
        </row>
        <row r="4089">
          <cell r="A4089">
            <v>4089</v>
          </cell>
        </row>
        <row r="4090">
          <cell r="A4090">
            <v>4090</v>
          </cell>
        </row>
        <row r="4091">
          <cell r="A4091">
            <v>4091</v>
          </cell>
        </row>
        <row r="4092">
          <cell r="A4092">
            <v>4092</v>
          </cell>
        </row>
        <row r="4093">
          <cell r="A4093">
            <v>4093</v>
          </cell>
        </row>
        <row r="4094">
          <cell r="A4094">
            <v>4094</v>
          </cell>
        </row>
        <row r="4095">
          <cell r="A4095">
            <v>4095</v>
          </cell>
        </row>
        <row r="4096">
          <cell r="A4096">
            <v>4096</v>
          </cell>
          <cell r="B4096" t="str">
            <v>สวนสาธารณะหาดใหญ่</v>
          </cell>
          <cell r="C4096" t="str">
            <v>083-6884931</v>
          </cell>
        </row>
        <row r="4097">
          <cell r="A4097">
            <v>4097</v>
          </cell>
          <cell r="B4097" t="str">
            <v xml:space="preserve">นาใน1 </v>
          </cell>
          <cell r="C4097" t="str">
            <v>083-6885267</v>
          </cell>
        </row>
        <row r="4098">
          <cell r="A4098">
            <v>4098</v>
          </cell>
        </row>
        <row r="4099">
          <cell r="A4099">
            <v>4099</v>
          </cell>
        </row>
        <row r="4100">
          <cell r="A4100">
            <v>4100</v>
          </cell>
        </row>
        <row r="4101">
          <cell r="A4101">
            <v>4101</v>
          </cell>
        </row>
        <row r="4102">
          <cell r="A4102">
            <v>4102</v>
          </cell>
        </row>
        <row r="4103">
          <cell r="A4103">
            <v>4103</v>
          </cell>
        </row>
        <row r="4104">
          <cell r="A4104">
            <v>4104</v>
          </cell>
        </row>
        <row r="4105">
          <cell r="A4105">
            <v>4105</v>
          </cell>
        </row>
        <row r="4106">
          <cell r="A4106">
            <v>4106</v>
          </cell>
        </row>
        <row r="4107">
          <cell r="A4107">
            <v>4107</v>
          </cell>
        </row>
        <row r="4108">
          <cell r="A4108">
            <v>4108</v>
          </cell>
        </row>
        <row r="4109">
          <cell r="A4109">
            <v>4109</v>
          </cell>
        </row>
        <row r="4110">
          <cell r="A4110">
            <v>4110</v>
          </cell>
        </row>
        <row r="4111">
          <cell r="A4111">
            <v>4111</v>
          </cell>
        </row>
        <row r="4112">
          <cell r="A4112">
            <v>4112</v>
          </cell>
        </row>
        <row r="4113">
          <cell r="A4113">
            <v>4113</v>
          </cell>
        </row>
        <row r="4114">
          <cell r="A4114">
            <v>4114</v>
          </cell>
        </row>
        <row r="4115">
          <cell r="A4115">
            <v>4115</v>
          </cell>
        </row>
        <row r="4116">
          <cell r="A4116">
            <v>4116</v>
          </cell>
          <cell r="B4116" t="str">
            <v>จิระนคร(FB2)</v>
          </cell>
          <cell r="C4116" t="str">
            <v>083-6885529</v>
          </cell>
        </row>
        <row r="4117">
          <cell r="A4117">
            <v>4117</v>
          </cell>
        </row>
        <row r="4118">
          <cell r="A4118">
            <v>4118</v>
          </cell>
        </row>
        <row r="4119">
          <cell r="A4119">
            <v>4119</v>
          </cell>
        </row>
        <row r="4120">
          <cell r="A4120">
            <v>4120</v>
          </cell>
        </row>
        <row r="4121">
          <cell r="A4121">
            <v>4121</v>
          </cell>
        </row>
        <row r="4122">
          <cell r="A4122">
            <v>4122</v>
          </cell>
        </row>
        <row r="4123">
          <cell r="A4123">
            <v>4123</v>
          </cell>
        </row>
        <row r="4124">
          <cell r="A4124">
            <v>4124</v>
          </cell>
        </row>
        <row r="4125">
          <cell r="A4125">
            <v>4125</v>
          </cell>
        </row>
        <row r="4126">
          <cell r="A4126">
            <v>4126</v>
          </cell>
        </row>
        <row r="4127">
          <cell r="A4127">
            <v>4127</v>
          </cell>
        </row>
        <row r="4128">
          <cell r="A4128">
            <v>4128</v>
          </cell>
        </row>
        <row r="4129">
          <cell r="A4129">
            <v>4129</v>
          </cell>
        </row>
        <row r="4130">
          <cell r="A4130">
            <v>4130</v>
          </cell>
        </row>
        <row r="4131">
          <cell r="A4131">
            <v>4131</v>
          </cell>
        </row>
        <row r="4132">
          <cell r="A4132">
            <v>4132</v>
          </cell>
        </row>
        <row r="4133">
          <cell r="A4133">
            <v>4133</v>
          </cell>
        </row>
        <row r="4134">
          <cell r="A4134">
            <v>4134</v>
          </cell>
        </row>
        <row r="4135">
          <cell r="A4135">
            <v>4135</v>
          </cell>
        </row>
        <row r="4136">
          <cell r="A4136">
            <v>4136</v>
          </cell>
        </row>
        <row r="4137">
          <cell r="A4137">
            <v>4137</v>
          </cell>
        </row>
        <row r="4138">
          <cell r="A4138">
            <v>4138</v>
          </cell>
        </row>
        <row r="4139">
          <cell r="A4139">
            <v>4139</v>
          </cell>
        </row>
        <row r="4140">
          <cell r="A4140">
            <v>4140</v>
          </cell>
          <cell r="B4140" t="str">
            <v>ถนนใสน้ำเย็น(ภูเก็ต)</v>
          </cell>
          <cell r="C4140" t="str">
            <v>083-6883760</v>
          </cell>
        </row>
        <row r="4141">
          <cell r="A4141">
            <v>4141</v>
          </cell>
          <cell r="B4141" t="str">
            <v>แม่น้ำซอย 2</v>
          </cell>
          <cell r="C4141" t="str">
            <v>083-6885677</v>
          </cell>
        </row>
        <row r="4142">
          <cell r="A4142">
            <v>4142</v>
          </cell>
          <cell r="B4142" t="str">
            <v>แหลมชั่นภูเก็ต</v>
          </cell>
        </row>
        <row r="4143">
          <cell r="A4143">
            <v>4143</v>
          </cell>
          <cell r="B4143" t="str">
            <v>หน้ารพ.วชิระ</v>
          </cell>
        </row>
        <row r="4144">
          <cell r="A4144">
            <v>4144</v>
          </cell>
        </row>
        <row r="4145">
          <cell r="A4145">
            <v>4145</v>
          </cell>
        </row>
        <row r="4146">
          <cell r="A4146">
            <v>4146</v>
          </cell>
        </row>
        <row r="4147">
          <cell r="A4147">
            <v>4147</v>
          </cell>
        </row>
        <row r="4148">
          <cell r="A4148">
            <v>4148</v>
          </cell>
        </row>
        <row r="4149">
          <cell r="A4149">
            <v>4149</v>
          </cell>
        </row>
        <row r="4150">
          <cell r="A4150">
            <v>4150</v>
          </cell>
          <cell r="B4150" t="str">
            <v>ถนนร่วมจิตร(Fr.B)</v>
          </cell>
          <cell r="C4150" t="str">
            <v>083-6885903</v>
          </cell>
        </row>
        <row r="4151">
          <cell r="A4151">
            <v>4151</v>
          </cell>
          <cell r="B4151" t="str">
            <v>หมู่บ้านภูเก็ตบ้านสบาย</v>
          </cell>
          <cell r="C4151" t="str">
            <v>083-6885970</v>
          </cell>
        </row>
        <row r="4152">
          <cell r="A4152">
            <v>4152</v>
          </cell>
          <cell r="B4152" t="str">
            <v>ชุมชนสรรพากรตรัง</v>
          </cell>
          <cell r="C4152" t="str">
            <v>083-6885530</v>
          </cell>
        </row>
        <row r="4153">
          <cell r="A4153">
            <v>4153</v>
          </cell>
        </row>
        <row r="4154">
          <cell r="A4154">
            <v>4154</v>
          </cell>
        </row>
        <row r="4155">
          <cell r="A4155">
            <v>4155</v>
          </cell>
        </row>
        <row r="4156">
          <cell r="A4156">
            <v>4156</v>
          </cell>
        </row>
        <row r="4157">
          <cell r="A4157">
            <v>4157</v>
          </cell>
          <cell r="B4157" t="str">
            <v>บางปอซอย 4</v>
          </cell>
          <cell r="C4157" t="str">
            <v>083-6885676</v>
          </cell>
        </row>
        <row r="4158">
          <cell r="A4158">
            <v>4158</v>
          </cell>
        </row>
        <row r="4159">
          <cell r="A4159">
            <v>4159</v>
          </cell>
        </row>
        <row r="4160">
          <cell r="A4160">
            <v>4160</v>
          </cell>
        </row>
        <row r="4161">
          <cell r="A4161">
            <v>4161</v>
          </cell>
        </row>
        <row r="4162">
          <cell r="A4162">
            <v>4162</v>
          </cell>
        </row>
        <row r="4163">
          <cell r="A4163">
            <v>4163</v>
          </cell>
        </row>
        <row r="4164">
          <cell r="A4164">
            <v>4164</v>
          </cell>
        </row>
        <row r="4165">
          <cell r="A4165">
            <v>4165</v>
          </cell>
        </row>
        <row r="4166">
          <cell r="A4166">
            <v>4166</v>
          </cell>
        </row>
        <row r="4167">
          <cell r="A4167">
            <v>4167</v>
          </cell>
        </row>
        <row r="4168">
          <cell r="A4168">
            <v>4168</v>
          </cell>
        </row>
        <row r="4169">
          <cell r="A4169">
            <v>4169</v>
          </cell>
        </row>
        <row r="4170">
          <cell r="A4170">
            <v>4170</v>
          </cell>
        </row>
        <row r="4171">
          <cell r="A4171">
            <v>4171</v>
          </cell>
        </row>
        <row r="4172">
          <cell r="A4172">
            <v>4172</v>
          </cell>
        </row>
        <row r="4173">
          <cell r="A4173">
            <v>4173</v>
          </cell>
        </row>
        <row r="4174">
          <cell r="A4174">
            <v>4174</v>
          </cell>
        </row>
        <row r="4175">
          <cell r="A4175">
            <v>4175</v>
          </cell>
        </row>
        <row r="4176">
          <cell r="A4176">
            <v>4176</v>
          </cell>
        </row>
        <row r="4177">
          <cell r="A4177">
            <v>4177</v>
          </cell>
        </row>
        <row r="4178">
          <cell r="A4178">
            <v>4178</v>
          </cell>
        </row>
        <row r="4179">
          <cell r="A4179">
            <v>4179</v>
          </cell>
        </row>
        <row r="4180">
          <cell r="A4180">
            <v>4180</v>
          </cell>
        </row>
        <row r="4181">
          <cell r="A4181">
            <v>4181</v>
          </cell>
        </row>
        <row r="4182">
          <cell r="A4182">
            <v>4182</v>
          </cell>
        </row>
        <row r="4183">
          <cell r="A4183">
            <v>4183</v>
          </cell>
        </row>
        <row r="4184">
          <cell r="A4184">
            <v>4184</v>
          </cell>
          <cell r="B4184" t="str">
            <v xml:space="preserve">ศุภนัฐพลาซ่า </v>
          </cell>
          <cell r="C4184" t="str">
            <v>083-6885539</v>
          </cell>
        </row>
        <row r="4185">
          <cell r="A4185">
            <v>4185</v>
          </cell>
        </row>
        <row r="4186">
          <cell r="A4186">
            <v>4186</v>
          </cell>
          <cell r="B4186" t="str">
            <v>ชุมชนชายโสด</v>
          </cell>
          <cell r="C4186" t="str">
            <v>083-6885902</v>
          </cell>
        </row>
        <row r="4187">
          <cell r="A4187">
            <v>4187</v>
          </cell>
        </row>
        <row r="4188">
          <cell r="A4188">
            <v>4188</v>
          </cell>
        </row>
        <row r="4189">
          <cell r="A4189">
            <v>4189</v>
          </cell>
        </row>
        <row r="4190">
          <cell r="A4190">
            <v>4190</v>
          </cell>
        </row>
        <row r="4191">
          <cell r="A4191">
            <v>4191</v>
          </cell>
        </row>
        <row r="4192">
          <cell r="A4192">
            <v>4192</v>
          </cell>
          <cell r="B4192" t="str">
            <v>เพชรเกษมซอย 37 (Fr.C)</v>
          </cell>
          <cell r="C4192" t="str">
            <v>083-6885905</v>
          </cell>
        </row>
        <row r="4193">
          <cell r="A4193">
            <v>4193</v>
          </cell>
          <cell r="B4193" t="str">
            <v>ปตท.ลาภทักษิณปิโตเลี่ยม (Fr.Ptt)</v>
          </cell>
          <cell r="C4193" t="str">
            <v>083-6885531</v>
          </cell>
        </row>
        <row r="4194">
          <cell r="A4194">
            <v>4194</v>
          </cell>
          <cell r="B4194" t="str">
            <v>ปตท.กษิดิศออยล์(Fr.Ptt)</v>
          </cell>
          <cell r="C4194" t="str">
            <v>083-6885532</v>
          </cell>
        </row>
        <row r="4195">
          <cell r="A4195">
            <v>4195</v>
          </cell>
        </row>
        <row r="4196">
          <cell r="A4196">
            <v>4196</v>
          </cell>
        </row>
        <row r="4197">
          <cell r="A4197">
            <v>4197</v>
          </cell>
        </row>
        <row r="4198">
          <cell r="A4198">
            <v>4198</v>
          </cell>
        </row>
        <row r="4199">
          <cell r="A4199">
            <v>4199</v>
          </cell>
        </row>
        <row r="4200">
          <cell r="A4200">
            <v>4200</v>
          </cell>
        </row>
        <row r="4201">
          <cell r="A4201">
            <v>4201</v>
          </cell>
        </row>
        <row r="4202">
          <cell r="A4202">
            <v>4202</v>
          </cell>
        </row>
        <row r="4203">
          <cell r="A4203">
            <v>4203</v>
          </cell>
          <cell r="B4203" t="str">
            <v>แหลมปะการัง</v>
          </cell>
          <cell r="C4203" t="str">
            <v>083-6885904</v>
          </cell>
        </row>
        <row r="4204">
          <cell r="A4204">
            <v>4204</v>
          </cell>
        </row>
        <row r="4205">
          <cell r="A4205">
            <v>4205</v>
          </cell>
          <cell r="B4205" t="str">
            <v>บ้านเฉวง 4</v>
          </cell>
          <cell r="C4205" t="str">
            <v>083-6885675</v>
          </cell>
        </row>
        <row r="4206">
          <cell r="A4206">
            <v>4206</v>
          </cell>
        </row>
        <row r="4207">
          <cell r="A4207">
            <v>4207</v>
          </cell>
        </row>
        <row r="4208">
          <cell r="A4208">
            <v>4208</v>
          </cell>
          <cell r="B4208" t="str">
            <v>อ.เมืองประจวบ 2</v>
          </cell>
          <cell r="C4208" t="str">
            <v>083-6885674</v>
          </cell>
        </row>
        <row r="4209">
          <cell r="A4209">
            <v>4209</v>
          </cell>
        </row>
        <row r="4210">
          <cell r="A4210">
            <v>4210</v>
          </cell>
          <cell r="B4210" t="str">
            <v>ปตท.ราชภัฎเพชรบุรี (Fr.Ptt)</v>
          </cell>
          <cell r="C4210" t="str">
            <v>083-6885685</v>
          </cell>
        </row>
        <row r="4211">
          <cell r="A4211">
            <v>4211</v>
          </cell>
        </row>
        <row r="4212">
          <cell r="A4212">
            <v>4212</v>
          </cell>
        </row>
        <row r="4213">
          <cell r="A4213">
            <v>4213</v>
          </cell>
          <cell r="B4213" t="str">
            <v>กมลา 3</v>
          </cell>
        </row>
        <row r="4214">
          <cell r="A4214">
            <v>4214</v>
          </cell>
        </row>
        <row r="4215">
          <cell r="A4215">
            <v>4215</v>
          </cell>
        </row>
        <row r="4216">
          <cell r="A4216">
            <v>4216</v>
          </cell>
        </row>
        <row r="4217">
          <cell r="A4217">
            <v>4217</v>
          </cell>
        </row>
        <row r="4218">
          <cell r="A4218">
            <v>4218</v>
          </cell>
        </row>
        <row r="4219">
          <cell r="A4219">
            <v>4219</v>
          </cell>
        </row>
        <row r="4220">
          <cell r="A4220">
            <v>4220</v>
          </cell>
        </row>
        <row r="4221">
          <cell r="A4221">
            <v>4221</v>
          </cell>
        </row>
        <row r="4222">
          <cell r="A4222">
            <v>4222</v>
          </cell>
        </row>
        <row r="4223">
          <cell r="A4223">
            <v>4223</v>
          </cell>
        </row>
        <row r="4224">
          <cell r="A4224">
            <v>4224</v>
          </cell>
        </row>
        <row r="4225">
          <cell r="A4225">
            <v>4225</v>
          </cell>
        </row>
        <row r="4226">
          <cell r="A4226">
            <v>4226</v>
          </cell>
        </row>
        <row r="4227">
          <cell r="A4227">
            <v>4227</v>
          </cell>
        </row>
        <row r="4228">
          <cell r="A4228">
            <v>4228</v>
          </cell>
        </row>
        <row r="4229">
          <cell r="A4229">
            <v>4229</v>
          </cell>
        </row>
        <row r="4230">
          <cell r="A4230">
            <v>4230</v>
          </cell>
        </row>
        <row r="4231">
          <cell r="A4231">
            <v>4231</v>
          </cell>
        </row>
        <row r="4232">
          <cell r="A4232">
            <v>4232</v>
          </cell>
        </row>
        <row r="4233">
          <cell r="A4233">
            <v>4233</v>
          </cell>
        </row>
        <row r="4234">
          <cell r="A4234">
            <v>4234</v>
          </cell>
        </row>
        <row r="4235">
          <cell r="A4235">
            <v>4235</v>
          </cell>
        </row>
        <row r="4236">
          <cell r="A4236">
            <v>4236</v>
          </cell>
        </row>
        <row r="4237">
          <cell r="A4237">
            <v>4237</v>
          </cell>
        </row>
        <row r="4238">
          <cell r="A4238">
            <v>4238</v>
          </cell>
        </row>
        <row r="4239">
          <cell r="A4239">
            <v>4239</v>
          </cell>
        </row>
        <row r="4240">
          <cell r="A4240">
            <v>4240</v>
          </cell>
        </row>
        <row r="4241">
          <cell r="A4241">
            <v>4241</v>
          </cell>
          <cell r="B4241" t="str">
            <v>ประชาอุทิศ 2</v>
          </cell>
          <cell r="C4241" t="str">
            <v>083-6885848</v>
          </cell>
        </row>
        <row r="4242">
          <cell r="A4242">
            <v>4242</v>
          </cell>
        </row>
        <row r="4243">
          <cell r="A4243">
            <v>4243</v>
          </cell>
          <cell r="B4243" t="str">
            <v>โรงแรมฟิราเทล</v>
          </cell>
          <cell r="C4243" t="str">
            <v>083-6885594</v>
          </cell>
        </row>
        <row r="4244">
          <cell r="A4244">
            <v>4244</v>
          </cell>
          <cell r="B4244" t="str">
            <v>พรหมคีรี (B2)</v>
          </cell>
          <cell r="C4244" t="str">
            <v>083-6885596</v>
          </cell>
        </row>
        <row r="4245">
          <cell r="A4245">
            <v>4245</v>
          </cell>
          <cell r="B4245" t="str">
            <v>ตลาดสดบางสะพานใหญ่ (Fr.C)</v>
          </cell>
          <cell r="C4245" t="str">
            <v>083-6885627</v>
          </cell>
        </row>
        <row r="4246">
          <cell r="A4246">
            <v>4246</v>
          </cell>
        </row>
        <row r="4247">
          <cell r="A4247">
            <v>4247</v>
          </cell>
        </row>
        <row r="4248">
          <cell r="A4248">
            <v>4248</v>
          </cell>
        </row>
        <row r="4249">
          <cell r="A4249">
            <v>4249</v>
          </cell>
        </row>
        <row r="4250">
          <cell r="A4250">
            <v>4250</v>
          </cell>
          <cell r="B4250" t="str">
            <v>ถนนชายทะเล</v>
          </cell>
          <cell r="C4250" t="str">
            <v>083-6881008</v>
          </cell>
        </row>
        <row r="4251">
          <cell r="A4251">
            <v>4251</v>
          </cell>
          <cell r="B4251" t="str">
            <v>ปตท.หทัยชนกปิโตรเลี่ยม</v>
          </cell>
          <cell r="C4251" t="str">
            <v>083-6885593</v>
          </cell>
        </row>
        <row r="4252">
          <cell r="A4252">
            <v>4252</v>
          </cell>
          <cell r="B4252" t="str">
            <v>ปตท.ถาวรทุ่งสง</v>
          </cell>
          <cell r="C4252" t="str">
            <v>083-6885592</v>
          </cell>
        </row>
        <row r="4253">
          <cell r="A4253">
            <v>4253</v>
          </cell>
        </row>
        <row r="4254">
          <cell r="A4254">
            <v>4254</v>
          </cell>
        </row>
        <row r="4255">
          <cell r="A4255">
            <v>4255</v>
          </cell>
        </row>
        <row r="4256">
          <cell r="A4256">
            <v>4256</v>
          </cell>
        </row>
        <row r="4257">
          <cell r="A4257">
            <v>4257</v>
          </cell>
        </row>
        <row r="4258">
          <cell r="A4258">
            <v>4258</v>
          </cell>
          <cell r="B4258" t="str">
            <v>สามแยกต้นม่วง</v>
          </cell>
          <cell r="C4258" t="str">
            <v>083-6885686</v>
          </cell>
        </row>
        <row r="4259">
          <cell r="A4259">
            <v>4259</v>
          </cell>
        </row>
        <row r="4260">
          <cell r="A4260">
            <v>4260</v>
          </cell>
          <cell r="B4260" t="str">
            <v>หัวถนนจุด 2</v>
          </cell>
          <cell r="C4260" t="str">
            <v>083-6885597</v>
          </cell>
        </row>
        <row r="4261">
          <cell r="A4261">
            <v>4261</v>
          </cell>
          <cell r="B4261" t="str">
            <v>ชุมชนนาทุ่ง</v>
          </cell>
          <cell r="C4261" t="str">
            <v>083-6885628</v>
          </cell>
        </row>
        <row r="4262">
          <cell r="A4262">
            <v>4262</v>
          </cell>
        </row>
        <row r="4263">
          <cell r="A4263">
            <v>4263</v>
          </cell>
          <cell r="B4263" t="str">
            <v>ปตท.ยางไทยใต้ (Fr.Ptt)</v>
          </cell>
          <cell r="C4263" t="str">
            <v>083-6885595</v>
          </cell>
        </row>
        <row r="4264">
          <cell r="A4264">
            <v>4264</v>
          </cell>
        </row>
        <row r="4265">
          <cell r="A4265">
            <v>4265</v>
          </cell>
        </row>
        <row r="4266">
          <cell r="A4266">
            <v>4266</v>
          </cell>
        </row>
        <row r="4267">
          <cell r="A4267">
            <v>4267</v>
          </cell>
        </row>
        <row r="4268">
          <cell r="A4268">
            <v>4268</v>
          </cell>
        </row>
        <row r="4269">
          <cell r="A4269">
            <v>4269</v>
          </cell>
        </row>
        <row r="4270">
          <cell r="A4270">
            <v>4270</v>
          </cell>
        </row>
        <row r="4271">
          <cell r="A4271">
            <v>4271</v>
          </cell>
        </row>
        <row r="4272">
          <cell r="A4272">
            <v>4272</v>
          </cell>
        </row>
        <row r="4273">
          <cell r="A4273">
            <v>4273</v>
          </cell>
        </row>
        <row r="4274">
          <cell r="A4274">
            <v>4274</v>
          </cell>
          <cell r="B4274" t="str">
            <v>ประชาอุทิศ 1</v>
          </cell>
          <cell r="C4274" t="str">
            <v>083-6883438</v>
          </cell>
        </row>
        <row r="4275">
          <cell r="A4275">
            <v>4275</v>
          </cell>
        </row>
        <row r="4276">
          <cell r="A4276">
            <v>4276</v>
          </cell>
        </row>
        <row r="4277">
          <cell r="A4277">
            <v>4277</v>
          </cell>
        </row>
        <row r="4278">
          <cell r="A4278">
            <v>4278</v>
          </cell>
        </row>
        <row r="4279">
          <cell r="A4279">
            <v>4279</v>
          </cell>
        </row>
        <row r="4280">
          <cell r="A4280">
            <v>4280</v>
          </cell>
          <cell r="B4280" t="str">
            <v>หาดคลองโขง</v>
          </cell>
          <cell r="C4280" t="str">
            <v>083-6885689</v>
          </cell>
        </row>
        <row r="4281">
          <cell r="A4281">
            <v>4281</v>
          </cell>
          <cell r="B4281" t="str">
            <v>อ่าวศรีธนู(เกาะพงัน)</v>
          </cell>
          <cell r="C4281" t="str">
            <v>089-9279411</v>
          </cell>
        </row>
        <row r="4282">
          <cell r="A4282">
            <v>4282</v>
          </cell>
          <cell r="B4282" t="str">
            <v>สามแยกบ่อนไก่ (สมุย)</v>
          </cell>
          <cell r="C4282" t="str">
            <v>083-6886109</v>
          </cell>
        </row>
        <row r="4283">
          <cell r="A4283">
            <v>4283</v>
          </cell>
          <cell r="B4283" t="str">
            <v xml:space="preserve">บ้านตาขุน </v>
          </cell>
          <cell r="C4283" t="str">
            <v>083-6886107</v>
          </cell>
        </row>
        <row r="4284">
          <cell r="A4284">
            <v>4284</v>
          </cell>
          <cell r="B4284" t="str">
            <v>ร.พ.ประจวบ (Fast Track)</v>
          </cell>
          <cell r="C4284" t="str">
            <v>083-6885629</v>
          </cell>
        </row>
        <row r="4285">
          <cell r="A4285">
            <v>4285</v>
          </cell>
        </row>
        <row r="4286">
          <cell r="A4286">
            <v>4286</v>
          </cell>
        </row>
        <row r="4287">
          <cell r="A4287">
            <v>4287</v>
          </cell>
        </row>
        <row r="4288">
          <cell r="A4288">
            <v>4288</v>
          </cell>
        </row>
        <row r="4289">
          <cell r="A4289">
            <v>4289</v>
          </cell>
        </row>
        <row r="4290">
          <cell r="A4290">
            <v>4290</v>
          </cell>
        </row>
        <row r="4291">
          <cell r="A4291">
            <v>4291</v>
          </cell>
          <cell r="B4291" t="str">
            <v>ปตท.กรุงทองภาคใต้</v>
          </cell>
          <cell r="C4291" t="str">
            <v>083-6885598</v>
          </cell>
        </row>
        <row r="4292">
          <cell r="A4292">
            <v>4292</v>
          </cell>
          <cell r="B4292" t="str">
            <v>ปตท.ท่ายาง(FrPtt)</v>
          </cell>
          <cell r="C4292" t="str">
            <v>083-6884533</v>
          </cell>
        </row>
        <row r="4293">
          <cell r="A4293">
            <v>4293</v>
          </cell>
        </row>
        <row r="4294">
          <cell r="A4294">
            <v>4294</v>
          </cell>
        </row>
        <row r="4295">
          <cell r="A4295">
            <v>4295</v>
          </cell>
        </row>
        <row r="4296">
          <cell r="A4296">
            <v>4296</v>
          </cell>
        </row>
        <row r="4297">
          <cell r="A4297">
            <v>4297</v>
          </cell>
        </row>
        <row r="4298">
          <cell r="A4298">
            <v>4298</v>
          </cell>
        </row>
        <row r="4299">
          <cell r="A4299">
            <v>4299</v>
          </cell>
        </row>
        <row r="4300">
          <cell r="A4300">
            <v>4300</v>
          </cell>
        </row>
        <row r="4301">
          <cell r="A4301">
            <v>4301</v>
          </cell>
        </row>
        <row r="4302">
          <cell r="A4302">
            <v>4302</v>
          </cell>
        </row>
        <row r="4303">
          <cell r="A4303">
            <v>4303</v>
          </cell>
        </row>
        <row r="4304">
          <cell r="A4304">
            <v>4304</v>
          </cell>
        </row>
        <row r="4305">
          <cell r="A4305">
            <v>4305</v>
          </cell>
        </row>
        <row r="4306">
          <cell r="A4306">
            <v>4306</v>
          </cell>
        </row>
        <row r="4307">
          <cell r="A4307">
            <v>4307</v>
          </cell>
        </row>
        <row r="4308">
          <cell r="A4308">
            <v>4308</v>
          </cell>
        </row>
        <row r="4309">
          <cell r="A4309">
            <v>4309</v>
          </cell>
        </row>
        <row r="4310">
          <cell r="A4310">
            <v>4310</v>
          </cell>
        </row>
        <row r="4311">
          <cell r="A4311">
            <v>4311</v>
          </cell>
        </row>
        <row r="4312">
          <cell r="A4312">
            <v>4312</v>
          </cell>
        </row>
        <row r="4313">
          <cell r="A4313">
            <v>4313</v>
          </cell>
        </row>
        <row r="4314">
          <cell r="A4314">
            <v>4314</v>
          </cell>
        </row>
        <row r="4315">
          <cell r="A4315">
            <v>4315</v>
          </cell>
        </row>
        <row r="4316">
          <cell r="A4316">
            <v>4316</v>
          </cell>
        </row>
        <row r="4317">
          <cell r="A4317">
            <v>4317</v>
          </cell>
        </row>
        <row r="4318">
          <cell r="A4318">
            <v>4318</v>
          </cell>
        </row>
        <row r="4319">
          <cell r="A4319">
            <v>4319</v>
          </cell>
        </row>
        <row r="4320">
          <cell r="A4320">
            <v>4320</v>
          </cell>
          <cell r="B4320" t="str">
            <v>สนามบินสมุย</v>
          </cell>
          <cell r="C4320" t="str">
            <v>083-6886108</v>
          </cell>
        </row>
        <row r="4321">
          <cell r="A4321">
            <v>4321</v>
          </cell>
          <cell r="B4321" t="str">
            <v>หัวหินวิทยาคม</v>
          </cell>
          <cell r="C4321" t="str">
            <v>083-6885587</v>
          </cell>
        </row>
        <row r="4322">
          <cell r="A4322">
            <v>4322</v>
          </cell>
          <cell r="B4322" t="str">
            <v>นางทองเขาหลัก</v>
          </cell>
          <cell r="C4322" t="str">
            <v>083-6885586</v>
          </cell>
        </row>
        <row r="4323">
          <cell r="A4323">
            <v>4323</v>
          </cell>
          <cell r="B4323" t="str">
            <v>ม.เกษมทรัพย์</v>
          </cell>
          <cell r="C4323" t="str">
            <v>083-6885588</v>
          </cell>
        </row>
        <row r="4324">
          <cell r="A4324">
            <v>4324</v>
          </cell>
        </row>
        <row r="4325">
          <cell r="A4325">
            <v>4325</v>
          </cell>
        </row>
        <row r="4326">
          <cell r="A4326">
            <v>4326</v>
          </cell>
        </row>
        <row r="4327">
          <cell r="A4327">
            <v>4327</v>
          </cell>
        </row>
        <row r="4328">
          <cell r="A4328">
            <v>4328</v>
          </cell>
        </row>
        <row r="4329">
          <cell r="A4329">
            <v>4329</v>
          </cell>
        </row>
        <row r="4330">
          <cell r="A4330">
            <v>4330</v>
          </cell>
        </row>
        <row r="4331">
          <cell r="A4331">
            <v>4331</v>
          </cell>
        </row>
        <row r="4332">
          <cell r="A4332">
            <v>4332</v>
          </cell>
        </row>
        <row r="4333">
          <cell r="A4333">
            <v>4333</v>
          </cell>
        </row>
        <row r="4334">
          <cell r="A4334">
            <v>4334</v>
          </cell>
        </row>
        <row r="4335">
          <cell r="A4335">
            <v>4335</v>
          </cell>
          <cell r="B4335" t="str">
            <v>ปตท.มนุพร (FrPtt)</v>
          </cell>
          <cell r="C4335" t="str">
            <v>083-6886106</v>
          </cell>
        </row>
        <row r="4336">
          <cell r="A4336">
            <v>4336</v>
          </cell>
          <cell r="B4336" t="str">
            <v>ปตท.คลองท่อม (FrPtt)</v>
          </cell>
          <cell r="C4336" t="str">
            <v>083-6885590</v>
          </cell>
        </row>
        <row r="4337">
          <cell r="A4337">
            <v>4337</v>
          </cell>
        </row>
        <row r="4338">
          <cell r="A4338">
            <v>4338</v>
          </cell>
          <cell r="B4338" t="str">
            <v>ด่านนอกซอย 9</v>
          </cell>
          <cell r="C4338" t="str">
            <v>083-6886102</v>
          </cell>
        </row>
        <row r="4339">
          <cell r="A4339">
            <v>4339</v>
          </cell>
          <cell r="B4339" t="str">
            <v>อ่าวฉลอง</v>
          </cell>
          <cell r="C4339" t="str">
            <v>083-6886104</v>
          </cell>
        </row>
        <row r="4340">
          <cell r="A4340">
            <v>4340</v>
          </cell>
          <cell r="B4340" t="str">
            <v>ท่าเรือทับละมุ</v>
          </cell>
          <cell r="C4340" t="str">
            <v>083-6885591</v>
          </cell>
        </row>
        <row r="4341">
          <cell r="A4341">
            <v>4341</v>
          </cell>
        </row>
        <row r="4342">
          <cell r="A4342">
            <v>4342</v>
          </cell>
        </row>
        <row r="4343">
          <cell r="A4343">
            <v>4343</v>
          </cell>
        </row>
        <row r="4344">
          <cell r="A4344">
            <v>4344</v>
          </cell>
        </row>
        <row r="4345">
          <cell r="A4345">
            <v>4345</v>
          </cell>
        </row>
        <row r="4346">
          <cell r="A4346">
            <v>4346</v>
          </cell>
        </row>
        <row r="4347">
          <cell r="A4347">
            <v>4347</v>
          </cell>
          <cell r="B4347" t="str">
            <v>บางรักษ์ 2</v>
          </cell>
          <cell r="C4347" t="str">
            <v>083-6886110</v>
          </cell>
        </row>
        <row r="4348">
          <cell r="A4348">
            <v>4348</v>
          </cell>
        </row>
        <row r="4349">
          <cell r="A4349">
            <v>4349</v>
          </cell>
        </row>
        <row r="4350">
          <cell r="A4350">
            <v>4350</v>
          </cell>
        </row>
        <row r="4351">
          <cell r="A4351">
            <v>4351</v>
          </cell>
        </row>
        <row r="4352">
          <cell r="A4352">
            <v>4352</v>
          </cell>
          <cell r="B4352" t="str">
            <v>ราชภัฎสุราษฎร์</v>
          </cell>
          <cell r="C4352" t="str">
            <v>083-6886099</v>
          </cell>
        </row>
        <row r="4353">
          <cell r="A4353">
            <v>4353</v>
          </cell>
        </row>
        <row r="4354">
          <cell r="A4354">
            <v>4354</v>
          </cell>
          <cell r="B4354" t="str">
            <v>ปตท.คุระบุรี</v>
          </cell>
          <cell r="C4354" t="str">
            <v>083-6886254</v>
          </cell>
        </row>
        <row r="4355">
          <cell r="A4355">
            <v>4355</v>
          </cell>
        </row>
        <row r="4356">
          <cell r="A4356">
            <v>4356</v>
          </cell>
        </row>
        <row r="4357">
          <cell r="A4357">
            <v>4357</v>
          </cell>
        </row>
        <row r="4358">
          <cell r="A4358">
            <v>4358</v>
          </cell>
        </row>
        <row r="4359">
          <cell r="A4359">
            <v>4359</v>
          </cell>
        </row>
        <row r="4360">
          <cell r="A4360">
            <v>4360</v>
          </cell>
        </row>
        <row r="4361">
          <cell r="A4361">
            <v>4361</v>
          </cell>
        </row>
        <row r="4362">
          <cell r="A4362">
            <v>4362</v>
          </cell>
        </row>
        <row r="4363">
          <cell r="A4363">
            <v>4363</v>
          </cell>
        </row>
        <row r="4364">
          <cell r="A4364">
            <v>4364</v>
          </cell>
        </row>
        <row r="4365">
          <cell r="A4365">
            <v>4365</v>
          </cell>
          <cell r="B4365" t="str">
            <v>ปตท.ส สุรศักดิ์ออยล์</v>
          </cell>
          <cell r="C4365" t="str">
            <v>083-6886100</v>
          </cell>
        </row>
        <row r="4366">
          <cell r="A4366">
            <v>4366</v>
          </cell>
          <cell r="B4366" t="str">
            <v>ชุมชนบ้านไสยวน</v>
          </cell>
          <cell r="C4366" t="str">
            <v>083-6883598</v>
          </cell>
        </row>
        <row r="4367">
          <cell r="A4367">
            <v>4367</v>
          </cell>
          <cell r="B4367" t="str">
            <v>หาดบากันเตียง</v>
          </cell>
          <cell r="C4367" t="str">
            <v>084-5554533</v>
          </cell>
        </row>
        <row r="4368">
          <cell r="A4368">
            <v>4368</v>
          </cell>
        </row>
        <row r="4369">
          <cell r="A4369">
            <v>4369</v>
          </cell>
        </row>
        <row r="4370">
          <cell r="A4370">
            <v>4370</v>
          </cell>
          <cell r="B4370" t="str">
            <v>สามกองสาม</v>
          </cell>
          <cell r="C4370" t="str">
            <v>083-6883180</v>
          </cell>
        </row>
        <row r="4371">
          <cell r="A4371">
            <v>4371</v>
          </cell>
        </row>
        <row r="4372">
          <cell r="A4372">
            <v>4372</v>
          </cell>
        </row>
        <row r="4373">
          <cell r="A4373">
            <v>4373</v>
          </cell>
        </row>
        <row r="4374">
          <cell r="A4374">
            <v>4374</v>
          </cell>
        </row>
        <row r="4375">
          <cell r="A4375">
            <v>4375</v>
          </cell>
        </row>
        <row r="4376">
          <cell r="A4376">
            <v>4376</v>
          </cell>
        </row>
        <row r="4377">
          <cell r="A4377">
            <v>4377</v>
          </cell>
          <cell r="B4377" t="str">
            <v>หน้าค่ายวิภาวดี(Fr.B2)</v>
          </cell>
          <cell r="C4377" t="str">
            <v>083-6884482</v>
          </cell>
        </row>
        <row r="4378">
          <cell r="A4378">
            <v>4378</v>
          </cell>
          <cell r="B4378" t="str">
            <v>ปตท.เจริญภัณฑ์</v>
          </cell>
          <cell r="C4378" t="str">
            <v>083-6886097</v>
          </cell>
        </row>
        <row r="4379">
          <cell r="A4379">
            <v>4379</v>
          </cell>
          <cell r="B4379" t="str">
            <v>ธรรมนูญวิถี</v>
          </cell>
          <cell r="C4379" t="str">
            <v>083-6886256</v>
          </cell>
        </row>
        <row r="4380">
          <cell r="A4380">
            <v>4380</v>
          </cell>
        </row>
        <row r="4381">
          <cell r="A4381">
            <v>4381</v>
          </cell>
        </row>
        <row r="4382">
          <cell r="A4382">
            <v>4382</v>
          </cell>
        </row>
        <row r="4383">
          <cell r="A4383">
            <v>4383</v>
          </cell>
        </row>
        <row r="4384">
          <cell r="A4384">
            <v>4384</v>
          </cell>
        </row>
        <row r="4385">
          <cell r="A4385">
            <v>4385</v>
          </cell>
          <cell r="B4385" t="str">
            <v>ปตท.สะกอม(FrPtt)</v>
          </cell>
          <cell r="C4385" t="str">
            <v>083-6886098</v>
          </cell>
        </row>
        <row r="4386">
          <cell r="A4386">
            <v>4386</v>
          </cell>
        </row>
        <row r="4387">
          <cell r="A4387">
            <v>4387</v>
          </cell>
        </row>
        <row r="4388">
          <cell r="A4388">
            <v>4388</v>
          </cell>
        </row>
        <row r="4389">
          <cell r="A4389">
            <v>4389</v>
          </cell>
        </row>
        <row r="4390">
          <cell r="A4390">
            <v>4390</v>
          </cell>
        </row>
        <row r="4391">
          <cell r="A4391">
            <v>4391</v>
          </cell>
        </row>
        <row r="4392">
          <cell r="A4392">
            <v>4392</v>
          </cell>
        </row>
        <row r="4393">
          <cell r="A4393">
            <v>4393</v>
          </cell>
        </row>
        <row r="4394">
          <cell r="A4394">
            <v>4394</v>
          </cell>
        </row>
        <row r="4395">
          <cell r="A4395">
            <v>4395</v>
          </cell>
        </row>
        <row r="4396">
          <cell r="A4396">
            <v>4396</v>
          </cell>
        </row>
        <row r="4397">
          <cell r="A4397">
            <v>4397</v>
          </cell>
        </row>
        <row r="4398">
          <cell r="A4398">
            <v>4398</v>
          </cell>
        </row>
        <row r="4399">
          <cell r="A4399">
            <v>4399</v>
          </cell>
        </row>
        <row r="4400">
          <cell r="A4400">
            <v>4400</v>
          </cell>
        </row>
        <row r="4401">
          <cell r="A4401">
            <v>4401</v>
          </cell>
        </row>
        <row r="4402">
          <cell r="A4402">
            <v>4402</v>
          </cell>
        </row>
        <row r="4403">
          <cell r="A4403">
            <v>4403</v>
          </cell>
        </row>
        <row r="4404">
          <cell r="A4404">
            <v>4404</v>
          </cell>
        </row>
        <row r="4405">
          <cell r="A4405">
            <v>4405</v>
          </cell>
        </row>
        <row r="4406">
          <cell r="A4406">
            <v>4406</v>
          </cell>
        </row>
        <row r="4407">
          <cell r="A4407">
            <v>4407</v>
          </cell>
        </row>
        <row r="4408">
          <cell r="A4408">
            <v>4408</v>
          </cell>
        </row>
        <row r="4409">
          <cell r="A4409">
            <v>4409</v>
          </cell>
        </row>
        <row r="4410">
          <cell r="A4410">
            <v>4410</v>
          </cell>
        </row>
        <row r="4411">
          <cell r="A4411">
            <v>4411</v>
          </cell>
        </row>
        <row r="4412">
          <cell r="A4412">
            <v>4412</v>
          </cell>
        </row>
        <row r="4413">
          <cell r="A4413">
            <v>4413</v>
          </cell>
        </row>
        <row r="4414">
          <cell r="A4414">
            <v>4414</v>
          </cell>
        </row>
        <row r="4415">
          <cell r="A4415">
            <v>4415</v>
          </cell>
        </row>
        <row r="4416">
          <cell r="A4416">
            <v>4416</v>
          </cell>
        </row>
        <row r="4417">
          <cell r="A4417">
            <v>4417</v>
          </cell>
        </row>
        <row r="4418">
          <cell r="A4418">
            <v>4418</v>
          </cell>
        </row>
        <row r="4419">
          <cell r="A4419">
            <v>4419</v>
          </cell>
        </row>
        <row r="4420">
          <cell r="A4420">
            <v>4420</v>
          </cell>
          <cell r="B4420" t="str">
            <v>ปตท.เมืองชุมพร</v>
          </cell>
          <cell r="C4420" t="str">
            <v>083-6887258</v>
          </cell>
        </row>
        <row r="4421">
          <cell r="A4421">
            <v>4421</v>
          </cell>
        </row>
        <row r="4422">
          <cell r="A4422">
            <v>4422</v>
          </cell>
        </row>
        <row r="4423">
          <cell r="A4423">
            <v>4423</v>
          </cell>
        </row>
        <row r="4424">
          <cell r="A4424">
            <v>4424</v>
          </cell>
        </row>
        <row r="4425">
          <cell r="A4425">
            <v>4425</v>
          </cell>
        </row>
        <row r="4426">
          <cell r="A4426">
            <v>4426</v>
          </cell>
        </row>
        <row r="4427">
          <cell r="A4427">
            <v>4427</v>
          </cell>
        </row>
        <row r="4428">
          <cell r="A4428">
            <v>4428</v>
          </cell>
        </row>
        <row r="4429">
          <cell r="A4429">
            <v>4429</v>
          </cell>
        </row>
        <row r="4430">
          <cell r="A4430">
            <v>4430</v>
          </cell>
        </row>
        <row r="4431">
          <cell r="A4431">
            <v>4431</v>
          </cell>
        </row>
        <row r="4432">
          <cell r="A4432">
            <v>4432</v>
          </cell>
        </row>
        <row r="4433">
          <cell r="A4433">
            <v>4433</v>
          </cell>
        </row>
        <row r="4434">
          <cell r="A4434">
            <v>4434</v>
          </cell>
        </row>
        <row r="4435">
          <cell r="A4435">
            <v>4435</v>
          </cell>
        </row>
        <row r="4436">
          <cell r="A4436">
            <v>4436</v>
          </cell>
        </row>
        <row r="4437">
          <cell r="A4437">
            <v>4437</v>
          </cell>
        </row>
        <row r="4438">
          <cell r="A4438">
            <v>4438</v>
          </cell>
        </row>
        <row r="4439">
          <cell r="A4439">
            <v>4439</v>
          </cell>
        </row>
        <row r="4440">
          <cell r="A4440">
            <v>4440</v>
          </cell>
          <cell r="B4440" t="str">
            <v>ปตท.ชูเกียรติบายพาส(FrPtt)</v>
          </cell>
          <cell r="C4440" t="str">
            <v>083-6886155</v>
          </cell>
        </row>
        <row r="4441">
          <cell r="A4441">
            <v>4441</v>
          </cell>
        </row>
        <row r="4442">
          <cell r="A4442">
            <v>4442</v>
          </cell>
        </row>
        <row r="4443">
          <cell r="A4443">
            <v>4443</v>
          </cell>
        </row>
        <row r="4444">
          <cell r="A4444">
            <v>4444</v>
          </cell>
        </row>
        <row r="4445">
          <cell r="A4445">
            <v>4445</v>
          </cell>
        </row>
        <row r="4446">
          <cell r="A4446">
            <v>4446</v>
          </cell>
        </row>
        <row r="4447">
          <cell r="A4447">
            <v>4447</v>
          </cell>
        </row>
        <row r="4448">
          <cell r="A4448">
            <v>4448</v>
          </cell>
        </row>
        <row r="4449">
          <cell r="A4449">
            <v>4449</v>
          </cell>
        </row>
        <row r="4450">
          <cell r="A4450">
            <v>4450</v>
          </cell>
        </row>
        <row r="4451">
          <cell r="A4451">
            <v>4451</v>
          </cell>
        </row>
        <row r="4452">
          <cell r="A4452">
            <v>4452</v>
          </cell>
        </row>
        <row r="4453">
          <cell r="A4453">
            <v>4453</v>
          </cell>
        </row>
        <row r="4454">
          <cell r="A4454">
            <v>4454</v>
          </cell>
        </row>
        <row r="4455">
          <cell r="A4455">
            <v>4455</v>
          </cell>
        </row>
        <row r="4456">
          <cell r="A4456">
            <v>4456</v>
          </cell>
        </row>
        <row r="4457">
          <cell r="A4457">
            <v>4457</v>
          </cell>
        </row>
        <row r="4458">
          <cell r="A4458">
            <v>4458</v>
          </cell>
        </row>
        <row r="4459">
          <cell r="A4459">
            <v>4459</v>
          </cell>
        </row>
        <row r="4460">
          <cell r="A4460">
            <v>4460</v>
          </cell>
        </row>
        <row r="4461">
          <cell r="A4461">
            <v>4461</v>
          </cell>
        </row>
        <row r="4462">
          <cell r="A4462">
            <v>4462</v>
          </cell>
        </row>
        <row r="4463">
          <cell r="A4463">
            <v>4463</v>
          </cell>
        </row>
        <row r="4464">
          <cell r="A4464">
            <v>4464</v>
          </cell>
        </row>
        <row r="4465">
          <cell r="A4465">
            <v>4465</v>
          </cell>
        </row>
        <row r="4466">
          <cell r="A4466">
            <v>4466</v>
          </cell>
        </row>
        <row r="4467">
          <cell r="A4467">
            <v>4467</v>
          </cell>
        </row>
        <row r="4468">
          <cell r="A4468">
            <v>4468</v>
          </cell>
        </row>
        <row r="4469">
          <cell r="A4469">
            <v>4469</v>
          </cell>
        </row>
        <row r="4470">
          <cell r="A4470">
            <v>4470</v>
          </cell>
        </row>
        <row r="4471">
          <cell r="A4471">
            <v>4471</v>
          </cell>
        </row>
        <row r="4472">
          <cell r="A4472">
            <v>4472</v>
          </cell>
        </row>
        <row r="4473">
          <cell r="A4473">
            <v>4473</v>
          </cell>
        </row>
        <row r="4474">
          <cell r="A4474">
            <v>4474</v>
          </cell>
        </row>
        <row r="4475">
          <cell r="A4475">
            <v>4475</v>
          </cell>
        </row>
        <row r="4476">
          <cell r="A4476">
            <v>4476</v>
          </cell>
        </row>
        <row r="4477">
          <cell r="A4477">
            <v>4477</v>
          </cell>
        </row>
        <row r="4478">
          <cell r="A4478">
            <v>4478</v>
          </cell>
        </row>
        <row r="4479">
          <cell r="A4479">
            <v>4479</v>
          </cell>
        </row>
        <row r="4480">
          <cell r="A4480">
            <v>4480</v>
          </cell>
        </row>
        <row r="4481">
          <cell r="A4481">
            <v>4481</v>
          </cell>
          <cell r="B4481" t="str">
            <v>ตลาดหัวอิฐ 2 (B2)</v>
          </cell>
          <cell r="C4481" t="str">
            <v>083-6886380</v>
          </cell>
        </row>
        <row r="4482">
          <cell r="A4482">
            <v>4482</v>
          </cell>
        </row>
        <row r="4483">
          <cell r="A4483">
            <v>4483</v>
          </cell>
        </row>
        <row r="4484">
          <cell r="A4484">
            <v>4484</v>
          </cell>
        </row>
        <row r="4485">
          <cell r="A4485">
            <v>4485</v>
          </cell>
        </row>
        <row r="4486">
          <cell r="A4486">
            <v>4486</v>
          </cell>
        </row>
        <row r="4487">
          <cell r="A4487">
            <v>4487</v>
          </cell>
        </row>
        <row r="4488">
          <cell r="A4488">
            <v>4488</v>
          </cell>
        </row>
        <row r="4489">
          <cell r="A4489">
            <v>4489</v>
          </cell>
        </row>
        <row r="4490">
          <cell r="A4490">
            <v>4490</v>
          </cell>
        </row>
        <row r="4491">
          <cell r="A4491">
            <v>4491</v>
          </cell>
        </row>
        <row r="4492">
          <cell r="A4492">
            <v>4492</v>
          </cell>
        </row>
        <row r="4493">
          <cell r="A4493">
            <v>4493</v>
          </cell>
        </row>
        <row r="4494">
          <cell r="A4494">
            <v>4494</v>
          </cell>
        </row>
        <row r="4495">
          <cell r="A4495">
            <v>4495</v>
          </cell>
        </row>
        <row r="4496">
          <cell r="A4496">
            <v>4496</v>
          </cell>
        </row>
        <row r="4497">
          <cell r="A4497">
            <v>4497</v>
          </cell>
        </row>
        <row r="4498">
          <cell r="A4498">
            <v>4498</v>
          </cell>
        </row>
        <row r="4499">
          <cell r="A4499">
            <v>4499</v>
          </cell>
        </row>
        <row r="4500">
          <cell r="A4500">
            <v>4500</v>
          </cell>
        </row>
        <row r="4501">
          <cell r="A4501">
            <v>4501</v>
          </cell>
        </row>
        <row r="4502">
          <cell r="A4502">
            <v>4502</v>
          </cell>
        </row>
        <row r="4503">
          <cell r="A4503">
            <v>4503</v>
          </cell>
        </row>
        <row r="4504">
          <cell r="A4504">
            <v>4504</v>
          </cell>
        </row>
        <row r="4505">
          <cell r="A4505">
            <v>4505</v>
          </cell>
        </row>
        <row r="4506">
          <cell r="A4506">
            <v>4506</v>
          </cell>
        </row>
        <row r="4507">
          <cell r="A4507">
            <v>4507</v>
          </cell>
        </row>
        <row r="4508">
          <cell r="A4508">
            <v>4508</v>
          </cell>
        </row>
        <row r="4509">
          <cell r="A4509">
            <v>4509</v>
          </cell>
        </row>
        <row r="4510">
          <cell r="A4510">
            <v>4510</v>
          </cell>
        </row>
        <row r="4511">
          <cell r="A4511">
            <v>4511</v>
          </cell>
        </row>
        <row r="4512">
          <cell r="A4512">
            <v>4512</v>
          </cell>
        </row>
        <row r="4513">
          <cell r="A4513">
            <v>4513</v>
          </cell>
        </row>
        <row r="4514">
          <cell r="A4514">
            <v>4514</v>
          </cell>
        </row>
        <row r="4515">
          <cell r="A4515">
            <v>4515</v>
          </cell>
        </row>
        <row r="4516">
          <cell r="A4516">
            <v>4516</v>
          </cell>
        </row>
        <row r="4517">
          <cell r="A4517">
            <v>4517</v>
          </cell>
        </row>
        <row r="4518">
          <cell r="A4518">
            <v>4518</v>
          </cell>
        </row>
        <row r="4519">
          <cell r="A4519">
            <v>4519</v>
          </cell>
        </row>
        <row r="4520">
          <cell r="A4520">
            <v>4520</v>
          </cell>
        </row>
        <row r="4521">
          <cell r="A4521">
            <v>4521</v>
          </cell>
        </row>
        <row r="4522">
          <cell r="A4522">
            <v>4522</v>
          </cell>
        </row>
        <row r="4523">
          <cell r="A4523">
            <v>4523</v>
          </cell>
        </row>
        <row r="4524">
          <cell r="A4524">
            <v>4524</v>
          </cell>
          <cell r="B4524" t="str">
            <v>ปตท.เกาะลันตา</v>
          </cell>
          <cell r="C4524" t="str">
            <v>083-6886505</v>
          </cell>
        </row>
        <row r="4525">
          <cell r="A4525">
            <v>4525</v>
          </cell>
        </row>
        <row r="4526">
          <cell r="A4526">
            <v>4526</v>
          </cell>
        </row>
        <row r="4527">
          <cell r="A4527">
            <v>4527</v>
          </cell>
        </row>
        <row r="4528">
          <cell r="A4528">
            <v>4528</v>
          </cell>
          <cell r="B4528" t="str">
            <v>ปตท.คลองหวะ (FrPtt)</v>
          </cell>
          <cell r="C4528" t="str">
            <v>083-6886381</v>
          </cell>
        </row>
        <row r="4529">
          <cell r="A4529">
            <v>4529</v>
          </cell>
        </row>
        <row r="4530">
          <cell r="A4530">
            <v>4530</v>
          </cell>
        </row>
        <row r="4531">
          <cell r="A4531">
            <v>4531</v>
          </cell>
        </row>
        <row r="4532">
          <cell r="A4532">
            <v>4532</v>
          </cell>
          <cell r="B4532" t="str">
            <v>ปตท.ชมพูนุช (FrPtt)</v>
          </cell>
          <cell r="C4532" t="str">
            <v>083-6881767</v>
          </cell>
        </row>
        <row r="4533">
          <cell r="A4533">
            <v>4533</v>
          </cell>
        </row>
        <row r="4534">
          <cell r="A4534">
            <v>4534</v>
          </cell>
        </row>
        <row r="4535">
          <cell r="A4535">
            <v>4535</v>
          </cell>
        </row>
        <row r="4536">
          <cell r="A4536">
            <v>4536</v>
          </cell>
        </row>
        <row r="4537">
          <cell r="A4537">
            <v>4537</v>
          </cell>
        </row>
        <row r="4538">
          <cell r="A4538">
            <v>4538</v>
          </cell>
          <cell r="B4538" t="str">
            <v>ปตท.ประจวบคีรีขันต์(FrPtt)</v>
          </cell>
          <cell r="C4538" t="str">
            <v>083-6884571</v>
          </cell>
        </row>
        <row r="4539">
          <cell r="A4539">
            <v>4539</v>
          </cell>
        </row>
        <row r="4540">
          <cell r="A4540">
            <v>4540</v>
          </cell>
        </row>
        <row r="4541">
          <cell r="A4541">
            <v>4541</v>
          </cell>
        </row>
        <row r="4542">
          <cell r="A4542">
            <v>4542</v>
          </cell>
        </row>
        <row r="4543">
          <cell r="A4543">
            <v>4543</v>
          </cell>
        </row>
        <row r="4544">
          <cell r="A4544">
            <v>4544</v>
          </cell>
        </row>
        <row r="4545">
          <cell r="A4545">
            <v>4545</v>
          </cell>
        </row>
        <row r="4546">
          <cell r="A4546">
            <v>4546</v>
          </cell>
        </row>
        <row r="4547">
          <cell r="A4547">
            <v>4547</v>
          </cell>
        </row>
        <row r="4548">
          <cell r="A4548">
            <v>4548</v>
          </cell>
        </row>
        <row r="4549">
          <cell r="A4549">
            <v>4549</v>
          </cell>
          <cell r="B4549" t="str">
            <v>ปตท.ดอนสัก</v>
          </cell>
          <cell r="C4549" t="str">
            <v>083-6884565</v>
          </cell>
        </row>
        <row r="4550">
          <cell r="A4550">
            <v>4550</v>
          </cell>
        </row>
        <row r="4551">
          <cell r="A4551">
            <v>4551</v>
          </cell>
        </row>
        <row r="4552">
          <cell r="A4552">
            <v>4552</v>
          </cell>
        </row>
        <row r="4553">
          <cell r="A4553">
            <v>4553</v>
          </cell>
        </row>
        <row r="4554">
          <cell r="A4554">
            <v>4554</v>
          </cell>
        </row>
        <row r="4555">
          <cell r="A4555">
            <v>4555</v>
          </cell>
        </row>
        <row r="4556">
          <cell r="A4556">
            <v>4556</v>
          </cell>
        </row>
        <row r="4557">
          <cell r="A4557">
            <v>4557</v>
          </cell>
        </row>
        <row r="4558">
          <cell r="A4558">
            <v>4558</v>
          </cell>
        </row>
        <row r="4559">
          <cell r="A4559">
            <v>4559</v>
          </cell>
        </row>
        <row r="4560">
          <cell r="A4560">
            <v>4560</v>
          </cell>
        </row>
        <row r="4561">
          <cell r="A4561">
            <v>4561</v>
          </cell>
        </row>
        <row r="4562">
          <cell r="A4562">
            <v>4562</v>
          </cell>
        </row>
        <row r="4563">
          <cell r="A4563">
            <v>4563</v>
          </cell>
        </row>
        <row r="4564">
          <cell r="A4564">
            <v>4564</v>
          </cell>
        </row>
        <row r="4565">
          <cell r="A4565">
            <v>4565</v>
          </cell>
        </row>
        <row r="4566">
          <cell r="A4566">
            <v>4566</v>
          </cell>
        </row>
        <row r="4567">
          <cell r="A4567">
            <v>4567</v>
          </cell>
        </row>
        <row r="4568">
          <cell r="A4568">
            <v>4568</v>
          </cell>
        </row>
        <row r="4569">
          <cell r="A4569">
            <v>4569</v>
          </cell>
          <cell r="B4569" t="str">
            <v>ปตท.วังมะนาว(FrPtt)</v>
          </cell>
          <cell r="C4569" t="str">
            <v>083-6886436</v>
          </cell>
        </row>
        <row r="4570">
          <cell r="A4570">
            <v>4570</v>
          </cell>
        </row>
        <row r="4571">
          <cell r="A4571">
            <v>4571</v>
          </cell>
        </row>
        <row r="4572">
          <cell r="A4572">
            <v>4572</v>
          </cell>
        </row>
        <row r="4573">
          <cell r="A4573">
            <v>4573</v>
          </cell>
        </row>
        <row r="4574">
          <cell r="A4574">
            <v>4574</v>
          </cell>
        </row>
        <row r="4575">
          <cell r="A4575">
            <v>4575</v>
          </cell>
        </row>
        <row r="4576">
          <cell r="A4576">
            <v>4576</v>
          </cell>
        </row>
        <row r="4577">
          <cell r="A4577">
            <v>4577</v>
          </cell>
        </row>
        <row r="4578">
          <cell r="A4578">
            <v>4578</v>
          </cell>
        </row>
        <row r="4579">
          <cell r="A4579">
            <v>4579</v>
          </cell>
        </row>
        <row r="4580">
          <cell r="A4580">
            <v>4580</v>
          </cell>
        </row>
        <row r="4581">
          <cell r="A4581">
            <v>4581</v>
          </cell>
          <cell r="B4581" t="str">
            <v>ชุมชนนารอง (FAST TRACK)</v>
          </cell>
          <cell r="C4581" t="str">
            <v>083-6886460</v>
          </cell>
        </row>
        <row r="4582">
          <cell r="A4582">
            <v>4582</v>
          </cell>
          <cell r="B4582" t="str">
            <v>สวนสัตว์สมุย</v>
          </cell>
          <cell r="C4582" t="str">
            <v>083-6886501</v>
          </cell>
        </row>
        <row r="4583">
          <cell r="A4583">
            <v>4583</v>
          </cell>
        </row>
        <row r="4584">
          <cell r="A4584">
            <v>4584</v>
          </cell>
        </row>
        <row r="4585">
          <cell r="A4585">
            <v>4585</v>
          </cell>
        </row>
        <row r="4586">
          <cell r="A4586">
            <v>4586</v>
          </cell>
        </row>
        <row r="4587">
          <cell r="A4587">
            <v>4587</v>
          </cell>
          <cell r="B4587" t="str">
            <v>เขาพนม</v>
          </cell>
          <cell r="C4587" t="str">
            <v>083-6886463</v>
          </cell>
        </row>
        <row r="4588">
          <cell r="A4588">
            <v>4588</v>
          </cell>
          <cell r="B4588" t="str">
            <v>เพชรเกษมซอย 19</v>
          </cell>
          <cell r="C4588" t="str">
            <v>083-6886503</v>
          </cell>
        </row>
        <row r="4589">
          <cell r="A4589">
            <v>4589</v>
          </cell>
          <cell r="B4589" t="str">
            <v>ปากทางน้ำพุร้อน</v>
          </cell>
          <cell r="C4589" t="str">
            <v>083-6886461</v>
          </cell>
        </row>
        <row r="4590">
          <cell r="A4590">
            <v>4590</v>
          </cell>
        </row>
        <row r="4591">
          <cell r="A4591">
            <v>4591</v>
          </cell>
        </row>
        <row r="4592">
          <cell r="A4592">
            <v>4592</v>
          </cell>
        </row>
        <row r="4593">
          <cell r="A4593">
            <v>4593</v>
          </cell>
        </row>
        <row r="4594">
          <cell r="A4594">
            <v>4594</v>
          </cell>
        </row>
        <row r="4595">
          <cell r="A4595">
            <v>4595</v>
          </cell>
        </row>
        <row r="4596">
          <cell r="A4596">
            <v>4596</v>
          </cell>
        </row>
        <row r="4597">
          <cell r="A4597">
            <v>4597</v>
          </cell>
          <cell r="B4597" t="str">
            <v>ชายหาดเฉวง 7</v>
          </cell>
          <cell r="C4597" t="str">
            <v>083-6886544</v>
          </cell>
        </row>
        <row r="4598">
          <cell r="A4598">
            <v>4598</v>
          </cell>
          <cell r="B4598" t="str">
            <v>ตลาดสดหัวหิน</v>
          </cell>
          <cell r="C4598" t="str">
            <v>083-6886504</v>
          </cell>
        </row>
        <row r="4599">
          <cell r="A4599">
            <v>4599</v>
          </cell>
        </row>
        <row r="4600">
          <cell r="A4600">
            <v>4600</v>
          </cell>
        </row>
        <row r="4601">
          <cell r="A4601">
            <v>4601</v>
          </cell>
        </row>
        <row r="4602">
          <cell r="A4602">
            <v>4602</v>
          </cell>
        </row>
        <row r="4603">
          <cell r="A4603">
            <v>4603</v>
          </cell>
          <cell r="B4603" t="str">
            <v>ถนนบางกอก</v>
          </cell>
          <cell r="C4603" t="str">
            <v>083-6886541</v>
          </cell>
        </row>
        <row r="4604">
          <cell r="A4604">
            <v>4604</v>
          </cell>
          <cell r="B4604" t="str">
            <v>ซอยแม่อำพัน</v>
          </cell>
          <cell r="C4604" t="str">
            <v>083-6886542</v>
          </cell>
        </row>
        <row r="4605">
          <cell r="A4605">
            <v>4605</v>
          </cell>
        </row>
        <row r="4606">
          <cell r="A4606">
            <v>4606</v>
          </cell>
        </row>
        <row r="4607">
          <cell r="A4607">
            <v>4607</v>
          </cell>
        </row>
        <row r="4608">
          <cell r="A4608">
            <v>4608</v>
          </cell>
        </row>
        <row r="4609">
          <cell r="A4609">
            <v>4609</v>
          </cell>
        </row>
        <row r="4610">
          <cell r="A4610">
            <v>4610</v>
          </cell>
        </row>
        <row r="4611">
          <cell r="A4611">
            <v>4611</v>
          </cell>
        </row>
        <row r="4612">
          <cell r="A4612">
            <v>4612</v>
          </cell>
        </row>
        <row r="4613">
          <cell r="A4613">
            <v>4613</v>
          </cell>
        </row>
        <row r="4614">
          <cell r="A4614">
            <v>4614</v>
          </cell>
        </row>
        <row r="4615">
          <cell r="A4615">
            <v>4615</v>
          </cell>
        </row>
        <row r="4616">
          <cell r="A4616">
            <v>4616</v>
          </cell>
        </row>
        <row r="4617">
          <cell r="A4617">
            <v>4617</v>
          </cell>
        </row>
        <row r="4618">
          <cell r="A4618">
            <v>4618</v>
          </cell>
        </row>
        <row r="4619">
          <cell r="A4619">
            <v>4619</v>
          </cell>
        </row>
        <row r="4620">
          <cell r="A4620">
            <v>4620</v>
          </cell>
        </row>
        <row r="4621">
          <cell r="A4621">
            <v>4621</v>
          </cell>
        </row>
        <row r="4622">
          <cell r="A4622">
            <v>4622</v>
          </cell>
        </row>
        <row r="4623">
          <cell r="A4623">
            <v>4623</v>
          </cell>
        </row>
        <row r="4624">
          <cell r="A4624">
            <v>4624</v>
          </cell>
        </row>
        <row r="4625">
          <cell r="A4625">
            <v>4625</v>
          </cell>
        </row>
        <row r="4626">
          <cell r="A4626">
            <v>4626</v>
          </cell>
        </row>
        <row r="4627">
          <cell r="A4627">
            <v>4627</v>
          </cell>
        </row>
        <row r="4628">
          <cell r="A4628">
            <v>4628</v>
          </cell>
        </row>
        <row r="4629">
          <cell r="A4629">
            <v>4629</v>
          </cell>
        </row>
        <row r="4630">
          <cell r="A4630">
            <v>4630</v>
          </cell>
        </row>
        <row r="4631">
          <cell r="A4631">
            <v>4631</v>
          </cell>
        </row>
        <row r="4632">
          <cell r="A4632">
            <v>4632</v>
          </cell>
        </row>
        <row r="4633">
          <cell r="A4633">
            <v>4633</v>
          </cell>
        </row>
        <row r="4634">
          <cell r="A4634">
            <v>4634</v>
          </cell>
          <cell r="B4634" t="str">
            <v>เปรมประชา(ทุ่งสง)(FB)</v>
          </cell>
          <cell r="C4634" t="str">
            <v>083-6886540</v>
          </cell>
        </row>
        <row r="4635">
          <cell r="A4635">
            <v>4635</v>
          </cell>
        </row>
        <row r="4636">
          <cell r="A4636">
            <v>4636</v>
          </cell>
        </row>
        <row r="4637">
          <cell r="A4637">
            <v>4637</v>
          </cell>
        </row>
        <row r="4638">
          <cell r="A4638">
            <v>4638</v>
          </cell>
        </row>
        <row r="4639">
          <cell r="A4639">
            <v>4639</v>
          </cell>
        </row>
        <row r="4640">
          <cell r="A4640">
            <v>4640</v>
          </cell>
        </row>
        <row r="4641">
          <cell r="A4641">
            <v>4641</v>
          </cell>
        </row>
        <row r="4642">
          <cell r="A4642">
            <v>4642</v>
          </cell>
        </row>
        <row r="4643">
          <cell r="A4643">
            <v>4643</v>
          </cell>
        </row>
        <row r="4644">
          <cell r="A4644">
            <v>4644</v>
          </cell>
        </row>
        <row r="4645">
          <cell r="A4645">
            <v>4645</v>
          </cell>
        </row>
        <row r="4646">
          <cell r="A4646">
            <v>4646</v>
          </cell>
        </row>
        <row r="4647">
          <cell r="A4647">
            <v>4647</v>
          </cell>
        </row>
        <row r="4648">
          <cell r="A4648">
            <v>4648</v>
          </cell>
        </row>
        <row r="4649">
          <cell r="A4649">
            <v>4649</v>
          </cell>
        </row>
        <row r="4650">
          <cell r="A4650">
            <v>4650</v>
          </cell>
        </row>
        <row r="4651">
          <cell r="A4651">
            <v>4651</v>
          </cell>
          <cell r="B4651" t="str">
            <v>ปตท.เมืองกระบี่</v>
          </cell>
          <cell r="C4651" t="str">
            <v>083-6886543</v>
          </cell>
        </row>
        <row r="4652">
          <cell r="A4652">
            <v>4652</v>
          </cell>
        </row>
        <row r="4653">
          <cell r="A4653">
            <v>4653</v>
          </cell>
        </row>
        <row r="4654">
          <cell r="A4654">
            <v>4654</v>
          </cell>
        </row>
        <row r="4655">
          <cell r="A4655">
            <v>4655</v>
          </cell>
        </row>
        <row r="4656">
          <cell r="A4656">
            <v>4656</v>
          </cell>
        </row>
        <row r="4657">
          <cell r="A4657">
            <v>4657</v>
          </cell>
        </row>
        <row r="4658">
          <cell r="A4658">
            <v>4658</v>
          </cell>
        </row>
        <row r="4659">
          <cell r="A4659">
            <v>4659</v>
          </cell>
        </row>
        <row r="4660">
          <cell r="A4660">
            <v>4660</v>
          </cell>
        </row>
        <row r="4661">
          <cell r="A4661">
            <v>4661</v>
          </cell>
        </row>
        <row r="4662">
          <cell r="A4662">
            <v>4662</v>
          </cell>
        </row>
        <row r="4663">
          <cell r="A4663">
            <v>4663</v>
          </cell>
        </row>
        <row r="4664">
          <cell r="A4664">
            <v>4664</v>
          </cell>
          <cell r="B4664" t="str">
            <v>บ้านแหลม2(กิ่งแก้ว)</v>
          </cell>
          <cell r="C4664" t="str">
            <v>083-6886578</v>
          </cell>
        </row>
        <row r="4665">
          <cell r="A4665">
            <v>4665</v>
          </cell>
        </row>
        <row r="4666">
          <cell r="A4666">
            <v>4666</v>
          </cell>
        </row>
        <row r="4667">
          <cell r="A4667">
            <v>4667</v>
          </cell>
        </row>
        <row r="4668">
          <cell r="A4668">
            <v>4668</v>
          </cell>
        </row>
        <row r="4669">
          <cell r="A4669">
            <v>4669</v>
          </cell>
        </row>
        <row r="4670">
          <cell r="A4670">
            <v>4670</v>
          </cell>
        </row>
        <row r="4671">
          <cell r="A4671">
            <v>4671</v>
          </cell>
        </row>
        <row r="4672">
          <cell r="A4672">
            <v>4672</v>
          </cell>
        </row>
        <row r="4673">
          <cell r="A4673">
            <v>4673</v>
          </cell>
        </row>
        <row r="4674">
          <cell r="A4674">
            <v>4674</v>
          </cell>
        </row>
        <row r="4675">
          <cell r="A4675">
            <v>4675</v>
          </cell>
        </row>
        <row r="4676">
          <cell r="A4676">
            <v>4676</v>
          </cell>
        </row>
        <row r="4677">
          <cell r="A4677">
            <v>4677</v>
          </cell>
        </row>
        <row r="4678">
          <cell r="A4678">
            <v>4678</v>
          </cell>
        </row>
        <row r="4679">
          <cell r="A4679">
            <v>4679</v>
          </cell>
        </row>
        <row r="4680">
          <cell r="A4680">
            <v>4680</v>
          </cell>
        </row>
        <row r="4681">
          <cell r="A4681">
            <v>4681</v>
          </cell>
        </row>
        <row r="4682">
          <cell r="A4682">
            <v>4682</v>
          </cell>
        </row>
        <row r="4683">
          <cell r="A4683">
            <v>4683</v>
          </cell>
        </row>
        <row r="4684">
          <cell r="A4684">
            <v>4684</v>
          </cell>
        </row>
        <row r="4685">
          <cell r="A4685">
            <v>4685</v>
          </cell>
        </row>
        <row r="4686">
          <cell r="A4686">
            <v>4686</v>
          </cell>
        </row>
        <row r="4687">
          <cell r="A4687">
            <v>4687</v>
          </cell>
        </row>
        <row r="4688">
          <cell r="A4688">
            <v>4688</v>
          </cell>
        </row>
        <row r="4689">
          <cell r="A4689">
            <v>4689</v>
          </cell>
        </row>
        <row r="4690">
          <cell r="A4690">
            <v>4690</v>
          </cell>
        </row>
        <row r="4691">
          <cell r="A4691">
            <v>4691</v>
          </cell>
        </row>
        <row r="4692">
          <cell r="A4692">
            <v>4692</v>
          </cell>
        </row>
        <row r="4693">
          <cell r="A4693">
            <v>4693</v>
          </cell>
        </row>
        <row r="4694">
          <cell r="A4694">
            <v>4694</v>
          </cell>
        </row>
        <row r="4695">
          <cell r="A4695">
            <v>4695</v>
          </cell>
        </row>
        <row r="4696">
          <cell r="A4696">
            <v>4696</v>
          </cell>
        </row>
        <row r="4697">
          <cell r="A4697">
            <v>4697</v>
          </cell>
          <cell r="B4697" t="str">
            <v>อนุภาษ 3</v>
          </cell>
          <cell r="C4697" t="str">
            <v>083-6886695</v>
          </cell>
        </row>
        <row r="4698">
          <cell r="A4698">
            <v>4698</v>
          </cell>
        </row>
        <row r="4699">
          <cell r="A4699">
            <v>4699</v>
          </cell>
        </row>
        <row r="4700">
          <cell r="A4700">
            <v>4700</v>
          </cell>
        </row>
        <row r="4701">
          <cell r="A4701">
            <v>4701</v>
          </cell>
        </row>
        <row r="4702">
          <cell r="A4702">
            <v>4702</v>
          </cell>
        </row>
        <row r="4703">
          <cell r="A4703">
            <v>4703</v>
          </cell>
          <cell r="B4703" t="str">
            <v>ชุมชนหัวถนนหัวหิน</v>
          </cell>
          <cell r="C4703" t="str">
            <v>083-6881281</v>
          </cell>
        </row>
        <row r="4704">
          <cell r="A4704">
            <v>4704</v>
          </cell>
        </row>
        <row r="4705">
          <cell r="A4705">
            <v>4705</v>
          </cell>
        </row>
        <row r="4706">
          <cell r="A4706">
            <v>4706</v>
          </cell>
        </row>
        <row r="4707">
          <cell r="A4707">
            <v>4707</v>
          </cell>
        </row>
        <row r="4708">
          <cell r="A4708">
            <v>4708</v>
          </cell>
        </row>
        <row r="4709">
          <cell r="A4709">
            <v>4709</v>
          </cell>
        </row>
        <row r="4710">
          <cell r="A4710">
            <v>4710</v>
          </cell>
        </row>
        <row r="4711">
          <cell r="A4711">
            <v>4711</v>
          </cell>
        </row>
        <row r="4712">
          <cell r="A4712">
            <v>4712</v>
          </cell>
        </row>
        <row r="4713">
          <cell r="A4713">
            <v>4713</v>
          </cell>
        </row>
        <row r="4714">
          <cell r="A4714">
            <v>4714</v>
          </cell>
        </row>
        <row r="4715">
          <cell r="A4715">
            <v>4715</v>
          </cell>
        </row>
        <row r="4716">
          <cell r="A4716">
            <v>4716</v>
          </cell>
        </row>
        <row r="4717">
          <cell r="A4717">
            <v>4717</v>
          </cell>
        </row>
        <row r="4718">
          <cell r="A4718">
            <v>4718</v>
          </cell>
        </row>
        <row r="4719">
          <cell r="A4719">
            <v>4719</v>
          </cell>
        </row>
        <row r="4720">
          <cell r="A4720">
            <v>4720</v>
          </cell>
        </row>
        <row r="4721">
          <cell r="A4721">
            <v>4721</v>
          </cell>
        </row>
        <row r="4722">
          <cell r="A4722">
            <v>4722</v>
          </cell>
        </row>
        <row r="4723">
          <cell r="A4723">
            <v>4723</v>
          </cell>
        </row>
        <row r="4724">
          <cell r="A4724">
            <v>4724</v>
          </cell>
        </row>
        <row r="4725">
          <cell r="A4725">
            <v>4725</v>
          </cell>
        </row>
        <row r="4726">
          <cell r="A4726">
            <v>4726</v>
          </cell>
        </row>
        <row r="4727">
          <cell r="A4727">
            <v>4727</v>
          </cell>
          <cell r="B4727" t="str">
            <v>นพรัตน์ธานี</v>
          </cell>
          <cell r="C4727" t="str">
            <v>083-6886696</v>
          </cell>
        </row>
        <row r="4728">
          <cell r="A4728">
            <v>4728</v>
          </cell>
          <cell r="B4728" t="str">
            <v>นภาจรัส</v>
          </cell>
          <cell r="C4728" t="str">
            <v>083-6886697</v>
          </cell>
        </row>
        <row r="4729">
          <cell r="A4729">
            <v>4729</v>
          </cell>
        </row>
        <row r="4730">
          <cell r="A4730">
            <v>4730</v>
          </cell>
        </row>
        <row r="4731">
          <cell r="A4731">
            <v>4731</v>
          </cell>
        </row>
        <row r="4732">
          <cell r="A4732">
            <v>4732</v>
          </cell>
        </row>
        <row r="4733">
          <cell r="A4733">
            <v>4733</v>
          </cell>
          <cell r="B4733" t="str">
            <v>PJ ด่านนอก</v>
          </cell>
          <cell r="C4733" t="str">
            <v>083-6885584</v>
          </cell>
        </row>
        <row r="4734">
          <cell r="A4734">
            <v>4734</v>
          </cell>
          <cell r="B4734" t="str">
            <v>ตลาดนัดบ่อนไก่หัวหิน</v>
          </cell>
          <cell r="C4734" t="str">
            <v>083-6886698</v>
          </cell>
        </row>
        <row r="4735">
          <cell r="A4735">
            <v>4735</v>
          </cell>
        </row>
        <row r="4736">
          <cell r="A4736">
            <v>4736</v>
          </cell>
        </row>
        <row r="4737">
          <cell r="A4737">
            <v>4737</v>
          </cell>
        </row>
        <row r="4738">
          <cell r="A4738">
            <v>4738</v>
          </cell>
        </row>
        <row r="4739">
          <cell r="A4739">
            <v>4739</v>
          </cell>
        </row>
        <row r="4740">
          <cell r="A4740">
            <v>4740</v>
          </cell>
        </row>
        <row r="4741">
          <cell r="A4741">
            <v>4741</v>
          </cell>
        </row>
        <row r="4742">
          <cell r="A4742">
            <v>4742</v>
          </cell>
        </row>
        <row r="4743">
          <cell r="A4743">
            <v>4743</v>
          </cell>
        </row>
        <row r="4744">
          <cell r="A4744">
            <v>4744</v>
          </cell>
        </row>
        <row r="4745">
          <cell r="A4745">
            <v>4745</v>
          </cell>
        </row>
        <row r="4746">
          <cell r="A4746">
            <v>4746</v>
          </cell>
        </row>
        <row r="4747">
          <cell r="A4747">
            <v>4747</v>
          </cell>
        </row>
        <row r="4748">
          <cell r="A4748">
            <v>4748</v>
          </cell>
        </row>
        <row r="4749">
          <cell r="A4749">
            <v>4749</v>
          </cell>
        </row>
        <row r="4750">
          <cell r="A4750">
            <v>4750</v>
          </cell>
        </row>
        <row r="4751">
          <cell r="A4751">
            <v>4751</v>
          </cell>
        </row>
        <row r="4752">
          <cell r="A4752">
            <v>4752</v>
          </cell>
        </row>
        <row r="4753">
          <cell r="A4753">
            <v>4753</v>
          </cell>
        </row>
        <row r="4754">
          <cell r="A4754">
            <v>4754</v>
          </cell>
        </row>
        <row r="4755">
          <cell r="A4755">
            <v>4755</v>
          </cell>
          <cell r="B4755" t="str">
            <v>ปตท.ย่านตาขาว</v>
          </cell>
          <cell r="C4755" t="str">
            <v>083-6886724</v>
          </cell>
        </row>
        <row r="4756">
          <cell r="A4756">
            <v>4756</v>
          </cell>
          <cell r="B4756" t="str">
            <v>ปตท.มนัสหัวไทร</v>
          </cell>
          <cell r="C4756" t="str">
            <v>083-6886725</v>
          </cell>
        </row>
        <row r="4757">
          <cell r="A4757">
            <v>4757</v>
          </cell>
          <cell r="B4757" t="str">
            <v>ปตท.ทุ่งหลวง</v>
          </cell>
          <cell r="C4757" t="str">
            <v>083-6886726</v>
          </cell>
        </row>
        <row r="4758">
          <cell r="A4758">
            <v>4758</v>
          </cell>
          <cell r="B4758" t="str">
            <v>ปตท.เกาะพงัน</v>
          </cell>
          <cell r="C4758" t="str">
            <v>083-6886727</v>
          </cell>
        </row>
        <row r="4759">
          <cell r="A4759">
            <v>4759</v>
          </cell>
          <cell r="B4759" t="str">
            <v>ปตท.สุขสำราญ</v>
          </cell>
          <cell r="C4759" t="str">
            <v>083-6886728</v>
          </cell>
        </row>
        <row r="4760">
          <cell r="A4760">
            <v>4760</v>
          </cell>
          <cell r="B4760" t="str">
            <v>ปตท.ต้นเกตุปิโตรเลี่ยม</v>
          </cell>
          <cell r="C4760" t="str">
            <v>083-6886729</v>
          </cell>
        </row>
        <row r="4761">
          <cell r="A4761">
            <v>4761</v>
          </cell>
          <cell r="B4761" t="str">
            <v>ปตท.เหนือคลอง (Fr.PttD)</v>
          </cell>
          <cell r="C4761" t="str">
            <v>083-6884592</v>
          </cell>
        </row>
        <row r="4762">
          <cell r="A4762">
            <v>4762</v>
          </cell>
          <cell r="B4762" t="str">
            <v>เชิงมนต์วิลเลจ</v>
          </cell>
          <cell r="C4762" t="str">
            <v>083-6886763</v>
          </cell>
        </row>
        <row r="4763">
          <cell r="A4763">
            <v>4763</v>
          </cell>
          <cell r="B4763" t="str">
            <v>รพ.สตูล ( Fr.C)</v>
          </cell>
          <cell r="C4763" t="str">
            <v>083-6886764</v>
          </cell>
        </row>
        <row r="4764">
          <cell r="A4764">
            <v>4764</v>
          </cell>
        </row>
        <row r="4765">
          <cell r="A4765">
            <v>4765</v>
          </cell>
        </row>
        <row r="4766">
          <cell r="A4766">
            <v>4766</v>
          </cell>
          <cell r="B4766" t="str">
            <v>ราษฎร์อุทิศป่าตอง</v>
          </cell>
          <cell r="C4766" t="str">
            <v>083-6886765</v>
          </cell>
        </row>
        <row r="4767">
          <cell r="A4767">
            <v>4767</v>
          </cell>
        </row>
        <row r="4768">
          <cell r="A4768">
            <v>4768</v>
          </cell>
        </row>
        <row r="4769">
          <cell r="A4769">
            <v>4769</v>
          </cell>
        </row>
        <row r="4770">
          <cell r="A4770">
            <v>4770</v>
          </cell>
        </row>
        <row r="4771">
          <cell r="A4771">
            <v>4771</v>
          </cell>
        </row>
        <row r="4772">
          <cell r="A4772">
            <v>4772</v>
          </cell>
        </row>
        <row r="4773">
          <cell r="A4773">
            <v>4773</v>
          </cell>
        </row>
        <row r="4774">
          <cell r="A4774">
            <v>4774</v>
          </cell>
        </row>
        <row r="4775">
          <cell r="A4775">
            <v>4775</v>
          </cell>
        </row>
        <row r="4776">
          <cell r="A4776">
            <v>4776</v>
          </cell>
        </row>
        <row r="4777">
          <cell r="A4777">
            <v>4777</v>
          </cell>
        </row>
        <row r="4778">
          <cell r="A4778">
            <v>4778</v>
          </cell>
        </row>
        <row r="4779">
          <cell r="A4779">
            <v>4779</v>
          </cell>
        </row>
        <row r="4780">
          <cell r="A4780">
            <v>4780</v>
          </cell>
        </row>
        <row r="4781">
          <cell r="A4781">
            <v>4781</v>
          </cell>
        </row>
        <row r="4782">
          <cell r="A4782">
            <v>4782</v>
          </cell>
        </row>
        <row r="4783">
          <cell r="A4783">
            <v>4783</v>
          </cell>
        </row>
        <row r="4784">
          <cell r="A4784">
            <v>4784</v>
          </cell>
        </row>
        <row r="4785">
          <cell r="A4785">
            <v>4785</v>
          </cell>
        </row>
        <row r="4786">
          <cell r="A4786">
            <v>4786</v>
          </cell>
        </row>
        <row r="4787">
          <cell r="A4787">
            <v>4787</v>
          </cell>
        </row>
        <row r="4788">
          <cell r="A4788">
            <v>4788</v>
          </cell>
        </row>
        <row r="4789">
          <cell r="A4789">
            <v>4789</v>
          </cell>
        </row>
        <row r="4790">
          <cell r="A4790">
            <v>4790</v>
          </cell>
        </row>
        <row r="4791">
          <cell r="A4791">
            <v>4791</v>
          </cell>
        </row>
        <row r="4792">
          <cell r="A4792">
            <v>4792</v>
          </cell>
        </row>
        <row r="4793">
          <cell r="A4793">
            <v>4793</v>
          </cell>
        </row>
        <row r="4794">
          <cell r="A4794">
            <v>4794</v>
          </cell>
        </row>
        <row r="4795">
          <cell r="A4795">
            <v>4795</v>
          </cell>
        </row>
        <row r="4796">
          <cell r="A4796">
            <v>4796</v>
          </cell>
        </row>
        <row r="4797">
          <cell r="A4797">
            <v>4797</v>
          </cell>
        </row>
        <row r="4798">
          <cell r="A4798">
            <v>4798</v>
          </cell>
        </row>
        <row r="4799">
          <cell r="A4799">
            <v>4799</v>
          </cell>
        </row>
        <row r="4800">
          <cell r="A4800">
            <v>4800</v>
          </cell>
        </row>
        <row r="4801">
          <cell r="A4801">
            <v>4801</v>
          </cell>
          <cell r="B4801" t="str">
            <v>ชุมชนกมลา</v>
          </cell>
          <cell r="C4801" t="str">
            <v>083-6886795</v>
          </cell>
        </row>
        <row r="4802">
          <cell r="A4802">
            <v>4802</v>
          </cell>
        </row>
        <row r="4803">
          <cell r="A4803">
            <v>4803</v>
          </cell>
        </row>
        <row r="4804">
          <cell r="A4804">
            <v>4804</v>
          </cell>
        </row>
        <row r="4805">
          <cell r="A4805">
            <v>4805</v>
          </cell>
        </row>
        <row r="4806">
          <cell r="A4806">
            <v>4806</v>
          </cell>
        </row>
        <row r="4807">
          <cell r="A4807">
            <v>4807</v>
          </cell>
        </row>
        <row r="4808">
          <cell r="A4808">
            <v>4808</v>
          </cell>
        </row>
        <row r="4809">
          <cell r="A4809">
            <v>4809</v>
          </cell>
          <cell r="B4809" t="str">
            <v>จุดชมวิวชะอำ 1</v>
          </cell>
          <cell r="C4809" t="str">
            <v>083-6884538</v>
          </cell>
        </row>
        <row r="4810">
          <cell r="A4810">
            <v>4810</v>
          </cell>
          <cell r="B4810" t="str">
            <v>สี่แยกบ่อนไก่สมุย</v>
          </cell>
          <cell r="C4810" t="str">
            <v>083-6886796</v>
          </cell>
        </row>
        <row r="4811">
          <cell r="A4811">
            <v>4811</v>
          </cell>
        </row>
        <row r="4812">
          <cell r="A4812">
            <v>4812</v>
          </cell>
        </row>
        <row r="4813">
          <cell r="A4813">
            <v>4813</v>
          </cell>
        </row>
        <row r="4814">
          <cell r="A4814">
            <v>4814</v>
          </cell>
        </row>
        <row r="4815">
          <cell r="A4815">
            <v>4815</v>
          </cell>
        </row>
        <row r="4816">
          <cell r="A4816">
            <v>4816</v>
          </cell>
        </row>
        <row r="4817">
          <cell r="A4817">
            <v>4817</v>
          </cell>
        </row>
        <row r="4818">
          <cell r="A4818">
            <v>4818</v>
          </cell>
        </row>
        <row r="4819">
          <cell r="A4819">
            <v>4819</v>
          </cell>
        </row>
        <row r="4820">
          <cell r="A4820">
            <v>4820</v>
          </cell>
        </row>
        <row r="4821">
          <cell r="A4821">
            <v>4821</v>
          </cell>
        </row>
        <row r="4822">
          <cell r="A4822">
            <v>4822</v>
          </cell>
        </row>
        <row r="4823">
          <cell r="A4823">
            <v>4823</v>
          </cell>
        </row>
        <row r="4824">
          <cell r="A4824">
            <v>4824</v>
          </cell>
        </row>
        <row r="4825">
          <cell r="A4825">
            <v>4825</v>
          </cell>
        </row>
        <row r="4826">
          <cell r="A4826">
            <v>4826</v>
          </cell>
        </row>
        <row r="4827">
          <cell r="A4827">
            <v>4827</v>
          </cell>
        </row>
        <row r="4828">
          <cell r="A4828">
            <v>4828</v>
          </cell>
        </row>
        <row r="4829">
          <cell r="A4829">
            <v>4829</v>
          </cell>
        </row>
        <row r="4830">
          <cell r="A4830">
            <v>4830</v>
          </cell>
        </row>
        <row r="4831">
          <cell r="A4831">
            <v>4831</v>
          </cell>
        </row>
        <row r="4832">
          <cell r="A4832">
            <v>4832</v>
          </cell>
        </row>
        <row r="4833">
          <cell r="A4833">
            <v>4833</v>
          </cell>
        </row>
        <row r="4834">
          <cell r="A4834">
            <v>4834</v>
          </cell>
        </row>
        <row r="4835">
          <cell r="A4835">
            <v>4835</v>
          </cell>
        </row>
        <row r="4836">
          <cell r="A4836">
            <v>4836</v>
          </cell>
        </row>
        <row r="4837">
          <cell r="A4837">
            <v>4837</v>
          </cell>
        </row>
        <row r="4838">
          <cell r="A4838">
            <v>4838</v>
          </cell>
        </row>
        <row r="4839">
          <cell r="A4839">
            <v>4839</v>
          </cell>
        </row>
        <row r="4840">
          <cell r="A4840">
            <v>4840</v>
          </cell>
        </row>
        <row r="4841">
          <cell r="A4841">
            <v>4841</v>
          </cell>
        </row>
        <row r="4842">
          <cell r="A4842">
            <v>4842</v>
          </cell>
        </row>
        <row r="4843">
          <cell r="A4843">
            <v>4843</v>
          </cell>
          <cell r="B4843" t="str">
            <v>ตลาดบ้านพรุ</v>
          </cell>
          <cell r="C4843" t="str">
            <v>083-6886797</v>
          </cell>
        </row>
        <row r="4844">
          <cell r="A4844">
            <v>4844</v>
          </cell>
        </row>
        <row r="4845">
          <cell r="A4845">
            <v>4845</v>
          </cell>
        </row>
        <row r="4846">
          <cell r="A4846">
            <v>4846</v>
          </cell>
        </row>
        <row r="4847">
          <cell r="A4847">
            <v>4847</v>
          </cell>
        </row>
        <row r="4848">
          <cell r="A4848">
            <v>4848</v>
          </cell>
        </row>
        <row r="4849">
          <cell r="A4849">
            <v>4849</v>
          </cell>
        </row>
        <row r="4850">
          <cell r="A4850">
            <v>4850</v>
          </cell>
        </row>
        <row r="4851">
          <cell r="A4851">
            <v>4851</v>
          </cell>
          <cell r="B4851" t="str">
            <v>บ้านแม่น้ำ 1/1</v>
          </cell>
          <cell r="C4851" t="str">
            <v>083-6881341</v>
          </cell>
        </row>
        <row r="4852">
          <cell r="A4852">
            <v>4852</v>
          </cell>
        </row>
        <row r="4853">
          <cell r="A4853">
            <v>4853</v>
          </cell>
        </row>
        <row r="4854">
          <cell r="A4854">
            <v>4854</v>
          </cell>
        </row>
        <row r="4855">
          <cell r="A4855">
            <v>4855</v>
          </cell>
        </row>
        <row r="4856">
          <cell r="A4856">
            <v>4856</v>
          </cell>
        </row>
        <row r="4857">
          <cell r="A4857">
            <v>4857</v>
          </cell>
        </row>
        <row r="4858">
          <cell r="A4858">
            <v>4858</v>
          </cell>
        </row>
        <row r="4859">
          <cell r="A4859">
            <v>4859</v>
          </cell>
          <cell r="B4859" t="str">
            <v>ปตท.กองบิน 7(FrPtt)</v>
          </cell>
          <cell r="C4859" t="str">
            <v>083-6886835</v>
          </cell>
        </row>
        <row r="4860">
          <cell r="A4860">
            <v>4860</v>
          </cell>
          <cell r="B4860" t="str">
            <v>โต้รุ่งทุ่งสง</v>
          </cell>
          <cell r="C4860" t="str">
            <v>083-6886865</v>
          </cell>
        </row>
        <row r="4861">
          <cell r="A4861">
            <v>4861</v>
          </cell>
          <cell r="B4861" t="str">
            <v>ถนนภูเก็ต</v>
          </cell>
          <cell r="C4861" t="str">
            <v>083-6883180</v>
          </cell>
        </row>
        <row r="4862">
          <cell r="A4862">
            <v>4862</v>
          </cell>
          <cell r="B4862" t="str">
            <v>ตลาดใหม่เกาะพงัน</v>
          </cell>
          <cell r="C4862" t="str">
            <v>083-6886866</v>
          </cell>
        </row>
        <row r="4863">
          <cell r="A4863">
            <v>4863</v>
          </cell>
          <cell r="B4863" t="str">
            <v>หัวหิน 5/1</v>
          </cell>
          <cell r="C4863" t="str">
            <v>083-6886867</v>
          </cell>
        </row>
        <row r="4864">
          <cell r="A4864">
            <v>4864</v>
          </cell>
          <cell r="B4864" t="str">
            <v>ท่าวัง 2</v>
          </cell>
          <cell r="C4864" t="str">
            <v>083-6886869</v>
          </cell>
        </row>
        <row r="4865">
          <cell r="A4865">
            <v>4865</v>
          </cell>
        </row>
        <row r="4866">
          <cell r="A4866">
            <v>4866</v>
          </cell>
        </row>
        <row r="4867">
          <cell r="A4867">
            <v>4867</v>
          </cell>
        </row>
        <row r="4868">
          <cell r="A4868">
            <v>4868</v>
          </cell>
        </row>
        <row r="4869">
          <cell r="A4869">
            <v>4869</v>
          </cell>
        </row>
        <row r="4870">
          <cell r="A4870">
            <v>4870</v>
          </cell>
        </row>
        <row r="4871">
          <cell r="A4871">
            <v>4871</v>
          </cell>
        </row>
        <row r="4872">
          <cell r="A4872">
            <v>4872</v>
          </cell>
        </row>
        <row r="4873">
          <cell r="A4873">
            <v>4873</v>
          </cell>
        </row>
        <row r="4874">
          <cell r="A4874">
            <v>4874</v>
          </cell>
        </row>
        <row r="4875">
          <cell r="A4875">
            <v>4875</v>
          </cell>
        </row>
        <row r="4876">
          <cell r="A4876">
            <v>4876</v>
          </cell>
        </row>
        <row r="4877">
          <cell r="A4877">
            <v>4877</v>
          </cell>
        </row>
        <row r="4878">
          <cell r="A4878">
            <v>4878</v>
          </cell>
        </row>
        <row r="4879">
          <cell r="A4879">
            <v>4879</v>
          </cell>
        </row>
        <row r="4880">
          <cell r="A4880">
            <v>4880</v>
          </cell>
        </row>
        <row r="4881">
          <cell r="A4881">
            <v>4881</v>
          </cell>
        </row>
        <row r="4882">
          <cell r="A4882">
            <v>4882</v>
          </cell>
          <cell r="B4882" t="str">
            <v>ตลาดขวัญเจริญ</v>
          </cell>
          <cell r="C4882" t="str">
            <v>083-6886870</v>
          </cell>
        </row>
        <row r="4883">
          <cell r="A4883">
            <v>4883</v>
          </cell>
          <cell r="B4883" t="str">
            <v>นิพัทธ์ภักดี</v>
          </cell>
          <cell r="C4883" t="str">
            <v>083-6886998</v>
          </cell>
        </row>
        <row r="4884">
          <cell r="A4884">
            <v>4884</v>
          </cell>
          <cell r="B4884" t="str">
            <v>รัตนวิบูลย์</v>
          </cell>
          <cell r="C4884" t="str">
            <v>083-6887000</v>
          </cell>
        </row>
        <row r="4885">
          <cell r="A4885">
            <v>4885</v>
          </cell>
          <cell r="B4885" t="str">
            <v>บ้านเฉวง 5</v>
          </cell>
          <cell r="C4885" t="str">
            <v>083-6886871</v>
          </cell>
        </row>
        <row r="4886">
          <cell r="A4886">
            <v>4886</v>
          </cell>
        </row>
        <row r="4887">
          <cell r="A4887">
            <v>4887</v>
          </cell>
        </row>
        <row r="4888">
          <cell r="A4888">
            <v>4888</v>
          </cell>
        </row>
        <row r="4889">
          <cell r="A4889">
            <v>4889</v>
          </cell>
        </row>
        <row r="4890">
          <cell r="A4890">
            <v>4890</v>
          </cell>
        </row>
        <row r="4891">
          <cell r="A4891">
            <v>4891</v>
          </cell>
        </row>
        <row r="4892">
          <cell r="A4892">
            <v>4892</v>
          </cell>
          <cell r="B4892" t="str">
            <v>ชุมชนบางโรง</v>
          </cell>
          <cell r="C4892" t="str">
            <v>083-6887001</v>
          </cell>
        </row>
        <row r="4893">
          <cell r="A4893">
            <v>4893</v>
          </cell>
          <cell r="B4893" t="str">
            <v>เหนือคลอง 2</v>
          </cell>
          <cell r="C4893" t="str">
            <v>083-6886255</v>
          </cell>
        </row>
        <row r="4894">
          <cell r="A4894">
            <v>4894</v>
          </cell>
          <cell r="B4894" t="str">
            <v>หัวถนนสมุย 2</v>
          </cell>
          <cell r="C4894" t="str">
            <v>083-6881771</v>
          </cell>
        </row>
        <row r="4895">
          <cell r="A4895">
            <v>4895</v>
          </cell>
        </row>
        <row r="4896">
          <cell r="A4896">
            <v>4896</v>
          </cell>
        </row>
        <row r="4897">
          <cell r="A4897">
            <v>4897</v>
          </cell>
        </row>
        <row r="4898">
          <cell r="A4898">
            <v>4898</v>
          </cell>
        </row>
        <row r="4899">
          <cell r="A4899">
            <v>4899</v>
          </cell>
        </row>
        <row r="4900">
          <cell r="A4900">
            <v>4900</v>
          </cell>
        </row>
        <row r="4901">
          <cell r="A4901">
            <v>4901</v>
          </cell>
        </row>
        <row r="4902">
          <cell r="A4902">
            <v>4902</v>
          </cell>
        </row>
        <row r="4903">
          <cell r="A4903">
            <v>4903</v>
          </cell>
        </row>
        <row r="4904">
          <cell r="A4904">
            <v>4904</v>
          </cell>
        </row>
        <row r="4905">
          <cell r="A4905">
            <v>4905</v>
          </cell>
        </row>
        <row r="4906">
          <cell r="A4906">
            <v>4906</v>
          </cell>
        </row>
        <row r="4907">
          <cell r="A4907">
            <v>4907</v>
          </cell>
        </row>
        <row r="4908">
          <cell r="A4908">
            <v>4908</v>
          </cell>
        </row>
        <row r="4909">
          <cell r="A4909">
            <v>4909</v>
          </cell>
        </row>
        <row r="4910">
          <cell r="A4910">
            <v>4910</v>
          </cell>
        </row>
        <row r="4911">
          <cell r="A4911">
            <v>4911</v>
          </cell>
        </row>
        <row r="4912">
          <cell r="A4912">
            <v>4912</v>
          </cell>
        </row>
        <row r="4913">
          <cell r="A4913">
            <v>4913</v>
          </cell>
        </row>
        <row r="4914">
          <cell r="A4914">
            <v>4914</v>
          </cell>
        </row>
        <row r="4915">
          <cell r="A4915">
            <v>4915</v>
          </cell>
        </row>
        <row r="4916">
          <cell r="A4916">
            <v>4916</v>
          </cell>
        </row>
        <row r="4917">
          <cell r="A4917">
            <v>4917</v>
          </cell>
        </row>
        <row r="4918">
          <cell r="A4918">
            <v>4918</v>
          </cell>
        </row>
        <row r="4919">
          <cell r="A4919">
            <v>4919</v>
          </cell>
        </row>
        <row r="4920">
          <cell r="A4920">
            <v>4920</v>
          </cell>
        </row>
        <row r="4921">
          <cell r="A4921">
            <v>4921</v>
          </cell>
        </row>
        <row r="4922">
          <cell r="A4922">
            <v>4922</v>
          </cell>
        </row>
        <row r="4923">
          <cell r="A4923">
            <v>4923</v>
          </cell>
        </row>
        <row r="4924">
          <cell r="A4924">
            <v>4924</v>
          </cell>
        </row>
        <row r="4925">
          <cell r="A4925">
            <v>4925</v>
          </cell>
        </row>
        <row r="4926">
          <cell r="A4926">
            <v>4926</v>
          </cell>
        </row>
        <row r="4927">
          <cell r="A4927">
            <v>4927</v>
          </cell>
        </row>
        <row r="4928">
          <cell r="A4928">
            <v>4928</v>
          </cell>
        </row>
        <row r="4929">
          <cell r="A4929">
            <v>4929</v>
          </cell>
        </row>
        <row r="4930">
          <cell r="A4930">
            <v>4930</v>
          </cell>
        </row>
        <row r="4931">
          <cell r="A4931">
            <v>4931</v>
          </cell>
          <cell r="B4931" t="str">
            <v>จุดชมวิวชะอำ 2</v>
          </cell>
          <cell r="C4931" t="str">
            <v>083-6887003</v>
          </cell>
        </row>
        <row r="4932">
          <cell r="A4932">
            <v>4932</v>
          </cell>
          <cell r="B4932" t="str">
            <v>บ้านเฉวง 2</v>
          </cell>
          <cell r="C4932" t="str">
            <v>083-6886989</v>
          </cell>
        </row>
        <row r="4933">
          <cell r="A4933">
            <v>4933</v>
          </cell>
        </row>
        <row r="4934">
          <cell r="A4934">
            <v>4934</v>
          </cell>
        </row>
        <row r="4935">
          <cell r="A4935">
            <v>4935</v>
          </cell>
        </row>
        <row r="4936">
          <cell r="A4936">
            <v>4936</v>
          </cell>
        </row>
        <row r="4937">
          <cell r="A4937">
            <v>4937</v>
          </cell>
        </row>
        <row r="4938">
          <cell r="A4938">
            <v>4938</v>
          </cell>
        </row>
        <row r="4939">
          <cell r="A4939">
            <v>4939</v>
          </cell>
        </row>
        <row r="4940">
          <cell r="A4940">
            <v>4940</v>
          </cell>
        </row>
        <row r="4941">
          <cell r="A4941">
            <v>4941</v>
          </cell>
          <cell r="B4941" t="str">
            <v>ปตท.สิงหนคร(Fr.Ptt)</v>
          </cell>
          <cell r="C4941" t="str">
            <v>083-6887002</v>
          </cell>
        </row>
        <row r="4942">
          <cell r="A4942">
            <v>4942</v>
          </cell>
        </row>
        <row r="4943">
          <cell r="A4943">
            <v>4943</v>
          </cell>
        </row>
        <row r="4944">
          <cell r="A4944">
            <v>4944</v>
          </cell>
        </row>
        <row r="4945">
          <cell r="A4945">
            <v>4945</v>
          </cell>
        </row>
        <row r="4946">
          <cell r="A4946">
            <v>4946</v>
          </cell>
        </row>
        <row r="4947">
          <cell r="A4947">
            <v>4947</v>
          </cell>
        </row>
        <row r="4948">
          <cell r="A4948">
            <v>4948</v>
          </cell>
        </row>
        <row r="4949">
          <cell r="A4949">
            <v>4949</v>
          </cell>
        </row>
        <row r="4950">
          <cell r="A4950">
            <v>4950</v>
          </cell>
        </row>
        <row r="4951">
          <cell r="A4951">
            <v>4951</v>
          </cell>
        </row>
        <row r="4952">
          <cell r="A4952">
            <v>4952</v>
          </cell>
        </row>
        <row r="4953">
          <cell r="A4953">
            <v>4953</v>
          </cell>
        </row>
        <row r="4954">
          <cell r="A4954">
            <v>4954</v>
          </cell>
        </row>
        <row r="4955">
          <cell r="A4955">
            <v>4955</v>
          </cell>
        </row>
        <row r="4956">
          <cell r="A4956">
            <v>4956</v>
          </cell>
        </row>
        <row r="4957">
          <cell r="A4957">
            <v>4957</v>
          </cell>
          <cell r="B4957" t="str">
            <v xml:space="preserve">นาใน ซ. 2 </v>
          </cell>
          <cell r="C4957" t="str">
            <v>083-6883580</v>
          </cell>
        </row>
        <row r="4958">
          <cell r="A4958">
            <v>4958</v>
          </cell>
        </row>
        <row r="4959">
          <cell r="A4959">
            <v>4959</v>
          </cell>
        </row>
        <row r="4960">
          <cell r="A4960">
            <v>4960</v>
          </cell>
        </row>
        <row r="4961">
          <cell r="A4961">
            <v>4961</v>
          </cell>
        </row>
        <row r="4962">
          <cell r="A4962">
            <v>4962</v>
          </cell>
        </row>
        <row r="4963">
          <cell r="A4963">
            <v>4963</v>
          </cell>
        </row>
        <row r="4964">
          <cell r="A4964">
            <v>4964</v>
          </cell>
        </row>
        <row r="4965">
          <cell r="A4965">
            <v>4965</v>
          </cell>
        </row>
        <row r="4966">
          <cell r="A4966">
            <v>4966</v>
          </cell>
          <cell r="B4966" t="str">
            <v>ปตท.ทุ่งนุ้ย</v>
          </cell>
          <cell r="C4966" t="str">
            <v>083-6886990</v>
          </cell>
        </row>
        <row r="4967">
          <cell r="A4967">
            <v>4967</v>
          </cell>
          <cell r="B4967" t="str">
            <v>ปตท.บ้านควน</v>
          </cell>
          <cell r="C4967" t="str">
            <v>083-6886991</v>
          </cell>
        </row>
        <row r="4968">
          <cell r="A4968">
            <v>4968</v>
          </cell>
        </row>
        <row r="4969">
          <cell r="A4969">
            <v>4969</v>
          </cell>
        </row>
        <row r="4970">
          <cell r="A4970">
            <v>4970</v>
          </cell>
        </row>
        <row r="4971">
          <cell r="A4971">
            <v>4971</v>
          </cell>
          <cell r="B4971" t="str">
            <v>ปตท.ปากน้ำระนอง</v>
          </cell>
          <cell r="C4971" t="str">
            <v>083-6886992</v>
          </cell>
        </row>
        <row r="4972">
          <cell r="A4972">
            <v>4972</v>
          </cell>
          <cell r="B4972" t="str">
            <v>สามแยกบางรักษ์สมุย</v>
          </cell>
          <cell r="C4972" t="str">
            <v>083-6886993</v>
          </cell>
        </row>
        <row r="4973">
          <cell r="A4973">
            <v>4973</v>
          </cell>
        </row>
        <row r="4974">
          <cell r="A4974">
            <v>4974</v>
          </cell>
        </row>
        <row r="4975">
          <cell r="A4975">
            <v>4975</v>
          </cell>
        </row>
        <row r="4976">
          <cell r="A4976">
            <v>4976</v>
          </cell>
        </row>
        <row r="4977">
          <cell r="A4977">
            <v>4977</v>
          </cell>
        </row>
        <row r="4978">
          <cell r="A4978">
            <v>4978</v>
          </cell>
        </row>
        <row r="4979">
          <cell r="A4979">
            <v>4979</v>
          </cell>
          <cell r="B4979" t="str">
            <v>บ้านละไม 2</v>
          </cell>
          <cell r="C4979" t="str">
            <v>083-6886994</v>
          </cell>
        </row>
        <row r="4980">
          <cell r="A4980">
            <v>4980</v>
          </cell>
        </row>
        <row r="4981">
          <cell r="A4981">
            <v>4981</v>
          </cell>
        </row>
        <row r="4982">
          <cell r="A4982">
            <v>4982</v>
          </cell>
          <cell r="B4982" t="str">
            <v>ปตท.สามดาว (FrPtt)</v>
          </cell>
          <cell r="C4982" t="str">
            <v>083-6886995</v>
          </cell>
        </row>
        <row r="4983">
          <cell r="A4983">
            <v>4983</v>
          </cell>
        </row>
        <row r="4984">
          <cell r="A4984">
            <v>4984</v>
          </cell>
          <cell r="B4984" t="str">
            <v>ทางลงหาดชะอำ</v>
          </cell>
          <cell r="C4984" t="str">
            <v>083-6886996</v>
          </cell>
        </row>
        <row r="4985">
          <cell r="A4985">
            <v>4985</v>
          </cell>
          <cell r="B4985" t="str">
            <v>สมอโพรง</v>
          </cell>
          <cell r="C4985" t="str">
            <v>083-6886997</v>
          </cell>
        </row>
        <row r="4986">
          <cell r="A4986">
            <v>4986</v>
          </cell>
        </row>
        <row r="4987">
          <cell r="A4987">
            <v>4987</v>
          </cell>
        </row>
        <row r="4988">
          <cell r="A4988">
            <v>4988</v>
          </cell>
        </row>
        <row r="4989">
          <cell r="A4989">
            <v>4989</v>
          </cell>
        </row>
        <row r="4990">
          <cell r="A4990">
            <v>4990</v>
          </cell>
        </row>
        <row r="4991">
          <cell r="A4991">
            <v>4991</v>
          </cell>
        </row>
        <row r="4992">
          <cell r="A4992">
            <v>4992</v>
          </cell>
        </row>
        <row r="4993">
          <cell r="A4993">
            <v>4993</v>
          </cell>
        </row>
        <row r="4994">
          <cell r="A4994">
            <v>4994</v>
          </cell>
        </row>
        <row r="4995">
          <cell r="A4995">
            <v>4995</v>
          </cell>
        </row>
        <row r="4996">
          <cell r="A4996">
            <v>4996</v>
          </cell>
        </row>
        <row r="4997">
          <cell r="A4997">
            <v>4997</v>
          </cell>
        </row>
        <row r="4998">
          <cell r="A4998">
            <v>4998</v>
          </cell>
        </row>
        <row r="4999">
          <cell r="A4999">
            <v>4999</v>
          </cell>
        </row>
        <row r="5000">
          <cell r="A5000">
            <v>5000</v>
          </cell>
        </row>
        <row r="5001">
          <cell r="A5001">
            <v>5001</v>
          </cell>
        </row>
        <row r="5002">
          <cell r="A5002">
            <v>5002</v>
          </cell>
        </row>
        <row r="5003">
          <cell r="A5003">
            <v>5003</v>
          </cell>
        </row>
        <row r="5004">
          <cell r="A5004">
            <v>5004</v>
          </cell>
        </row>
        <row r="5005">
          <cell r="A5005">
            <v>5005</v>
          </cell>
        </row>
        <row r="5006">
          <cell r="A5006">
            <v>5006</v>
          </cell>
        </row>
        <row r="5007">
          <cell r="A5007">
            <v>5007</v>
          </cell>
        </row>
        <row r="5008">
          <cell r="A5008">
            <v>5008</v>
          </cell>
        </row>
        <row r="5009">
          <cell r="A5009">
            <v>5009</v>
          </cell>
        </row>
        <row r="5010">
          <cell r="A5010">
            <v>5010</v>
          </cell>
        </row>
        <row r="5011">
          <cell r="A5011">
            <v>5011</v>
          </cell>
        </row>
        <row r="5012">
          <cell r="A5012">
            <v>5012</v>
          </cell>
        </row>
        <row r="5013">
          <cell r="A5013">
            <v>5013</v>
          </cell>
        </row>
        <row r="5014">
          <cell r="A5014">
            <v>5014</v>
          </cell>
        </row>
        <row r="5015">
          <cell r="A5015">
            <v>5015</v>
          </cell>
        </row>
        <row r="5016">
          <cell r="A5016">
            <v>5016</v>
          </cell>
        </row>
        <row r="5017">
          <cell r="A5017">
            <v>5017</v>
          </cell>
        </row>
        <row r="5018">
          <cell r="A5018">
            <v>5018</v>
          </cell>
        </row>
        <row r="5019">
          <cell r="A5019">
            <v>5019</v>
          </cell>
        </row>
        <row r="5020">
          <cell r="A5020">
            <v>5020</v>
          </cell>
        </row>
        <row r="5021">
          <cell r="A5021">
            <v>5021</v>
          </cell>
        </row>
        <row r="5022">
          <cell r="A5022">
            <v>5022</v>
          </cell>
        </row>
        <row r="5023">
          <cell r="A5023">
            <v>5023</v>
          </cell>
        </row>
        <row r="5024">
          <cell r="A5024">
            <v>5024</v>
          </cell>
        </row>
        <row r="5025">
          <cell r="A5025">
            <v>5025</v>
          </cell>
        </row>
        <row r="5026">
          <cell r="A5026">
            <v>5026</v>
          </cell>
        </row>
        <row r="5027">
          <cell r="A5027">
            <v>5027</v>
          </cell>
        </row>
        <row r="5028">
          <cell r="A5028">
            <v>5028</v>
          </cell>
        </row>
        <row r="5029">
          <cell r="A5029">
            <v>5029</v>
          </cell>
        </row>
        <row r="5030">
          <cell r="A5030">
            <v>5030</v>
          </cell>
        </row>
        <row r="5031">
          <cell r="A5031">
            <v>5031</v>
          </cell>
        </row>
        <row r="5032">
          <cell r="A5032">
            <v>5032</v>
          </cell>
        </row>
        <row r="5033">
          <cell r="A5033">
            <v>5033</v>
          </cell>
        </row>
        <row r="5034">
          <cell r="A5034">
            <v>5034</v>
          </cell>
        </row>
        <row r="5035">
          <cell r="A5035">
            <v>5035</v>
          </cell>
        </row>
        <row r="5036">
          <cell r="A5036">
            <v>5036</v>
          </cell>
        </row>
        <row r="5037">
          <cell r="A5037">
            <v>5037</v>
          </cell>
        </row>
        <row r="5038">
          <cell r="A5038">
            <v>5038</v>
          </cell>
        </row>
        <row r="5039">
          <cell r="A5039">
            <v>5039</v>
          </cell>
        </row>
        <row r="5040">
          <cell r="A5040">
            <v>5040</v>
          </cell>
        </row>
        <row r="5041">
          <cell r="A5041">
            <v>5041</v>
          </cell>
        </row>
        <row r="5042">
          <cell r="A5042">
            <v>5042</v>
          </cell>
        </row>
        <row r="5043">
          <cell r="A5043">
            <v>5043</v>
          </cell>
        </row>
        <row r="5044">
          <cell r="A5044">
            <v>5044</v>
          </cell>
        </row>
        <row r="5045">
          <cell r="A5045">
            <v>5045</v>
          </cell>
        </row>
        <row r="5046">
          <cell r="A5046">
            <v>5046</v>
          </cell>
        </row>
        <row r="5047">
          <cell r="A5047">
            <v>5047</v>
          </cell>
        </row>
        <row r="5048">
          <cell r="A5048">
            <v>5048</v>
          </cell>
        </row>
        <row r="5049">
          <cell r="A5049">
            <v>5049</v>
          </cell>
        </row>
        <row r="5050">
          <cell r="A5050">
            <v>5050</v>
          </cell>
        </row>
        <row r="5051">
          <cell r="A5051">
            <v>5051</v>
          </cell>
        </row>
        <row r="5052">
          <cell r="A5052">
            <v>5052</v>
          </cell>
        </row>
        <row r="5053">
          <cell r="A5053">
            <v>5053</v>
          </cell>
        </row>
        <row r="5054">
          <cell r="A5054">
            <v>5054</v>
          </cell>
        </row>
        <row r="5055">
          <cell r="A5055">
            <v>5055</v>
          </cell>
        </row>
        <row r="5056">
          <cell r="A5056">
            <v>5056</v>
          </cell>
        </row>
        <row r="5057">
          <cell r="A5057">
            <v>5057</v>
          </cell>
        </row>
        <row r="5058">
          <cell r="A5058">
            <v>5058</v>
          </cell>
        </row>
        <row r="5059">
          <cell r="A5059">
            <v>5059</v>
          </cell>
        </row>
        <row r="5060">
          <cell r="A5060">
            <v>5060</v>
          </cell>
        </row>
        <row r="5061">
          <cell r="A5061">
            <v>5061</v>
          </cell>
        </row>
        <row r="5062">
          <cell r="A5062">
            <v>5062</v>
          </cell>
        </row>
        <row r="5063">
          <cell r="A5063">
            <v>5063</v>
          </cell>
        </row>
        <row r="5064">
          <cell r="A5064">
            <v>5064</v>
          </cell>
        </row>
        <row r="5065">
          <cell r="A5065">
            <v>5065</v>
          </cell>
        </row>
        <row r="5066">
          <cell r="A5066">
            <v>5066</v>
          </cell>
        </row>
        <row r="5067">
          <cell r="A5067">
            <v>5067</v>
          </cell>
        </row>
        <row r="5068">
          <cell r="A5068">
            <v>5068</v>
          </cell>
        </row>
        <row r="5069">
          <cell r="A5069">
            <v>5069</v>
          </cell>
        </row>
        <row r="5070">
          <cell r="A5070">
            <v>5070</v>
          </cell>
        </row>
        <row r="5071">
          <cell r="A5071">
            <v>5071</v>
          </cell>
        </row>
        <row r="5072">
          <cell r="A5072">
            <v>5072</v>
          </cell>
        </row>
        <row r="5073">
          <cell r="A5073">
            <v>5073</v>
          </cell>
        </row>
        <row r="5074">
          <cell r="A5074">
            <v>5074</v>
          </cell>
        </row>
        <row r="5075">
          <cell r="A5075">
            <v>5075</v>
          </cell>
        </row>
        <row r="5076">
          <cell r="A5076">
            <v>5076</v>
          </cell>
        </row>
        <row r="5077">
          <cell r="A5077">
            <v>5077</v>
          </cell>
        </row>
        <row r="5078">
          <cell r="A5078">
            <v>5078</v>
          </cell>
        </row>
        <row r="5079">
          <cell r="A5079">
            <v>5079</v>
          </cell>
        </row>
        <row r="5080">
          <cell r="A5080">
            <v>5080</v>
          </cell>
        </row>
        <row r="5081">
          <cell r="A5081">
            <v>5081</v>
          </cell>
        </row>
        <row r="5082">
          <cell r="A5082">
            <v>5082</v>
          </cell>
        </row>
        <row r="5083">
          <cell r="A5083">
            <v>5083</v>
          </cell>
        </row>
        <row r="5084">
          <cell r="A5084">
            <v>5084</v>
          </cell>
        </row>
        <row r="5085">
          <cell r="A5085">
            <v>5085</v>
          </cell>
        </row>
        <row r="5086">
          <cell r="A5086">
            <v>5086</v>
          </cell>
        </row>
        <row r="5087">
          <cell r="A5087">
            <v>5087</v>
          </cell>
        </row>
        <row r="5088">
          <cell r="A5088">
            <v>5088</v>
          </cell>
        </row>
        <row r="5089">
          <cell r="A5089">
            <v>5089</v>
          </cell>
        </row>
        <row r="5090">
          <cell r="A5090">
            <v>5090</v>
          </cell>
        </row>
        <row r="5091">
          <cell r="A5091">
            <v>5091</v>
          </cell>
        </row>
        <row r="5092">
          <cell r="A5092">
            <v>5092</v>
          </cell>
        </row>
        <row r="5093">
          <cell r="A5093">
            <v>5093</v>
          </cell>
        </row>
        <row r="5094">
          <cell r="A5094">
            <v>5094</v>
          </cell>
        </row>
        <row r="5095">
          <cell r="A5095">
            <v>5095</v>
          </cell>
        </row>
        <row r="5096">
          <cell r="A5096">
            <v>5096</v>
          </cell>
        </row>
        <row r="5097">
          <cell r="A5097">
            <v>5097</v>
          </cell>
        </row>
        <row r="5098">
          <cell r="A5098">
            <v>5098</v>
          </cell>
        </row>
        <row r="5099">
          <cell r="A5099">
            <v>5099</v>
          </cell>
        </row>
        <row r="5100">
          <cell r="A5100">
            <v>5100</v>
          </cell>
        </row>
        <row r="5101">
          <cell r="A5101">
            <v>5101</v>
          </cell>
        </row>
        <row r="5102">
          <cell r="A5102">
            <v>5102</v>
          </cell>
        </row>
        <row r="5103">
          <cell r="A5103">
            <v>5103</v>
          </cell>
        </row>
        <row r="5104">
          <cell r="A5104">
            <v>5104</v>
          </cell>
        </row>
        <row r="5105">
          <cell r="A5105">
            <v>5105</v>
          </cell>
        </row>
        <row r="5106">
          <cell r="A5106">
            <v>5106</v>
          </cell>
        </row>
        <row r="5107">
          <cell r="A5107">
            <v>5107</v>
          </cell>
        </row>
        <row r="5108">
          <cell r="A5108">
            <v>5108</v>
          </cell>
        </row>
        <row r="5109">
          <cell r="A5109">
            <v>5109</v>
          </cell>
        </row>
        <row r="5110">
          <cell r="A5110">
            <v>5110</v>
          </cell>
        </row>
        <row r="5111">
          <cell r="A5111">
            <v>5111</v>
          </cell>
        </row>
        <row r="5112">
          <cell r="A5112">
            <v>5112</v>
          </cell>
        </row>
        <row r="5113">
          <cell r="A5113">
            <v>5113</v>
          </cell>
        </row>
        <row r="5114">
          <cell r="A5114">
            <v>5114</v>
          </cell>
        </row>
        <row r="5115">
          <cell r="A5115">
            <v>5115</v>
          </cell>
        </row>
        <row r="5116">
          <cell r="A5116">
            <v>5116</v>
          </cell>
        </row>
        <row r="5117">
          <cell r="A5117">
            <v>5117</v>
          </cell>
        </row>
        <row r="5118">
          <cell r="A5118">
            <v>5118</v>
          </cell>
        </row>
        <row r="5119">
          <cell r="A5119">
            <v>5119</v>
          </cell>
        </row>
        <row r="5120">
          <cell r="A5120">
            <v>5120</v>
          </cell>
        </row>
        <row r="5121">
          <cell r="A5121">
            <v>5121</v>
          </cell>
        </row>
        <row r="5122">
          <cell r="A5122">
            <v>5122</v>
          </cell>
        </row>
        <row r="5123">
          <cell r="A5123">
            <v>5123</v>
          </cell>
        </row>
        <row r="5124">
          <cell r="A5124">
            <v>5124</v>
          </cell>
        </row>
        <row r="5125">
          <cell r="A5125">
            <v>5125</v>
          </cell>
        </row>
        <row r="5126">
          <cell r="A5126">
            <v>5126</v>
          </cell>
        </row>
        <row r="5127">
          <cell r="A5127">
            <v>5127</v>
          </cell>
        </row>
        <row r="5128">
          <cell r="A5128">
            <v>5128</v>
          </cell>
        </row>
        <row r="5129">
          <cell r="A5129">
            <v>5129</v>
          </cell>
        </row>
        <row r="5130">
          <cell r="A5130">
            <v>5130</v>
          </cell>
        </row>
        <row r="5131">
          <cell r="A5131">
            <v>5131</v>
          </cell>
        </row>
        <row r="5132">
          <cell r="A5132">
            <v>5132</v>
          </cell>
        </row>
        <row r="5133">
          <cell r="A5133">
            <v>5133</v>
          </cell>
        </row>
        <row r="5134">
          <cell r="A5134">
            <v>5134</v>
          </cell>
        </row>
        <row r="5135">
          <cell r="A5135">
            <v>5135</v>
          </cell>
        </row>
        <row r="5136">
          <cell r="A5136">
            <v>5136</v>
          </cell>
        </row>
        <row r="5137">
          <cell r="A5137">
            <v>5137</v>
          </cell>
        </row>
        <row r="5138">
          <cell r="A5138">
            <v>5138</v>
          </cell>
        </row>
        <row r="5139">
          <cell r="A5139">
            <v>5139</v>
          </cell>
        </row>
        <row r="5140">
          <cell r="A5140">
            <v>5140</v>
          </cell>
        </row>
        <row r="5141">
          <cell r="A5141">
            <v>5141</v>
          </cell>
        </row>
        <row r="5142">
          <cell r="A5142">
            <v>5142</v>
          </cell>
        </row>
        <row r="5143">
          <cell r="A5143">
            <v>5143</v>
          </cell>
        </row>
        <row r="5144">
          <cell r="A5144">
            <v>5144</v>
          </cell>
        </row>
        <row r="5145">
          <cell r="A5145">
            <v>5145</v>
          </cell>
        </row>
        <row r="5146">
          <cell r="A5146">
            <v>5146</v>
          </cell>
        </row>
        <row r="5147">
          <cell r="A5147">
            <v>5147</v>
          </cell>
        </row>
        <row r="5148">
          <cell r="A5148">
            <v>5148</v>
          </cell>
        </row>
        <row r="5149">
          <cell r="A5149">
            <v>5149</v>
          </cell>
        </row>
        <row r="5150">
          <cell r="A5150">
            <v>5150</v>
          </cell>
        </row>
        <row r="5151">
          <cell r="A5151">
            <v>5151</v>
          </cell>
        </row>
        <row r="5152">
          <cell r="A5152">
            <v>5152</v>
          </cell>
        </row>
        <row r="5153">
          <cell r="A5153">
            <v>5153</v>
          </cell>
        </row>
        <row r="5154">
          <cell r="A5154">
            <v>5154</v>
          </cell>
        </row>
        <row r="5155">
          <cell r="A5155">
            <v>5155</v>
          </cell>
        </row>
        <row r="5156">
          <cell r="A5156">
            <v>5156</v>
          </cell>
        </row>
        <row r="5157">
          <cell r="A5157">
            <v>5157</v>
          </cell>
        </row>
        <row r="5158">
          <cell r="A5158">
            <v>5158</v>
          </cell>
        </row>
        <row r="5159">
          <cell r="A5159">
            <v>5159</v>
          </cell>
        </row>
        <row r="5160">
          <cell r="A5160">
            <v>5160</v>
          </cell>
        </row>
        <row r="5161">
          <cell r="A5161">
            <v>5161</v>
          </cell>
        </row>
        <row r="5162">
          <cell r="A5162">
            <v>5162</v>
          </cell>
        </row>
        <row r="5163">
          <cell r="A5163">
            <v>5163</v>
          </cell>
        </row>
        <row r="5164">
          <cell r="A5164">
            <v>5164</v>
          </cell>
        </row>
        <row r="5165">
          <cell r="A5165">
            <v>5165</v>
          </cell>
        </row>
        <row r="5166">
          <cell r="A5166">
            <v>5166</v>
          </cell>
        </row>
        <row r="5167">
          <cell r="A5167">
            <v>5167</v>
          </cell>
        </row>
        <row r="5168">
          <cell r="A5168">
            <v>5168</v>
          </cell>
        </row>
        <row r="5169">
          <cell r="A5169">
            <v>5169</v>
          </cell>
        </row>
        <row r="5170">
          <cell r="A5170">
            <v>5170</v>
          </cell>
        </row>
        <row r="5171">
          <cell r="A5171">
            <v>5171</v>
          </cell>
        </row>
        <row r="5172">
          <cell r="A5172">
            <v>5172</v>
          </cell>
        </row>
        <row r="5173">
          <cell r="A5173">
            <v>5173</v>
          </cell>
        </row>
        <row r="5174">
          <cell r="A5174">
            <v>5174</v>
          </cell>
        </row>
        <row r="5175">
          <cell r="A5175">
            <v>5175</v>
          </cell>
        </row>
        <row r="5176">
          <cell r="A5176">
            <v>5176</v>
          </cell>
        </row>
        <row r="5177">
          <cell r="A5177">
            <v>5177</v>
          </cell>
        </row>
        <row r="5178">
          <cell r="A5178">
            <v>5178</v>
          </cell>
        </row>
        <row r="5179">
          <cell r="A5179">
            <v>5179</v>
          </cell>
        </row>
        <row r="5180">
          <cell r="A5180">
            <v>5180</v>
          </cell>
        </row>
        <row r="5181">
          <cell r="A5181">
            <v>5181</v>
          </cell>
        </row>
        <row r="5182">
          <cell r="A5182">
            <v>5182</v>
          </cell>
        </row>
        <row r="5183">
          <cell r="A5183">
            <v>5183</v>
          </cell>
        </row>
        <row r="5184">
          <cell r="A5184">
            <v>5184</v>
          </cell>
        </row>
        <row r="5185">
          <cell r="A5185">
            <v>5185</v>
          </cell>
        </row>
        <row r="5186">
          <cell r="A5186">
            <v>5186</v>
          </cell>
        </row>
        <row r="5187">
          <cell r="A5187">
            <v>5187</v>
          </cell>
        </row>
        <row r="5188">
          <cell r="A5188">
            <v>5188</v>
          </cell>
        </row>
        <row r="5189">
          <cell r="A5189">
            <v>5189</v>
          </cell>
        </row>
        <row r="6397">
          <cell r="A6397">
            <v>6397</v>
          </cell>
          <cell r="B6397" t="str">
            <v>ปตท.พนมวังก์</v>
          </cell>
          <cell r="C6397" t="str">
            <v>083-6887040</v>
          </cell>
        </row>
        <row r="6412">
          <cell r="A6412">
            <v>6412</v>
          </cell>
          <cell r="B6412" t="str">
            <v>ปตท.บขส.ตะกั่วป่า</v>
          </cell>
          <cell r="C6412" t="str">
            <v>083-6887082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0"/>
  <sheetViews>
    <sheetView tabSelected="1" zoomScale="70" zoomScaleNormal="70" workbookViewId="0">
      <pane xSplit="3" ySplit="16" topLeftCell="D17" activePane="bottomRight" state="frozen"/>
      <selection pane="topRight" activeCell="D1" sqref="D1"/>
      <selection pane="bottomLeft" activeCell="A8" sqref="A8"/>
      <selection pane="bottomRight" sqref="A1:IV65536"/>
    </sheetView>
  </sheetViews>
  <sheetFormatPr defaultColWidth="8.7109375" defaultRowHeight="23.1" customHeight="1" x14ac:dyDescent="0.2"/>
  <cols>
    <col min="1" max="1" width="4.7109375" style="1" customWidth="1"/>
    <col min="2" max="2" width="19.42578125" style="1" customWidth="1"/>
    <col min="3" max="3" width="16.5703125" style="1" hidden="1" customWidth="1"/>
    <col min="4" max="4" width="10.85546875" style="1" customWidth="1"/>
    <col min="5" max="5" width="11.5703125" style="1" customWidth="1"/>
    <col min="6" max="6" width="10.5703125" style="1" customWidth="1"/>
    <col min="7" max="7" width="54.85546875" style="1" customWidth="1"/>
    <col min="8" max="10" width="5.5703125" style="1" customWidth="1"/>
    <col min="11" max="11" width="85.140625" style="1" customWidth="1"/>
    <col min="12" max="12" width="14.28515625" style="1" bestFit="1" customWidth="1"/>
    <col min="13" max="13" width="14.28515625" style="1" customWidth="1"/>
    <col min="14" max="15" width="10.140625" style="7" hidden="1" customWidth="1"/>
    <col min="16" max="20" width="8.7109375" style="7" hidden="1" customWidth="1"/>
    <col min="21" max="22" width="10.140625" style="7" hidden="1" customWidth="1"/>
    <col min="23" max="24" width="8.7109375" style="7" hidden="1" customWidth="1"/>
    <col min="25" max="30" width="10" style="7" hidden="1" customWidth="1"/>
    <col min="31" max="31" width="10.140625" style="7" hidden="1" customWidth="1"/>
    <col min="32" max="32" width="8.7109375" style="7" hidden="1" customWidth="1"/>
    <col min="33" max="36" width="10" style="7" hidden="1" customWidth="1"/>
    <col min="37" max="38" width="12.7109375" style="7" hidden="1" customWidth="1"/>
    <col min="39" max="40" width="11.28515625" style="7" hidden="1" customWidth="1"/>
    <col min="41" max="41" width="15.42578125" style="7" hidden="1" customWidth="1"/>
    <col min="42" max="42" width="21.7109375" style="7" hidden="1" customWidth="1"/>
    <col min="43" max="43" width="28.140625" style="7" hidden="1" customWidth="1"/>
    <col min="44" max="44" width="16.5703125" style="7" hidden="1" customWidth="1"/>
    <col min="45" max="45" width="25.42578125" style="7" hidden="1" customWidth="1"/>
    <col min="46" max="48" width="10.28515625" style="7" hidden="1" customWidth="1"/>
    <col min="49" max="49" width="11.7109375" style="7" hidden="1" customWidth="1"/>
    <col min="50" max="50" width="14.5703125" style="7" hidden="1" customWidth="1"/>
    <col min="51" max="52" width="16.5703125" style="7" hidden="1" customWidth="1"/>
    <col min="53" max="53" width="18.85546875" style="7" hidden="1" customWidth="1"/>
    <col min="54" max="54" width="9.7109375" style="8" hidden="1" customWidth="1"/>
    <col min="55" max="55" width="9.7109375" style="1" hidden="1" customWidth="1"/>
    <col min="56" max="56" width="4.140625" style="1" hidden="1" customWidth="1"/>
    <col min="57" max="57" width="4" style="1" hidden="1" customWidth="1"/>
    <col min="58" max="59" width="8.7109375" style="1" hidden="1" customWidth="1"/>
    <col min="60" max="60" width="11.7109375" style="1" customWidth="1"/>
    <col min="61" max="118" width="8.7109375" style="9" hidden="1" customWidth="1"/>
    <col min="119" max="125" width="8.7109375" style="10" hidden="1" customWidth="1"/>
    <col min="126" max="147" width="8.7109375" style="11" customWidth="1"/>
    <col min="148" max="148" width="8.7109375" style="1" customWidth="1"/>
    <col min="149" max="149" width="12.85546875" style="1" customWidth="1"/>
    <col min="150" max="150" width="12.42578125" style="1" customWidth="1"/>
    <col min="151" max="16384" width="8.7109375" style="1"/>
  </cols>
  <sheetData>
    <row r="1" spans="1:256" ht="23.1" customHeight="1" x14ac:dyDescent="0.2">
      <c r="B1" s="2">
        <v>3</v>
      </c>
      <c r="H1" s="3" t="s">
        <v>0</v>
      </c>
      <c r="I1" s="4"/>
      <c r="J1" s="5" t="s">
        <v>1</v>
      </c>
      <c r="K1" s="114" t="s">
        <v>2</v>
      </c>
      <c r="L1" s="115"/>
      <c r="M1" s="6" t="s">
        <v>3</v>
      </c>
      <c r="N1" s="1"/>
      <c r="BB1" s="7"/>
      <c r="BC1" s="8">
        <v>39</v>
      </c>
      <c r="BD1" s="8">
        <v>0</v>
      </c>
      <c r="BE1" s="8"/>
      <c r="BF1" s="8"/>
      <c r="BG1" s="8"/>
      <c r="IV1" s="1" t="s">
        <v>4</v>
      </c>
    </row>
    <row r="2" spans="1:256" ht="23.1" customHeight="1" x14ac:dyDescent="0.2">
      <c r="B2" s="12" t="s">
        <v>5</v>
      </c>
      <c r="C2" s="13"/>
      <c r="D2" s="13"/>
      <c r="E2" s="13"/>
      <c r="F2" s="13"/>
      <c r="H2" s="14" t="s">
        <v>6</v>
      </c>
      <c r="I2" s="15"/>
      <c r="J2" s="16" t="s">
        <v>16</v>
      </c>
      <c r="K2" s="116" t="s">
        <v>547</v>
      </c>
      <c r="L2" s="117"/>
      <c r="M2" s="17">
        <v>1</v>
      </c>
      <c r="N2" s="1"/>
      <c r="BB2" s="7"/>
      <c r="BC2" s="8">
        <v>50</v>
      </c>
      <c r="BD2" s="8">
        <v>10</v>
      </c>
      <c r="BE2" s="8"/>
      <c r="BF2" s="8"/>
      <c r="BG2" s="8"/>
      <c r="IV2" s="1" t="s">
        <v>7</v>
      </c>
    </row>
    <row r="3" spans="1:256" ht="23.1" customHeight="1" x14ac:dyDescent="0.2">
      <c r="A3" s="18"/>
      <c r="E3" s="19"/>
      <c r="H3" s="20" t="s">
        <v>8</v>
      </c>
      <c r="I3" s="21"/>
      <c r="J3" s="22" t="s">
        <v>16</v>
      </c>
      <c r="K3" s="110" t="s">
        <v>548</v>
      </c>
      <c r="L3" s="111"/>
      <c r="M3" s="23">
        <v>1</v>
      </c>
      <c r="N3" s="1"/>
      <c r="BB3" s="7"/>
      <c r="BC3" s="8"/>
      <c r="BD3" s="8"/>
      <c r="BE3" s="8"/>
      <c r="BF3" s="8"/>
      <c r="BG3" s="8"/>
      <c r="IT3" s="1" t="s">
        <v>9</v>
      </c>
      <c r="IU3" s="1" t="s">
        <v>9</v>
      </c>
      <c r="IV3" s="1" t="s">
        <v>10</v>
      </c>
    </row>
    <row r="4" spans="1:256" ht="23.1" customHeight="1" thickBot="1" x14ac:dyDescent="0.25">
      <c r="A4" s="18"/>
      <c r="E4" s="19">
        <v>94</v>
      </c>
      <c r="G4" s="8" t="s">
        <v>11</v>
      </c>
      <c r="H4" s="20" t="s">
        <v>12</v>
      </c>
      <c r="I4" s="21"/>
      <c r="J4" s="22" t="s">
        <v>16</v>
      </c>
      <c r="K4" s="110" t="s">
        <v>549</v>
      </c>
      <c r="L4" s="111"/>
      <c r="M4" s="23">
        <v>1</v>
      </c>
      <c r="N4" s="1"/>
      <c r="BB4" s="7"/>
      <c r="BC4" s="8"/>
      <c r="BD4" s="8"/>
      <c r="BE4" s="8"/>
      <c r="BF4" s="8"/>
      <c r="BG4" s="8"/>
      <c r="IT4" s="1" t="s">
        <v>13</v>
      </c>
      <c r="IU4" s="1" t="s">
        <v>9</v>
      </c>
      <c r="IV4" s="1" t="s">
        <v>14</v>
      </c>
    </row>
    <row r="5" spans="1:256" ht="23.1" customHeight="1" x14ac:dyDescent="0.2">
      <c r="B5" s="24">
        <v>18013</v>
      </c>
      <c r="C5" s="25"/>
      <c r="D5" s="26" t="s">
        <v>3</v>
      </c>
      <c r="E5" s="27" t="s">
        <v>15</v>
      </c>
      <c r="F5" s="28" t="s">
        <v>16</v>
      </c>
      <c r="G5" s="29" t="s">
        <v>4</v>
      </c>
      <c r="H5" s="30" t="s">
        <v>17</v>
      </c>
      <c r="I5" s="31"/>
      <c r="J5" s="32" t="s">
        <v>16</v>
      </c>
      <c r="K5" s="110" t="s">
        <v>550</v>
      </c>
      <c r="L5" s="111"/>
      <c r="M5" s="33">
        <v>1</v>
      </c>
      <c r="N5" s="1"/>
      <c r="BB5" s="7"/>
      <c r="BC5" s="8">
        <v>54</v>
      </c>
      <c r="BD5" s="8">
        <v>5</v>
      </c>
      <c r="BE5" s="8"/>
      <c r="BF5" s="8"/>
      <c r="BG5" s="8"/>
      <c r="IT5" s="1" t="s">
        <v>11</v>
      </c>
      <c r="IU5" s="1" t="s">
        <v>13</v>
      </c>
      <c r="IV5" s="1" t="s">
        <v>10</v>
      </c>
    </row>
    <row r="6" spans="1:256" ht="23.1" customHeight="1" x14ac:dyDescent="0.2">
      <c r="B6" s="34" t="s">
        <v>18</v>
      </c>
      <c r="C6" s="35"/>
      <c r="D6" s="36"/>
      <c r="E6" s="36"/>
      <c r="F6" s="37"/>
      <c r="G6" s="38" t="s">
        <v>10</v>
      </c>
      <c r="H6" s="30" t="s">
        <v>20</v>
      </c>
      <c r="I6" s="31"/>
      <c r="J6" s="32" t="s">
        <v>16</v>
      </c>
      <c r="K6" s="110" t="s">
        <v>551</v>
      </c>
      <c r="L6" s="111"/>
      <c r="M6" s="33">
        <v>1</v>
      </c>
      <c r="N6" s="1"/>
      <c r="BB6" s="7"/>
      <c r="BC6" s="8">
        <v>55</v>
      </c>
      <c r="BD6" s="8">
        <v>7</v>
      </c>
      <c r="BE6" s="8"/>
      <c r="BF6" s="8">
        <v>60</v>
      </c>
      <c r="BG6" s="39" t="s">
        <v>21</v>
      </c>
      <c r="IU6" s="1" t="s">
        <v>13</v>
      </c>
      <c r="IV6" s="1" t="s">
        <v>14</v>
      </c>
    </row>
    <row r="7" spans="1:256" ht="23.1" customHeight="1" thickBot="1" x14ac:dyDescent="0.25">
      <c r="B7" s="40">
        <v>44769</v>
      </c>
      <c r="C7" s="41"/>
      <c r="D7" s="42"/>
      <c r="E7" s="41"/>
      <c r="F7" s="42"/>
      <c r="G7" s="8" t="s">
        <v>552</v>
      </c>
      <c r="H7" s="30" t="s">
        <v>22</v>
      </c>
      <c r="I7" s="31"/>
      <c r="J7" s="32" t="s">
        <v>16</v>
      </c>
      <c r="K7" s="110" t="s">
        <v>553</v>
      </c>
      <c r="L7" s="111"/>
      <c r="M7" s="33">
        <v>1</v>
      </c>
      <c r="N7" s="1"/>
      <c r="BB7" s="7"/>
      <c r="BC7" s="8">
        <v>41</v>
      </c>
      <c r="BD7" s="8">
        <v>16</v>
      </c>
      <c r="BE7" s="8"/>
      <c r="BF7" s="8">
        <v>40</v>
      </c>
      <c r="BG7" s="8">
        <v>4</v>
      </c>
      <c r="IU7" s="1" t="s">
        <v>13</v>
      </c>
      <c r="IV7" s="1" t="s">
        <v>19</v>
      </c>
    </row>
    <row r="8" spans="1:256" ht="23.1" customHeight="1" x14ac:dyDescent="0.2">
      <c r="B8" s="2"/>
      <c r="C8" s="43"/>
      <c r="D8" s="43"/>
      <c r="E8" s="43"/>
      <c r="F8" s="43"/>
      <c r="G8" s="107" t="s">
        <v>687</v>
      </c>
      <c r="H8" s="30" t="s">
        <v>23</v>
      </c>
      <c r="I8" s="31"/>
      <c r="J8" s="32" t="s">
        <v>16</v>
      </c>
      <c r="K8" s="110" t="s">
        <v>554</v>
      </c>
      <c r="L8" s="111"/>
      <c r="M8" s="33">
        <v>1</v>
      </c>
      <c r="N8" s="1"/>
      <c r="BB8" s="7"/>
      <c r="BC8" s="8"/>
      <c r="BD8" s="8"/>
      <c r="BE8" s="8"/>
      <c r="BF8" s="8" t="s">
        <v>24</v>
      </c>
      <c r="BG8" s="8">
        <v>0</v>
      </c>
      <c r="IU8" s="1" t="s">
        <v>11</v>
      </c>
      <c r="IV8" s="1" t="s">
        <v>10</v>
      </c>
    </row>
    <row r="9" spans="1:256" ht="23.1" customHeight="1" x14ac:dyDescent="0.2">
      <c r="B9" s="2"/>
      <c r="C9" s="43"/>
      <c r="D9" s="43"/>
      <c r="E9" s="43"/>
      <c r="F9" s="43"/>
      <c r="G9" s="107" t="s">
        <v>688</v>
      </c>
      <c r="H9" s="30" t="s">
        <v>25</v>
      </c>
      <c r="I9" s="31"/>
      <c r="J9" s="32" t="s">
        <v>25</v>
      </c>
      <c r="K9" s="110" t="s">
        <v>555</v>
      </c>
      <c r="L9" s="111"/>
      <c r="M9" s="33">
        <v>1</v>
      </c>
      <c r="N9" s="1"/>
      <c r="BB9" s="7"/>
      <c r="BC9" s="8"/>
      <c r="BD9" s="8"/>
      <c r="BE9" s="8"/>
      <c r="BF9" s="8"/>
      <c r="BG9" s="8"/>
      <c r="IU9" s="1" t="s">
        <v>11</v>
      </c>
      <c r="IV9" s="1" t="s">
        <v>19</v>
      </c>
    </row>
    <row r="10" spans="1:256" ht="23.1" customHeight="1" x14ac:dyDescent="0.2">
      <c r="B10" s="2"/>
      <c r="C10" s="43"/>
      <c r="D10" s="43"/>
      <c r="E10" s="43"/>
      <c r="F10" s="43"/>
      <c r="H10" s="30"/>
      <c r="I10" s="31"/>
      <c r="J10" s="32" t="s">
        <v>129</v>
      </c>
      <c r="K10" s="110" t="s">
        <v>129</v>
      </c>
      <c r="L10" s="111"/>
      <c r="M10" s="33"/>
      <c r="N10" s="1"/>
      <c r="BB10" s="7"/>
      <c r="BC10" s="8"/>
      <c r="BD10" s="8"/>
      <c r="BE10" s="8"/>
      <c r="BF10" s="8"/>
      <c r="BG10" s="8"/>
    </row>
    <row r="11" spans="1:256" ht="23.1" customHeight="1" x14ac:dyDescent="0.2">
      <c r="B11" s="2"/>
      <c r="C11" s="43"/>
      <c r="D11" s="43"/>
      <c r="E11" s="43"/>
      <c r="F11" s="43"/>
      <c r="H11" s="30"/>
      <c r="I11" s="31"/>
      <c r="J11" s="32" t="s">
        <v>129</v>
      </c>
      <c r="K11" s="110" t="s">
        <v>129</v>
      </c>
      <c r="L11" s="111"/>
      <c r="M11" s="33"/>
      <c r="N11" s="1"/>
      <c r="BB11" s="7"/>
      <c r="BC11" s="8"/>
      <c r="BD11" s="8"/>
      <c r="BE11" s="8"/>
      <c r="BF11" s="8"/>
      <c r="BG11" s="8"/>
    </row>
    <row r="12" spans="1:256" ht="23.1" customHeight="1" x14ac:dyDescent="0.2">
      <c r="B12" s="43"/>
      <c r="C12" s="43"/>
      <c r="D12" s="43"/>
      <c r="E12" s="43"/>
      <c r="F12" s="43"/>
      <c r="H12" s="30"/>
      <c r="I12" s="31"/>
      <c r="J12" s="32" t="s">
        <v>129</v>
      </c>
      <c r="K12" s="110" t="s">
        <v>129</v>
      </c>
      <c r="L12" s="111"/>
      <c r="M12" s="33"/>
      <c r="N12" s="1"/>
      <c r="BB12" s="7"/>
      <c r="BC12" s="8"/>
      <c r="BD12" s="8"/>
      <c r="BE12" s="8"/>
      <c r="BF12" s="8" t="s">
        <v>26</v>
      </c>
      <c r="BG12" s="8">
        <v>0</v>
      </c>
      <c r="DT12" s="109" t="s">
        <v>27</v>
      </c>
    </row>
    <row r="13" spans="1:256" ht="23.1" customHeight="1" x14ac:dyDescent="0.25">
      <c r="A13" s="44" t="s">
        <v>28</v>
      </c>
      <c r="B13" s="45"/>
      <c r="C13" s="45"/>
      <c r="D13" s="45"/>
      <c r="E13" s="45"/>
      <c r="F13" s="45"/>
      <c r="G13" s="46"/>
      <c r="H13" s="30"/>
      <c r="I13" s="31"/>
      <c r="J13" s="32" t="s">
        <v>129</v>
      </c>
      <c r="K13" s="110" t="s">
        <v>129</v>
      </c>
      <c r="L13" s="111"/>
      <c r="M13" s="33"/>
      <c r="N13" s="1"/>
      <c r="BB13" s="7"/>
      <c r="BC13" s="8">
        <v>51</v>
      </c>
      <c r="BD13" s="8">
        <v>3</v>
      </c>
      <c r="BE13" s="8"/>
      <c r="BF13" s="8" t="s">
        <v>29</v>
      </c>
      <c r="BG13" s="8">
        <v>0</v>
      </c>
      <c r="DT13" s="109"/>
    </row>
    <row r="14" spans="1:256" s="46" customFormat="1" ht="23.1" customHeight="1" thickBot="1" x14ac:dyDescent="0.3">
      <c r="H14" s="47"/>
      <c r="I14" s="48"/>
      <c r="J14" s="49" t="s">
        <v>129</v>
      </c>
      <c r="K14" s="112" t="s">
        <v>129</v>
      </c>
      <c r="L14" s="113"/>
      <c r="M14" s="50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2" t="s">
        <v>76</v>
      </c>
      <c r="BA14" s="51"/>
      <c r="BB14" s="51"/>
      <c r="BC14" s="53" t="s">
        <v>30</v>
      </c>
      <c r="BD14" s="53">
        <v>25</v>
      </c>
      <c r="BE14" s="53"/>
      <c r="BF14" s="53"/>
      <c r="BG14" s="53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54"/>
      <c r="BV14" s="54"/>
      <c r="BW14" s="54"/>
      <c r="BX14" s="54"/>
      <c r="BY14" s="54"/>
      <c r="BZ14" s="54"/>
      <c r="CA14" s="54"/>
      <c r="CB14" s="54"/>
      <c r="CC14" s="54"/>
      <c r="CD14" s="54"/>
      <c r="CE14" s="54"/>
      <c r="CF14" s="54"/>
      <c r="CG14" s="54"/>
      <c r="CH14" s="54"/>
      <c r="CI14" s="54"/>
      <c r="CJ14" s="54"/>
      <c r="CK14" s="54"/>
      <c r="CL14" s="54"/>
      <c r="CM14" s="54"/>
      <c r="CN14" s="54"/>
      <c r="CO14" s="54"/>
      <c r="CP14" s="54"/>
      <c r="CQ14" s="54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4"/>
      <c r="DC14" s="54"/>
      <c r="DD14" s="54"/>
      <c r="DE14" s="54"/>
      <c r="DF14" s="54"/>
      <c r="DG14" s="54"/>
      <c r="DH14" s="54"/>
      <c r="DI14" s="54"/>
      <c r="DJ14" s="54"/>
      <c r="DK14" s="54"/>
      <c r="DL14" s="54"/>
      <c r="DM14" s="54"/>
      <c r="DN14" s="54"/>
      <c r="DO14" s="55"/>
      <c r="DP14" s="55"/>
      <c r="DQ14" s="55"/>
      <c r="DR14" s="55"/>
      <c r="DS14" s="55"/>
      <c r="DT14" s="109"/>
      <c r="DU14" s="109" t="s">
        <v>31</v>
      </c>
      <c r="DV14" s="56"/>
      <c r="DW14" s="56"/>
      <c r="DX14" s="56"/>
      <c r="DY14" s="56"/>
      <c r="DZ14" s="56"/>
      <c r="EA14" s="56"/>
      <c r="EB14" s="56"/>
      <c r="EC14" s="56"/>
      <c r="ED14" s="56"/>
      <c r="EE14" s="56"/>
      <c r="EF14" s="56"/>
      <c r="EG14" s="56"/>
      <c r="EH14" s="56"/>
      <c r="EI14" s="56"/>
      <c r="EJ14" s="56"/>
      <c r="EK14" s="56"/>
      <c r="EL14" s="56"/>
      <c r="EM14" s="56"/>
      <c r="EN14" s="56"/>
      <c r="EO14" s="56"/>
      <c r="EP14" s="56"/>
      <c r="EQ14" s="56"/>
    </row>
    <row r="15" spans="1:256" ht="9.75" customHeight="1" thickBot="1" x14ac:dyDescent="0.25">
      <c r="B15" s="57"/>
      <c r="C15" s="58"/>
      <c r="D15" s="58"/>
      <c r="E15" s="58"/>
      <c r="F15" s="58"/>
      <c r="G15" s="59"/>
      <c r="I15" s="60"/>
      <c r="J15" s="60"/>
      <c r="K15" s="60"/>
      <c r="L15" s="59"/>
      <c r="M15" s="61"/>
      <c r="N15" s="62" t="s">
        <v>32</v>
      </c>
      <c r="O15" s="62"/>
      <c r="P15" s="62"/>
      <c r="Q15" s="62"/>
      <c r="R15" s="62"/>
      <c r="S15" s="63"/>
      <c r="T15" s="64" t="s">
        <v>54</v>
      </c>
      <c r="U15" s="62" t="s">
        <v>33</v>
      </c>
      <c r="V15" s="62"/>
      <c r="W15" s="62"/>
      <c r="X15" s="62"/>
      <c r="Y15" s="62"/>
      <c r="Z15" s="62"/>
      <c r="AA15" s="62"/>
      <c r="AB15" s="62"/>
      <c r="AC15" s="65" t="s">
        <v>54</v>
      </c>
      <c r="AD15" s="64" t="s">
        <v>556</v>
      </c>
      <c r="AE15" s="62" t="s">
        <v>34</v>
      </c>
      <c r="AF15" s="62"/>
      <c r="AG15" s="62"/>
      <c r="AH15" s="62"/>
      <c r="AI15" s="62"/>
      <c r="AJ15" s="62"/>
      <c r="AK15" s="62" t="s">
        <v>35</v>
      </c>
      <c r="AL15" s="62"/>
      <c r="AM15" s="62" t="s">
        <v>36</v>
      </c>
      <c r="AN15" s="62"/>
      <c r="AO15" s="62" t="s">
        <v>37</v>
      </c>
      <c r="AP15" s="62"/>
      <c r="AQ15" s="62"/>
      <c r="AR15" s="62"/>
      <c r="AS15" s="66" t="s">
        <v>38</v>
      </c>
      <c r="AT15" s="62" t="s">
        <v>39</v>
      </c>
      <c r="AU15" s="62"/>
      <c r="AV15" s="62"/>
      <c r="AW15" s="66" t="s">
        <v>40</v>
      </c>
      <c r="AX15" s="62"/>
      <c r="AY15" s="62" t="s">
        <v>41</v>
      </c>
      <c r="AZ15" s="62"/>
      <c r="BA15" s="66" t="s">
        <v>42</v>
      </c>
      <c r="DT15" s="109"/>
      <c r="DU15" s="109"/>
    </row>
    <row r="16" spans="1:256" s="74" customFormat="1" ht="23.1" customHeight="1" x14ac:dyDescent="0.2">
      <c r="A16" s="67" t="s">
        <v>43</v>
      </c>
      <c r="B16" s="68" t="s">
        <v>44</v>
      </c>
      <c r="C16" s="68" t="s">
        <v>45</v>
      </c>
      <c r="D16" s="69" t="s">
        <v>46</v>
      </c>
      <c r="E16" s="69"/>
      <c r="F16" s="69"/>
      <c r="G16" s="69"/>
      <c r="H16" s="68" t="s">
        <v>47</v>
      </c>
      <c r="I16" s="68" t="s">
        <v>48</v>
      </c>
      <c r="J16" s="68" t="s">
        <v>49</v>
      </c>
      <c r="K16" s="68" t="s">
        <v>50</v>
      </c>
      <c r="L16" s="68" t="s">
        <v>51</v>
      </c>
      <c r="M16" s="70" t="s">
        <v>52</v>
      </c>
      <c r="N16" s="66" t="s">
        <v>53</v>
      </c>
      <c r="O16" s="66" t="s">
        <v>54</v>
      </c>
      <c r="P16" s="66" t="s">
        <v>55</v>
      </c>
      <c r="Q16" s="66" t="s">
        <v>56</v>
      </c>
      <c r="R16" s="66" t="s">
        <v>57</v>
      </c>
      <c r="S16" s="66" t="s">
        <v>58</v>
      </c>
      <c r="T16" s="66" t="s">
        <v>59</v>
      </c>
      <c r="U16" s="66" t="s">
        <v>53</v>
      </c>
      <c r="V16" s="71" t="s">
        <v>54</v>
      </c>
      <c r="W16" s="66" t="s">
        <v>55</v>
      </c>
      <c r="X16" s="71" t="s">
        <v>56</v>
      </c>
      <c r="Y16" s="66" t="s">
        <v>60</v>
      </c>
      <c r="Z16" s="71" t="s">
        <v>61</v>
      </c>
      <c r="AA16" s="71" t="s">
        <v>58</v>
      </c>
      <c r="AB16" s="66" t="s">
        <v>57</v>
      </c>
      <c r="AC16" s="66" t="s">
        <v>62</v>
      </c>
      <c r="AD16" s="66" t="s">
        <v>59</v>
      </c>
      <c r="AE16" s="66" t="s">
        <v>53</v>
      </c>
      <c r="AF16" s="66" t="s">
        <v>55</v>
      </c>
      <c r="AG16" s="66" t="s">
        <v>60</v>
      </c>
      <c r="AH16" s="66" t="s">
        <v>58</v>
      </c>
      <c r="AI16" s="66" t="s">
        <v>63</v>
      </c>
      <c r="AJ16" s="66" t="s">
        <v>64</v>
      </c>
      <c r="AK16" s="66" t="s">
        <v>65</v>
      </c>
      <c r="AL16" s="66" t="s">
        <v>66</v>
      </c>
      <c r="AM16" s="66" t="s">
        <v>65</v>
      </c>
      <c r="AN16" s="66" t="s">
        <v>66</v>
      </c>
      <c r="AO16" s="66" t="s">
        <v>67</v>
      </c>
      <c r="AP16" s="66" t="s">
        <v>68</v>
      </c>
      <c r="AQ16" s="66" t="s">
        <v>69</v>
      </c>
      <c r="AR16" s="66" t="s">
        <v>70</v>
      </c>
      <c r="AS16" s="66" t="s">
        <v>71</v>
      </c>
      <c r="AT16" s="66" t="s">
        <v>72</v>
      </c>
      <c r="AU16" s="66" t="s">
        <v>66</v>
      </c>
      <c r="AV16" s="72" t="s">
        <v>65</v>
      </c>
      <c r="AW16" s="66" t="s">
        <v>73</v>
      </c>
      <c r="AX16" s="66" t="s">
        <v>74</v>
      </c>
      <c r="AY16" s="66" t="s">
        <v>75</v>
      </c>
      <c r="AZ16" s="66" t="s">
        <v>76</v>
      </c>
      <c r="BA16" s="66" t="s">
        <v>77</v>
      </c>
      <c r="BB16" s="73"/>
      <c r="BI16" s="75" t="s">
        <v>78</v>
      </c>
      <c r="BJ16" s="75" t="s">
        <v>79</v>
      </c>
      <c r="BK16" s="75" t="s">
        <v>80</v>
      </c>
      <c r="BL16" s="75" t="s">
        <v>81</v>
      </c>
      <c r="BM16" s="75" t="s">
        <v>82</v>
      </c>
      <c r="BN16" s="75" t="s">
        <v>83</v>
      </c>
      <c r="BO16" s="75" t="s">
        <v>84</v>
      </c>
      <c r="BP16" s="75" t="s">
        <v>85</v>
      </c>
      <c r="BQ16" s="75" t="s">
        <v>86</v>
      </c>
      <c r="BR16" s="75" t="s">
        <v>87</v>
      </c>
      <c r="BS16" s="75" t="s">
        <v>88</v>
      </c>
      <c r="BT16" s="75" t="s">
        <v>89</v>
      </c>
      <c r="BU16" s="75" t="s">
        <v>90</v>
      </c>
      <c r="BV16" s="75">
        <v>32</v>
      </c>
      <c r="BW16" s="75" t="s">
        <v>91</v>
      </c>
      <c r="BX16" s="75">
        <v>34</v>
      </c>
      <c r="BY16" s="75">
        <v>40</v>
      </c>
      <c r="BZ16" s="75" t="s">
        <v>92</v>
      </c>
      <c r="CA16" s="75">
        <v>41</v>
      </c>
      <c r="CB16" s="75">
        <v>50</v>
      </c>
      <c r="CC16" s="75" t="s">
        <v>93</v>
      </c>
      <c r="CD16" s="75" t="s">
        <v>94</v>
      </c>
      <c r="CE16" s="75">
        <v>54</v>
      </c>
      <c r="CF16" s="75">
        <v>54</v>
      </c>
      <c r="CG16" s="75" t="s">
        <v>95</v>
      </c>
      <c r="CH16" s="75">
        <v>55</v>
      </c>
      <c r="CI16" s="75">
        <v>55</v>
      </c>
      <c r="CJ16" s="75" t="s">
        <v>96</v>
      </c>
      <c r="CK16" s="75">
        <v>51</v>
      </c>
      <c r="CL16" s="75" t="s">
        <v>97</v>
      </c>
      <c r="CM16" s="75" t="s">
        <v>98</v>
      </c>
      <c r="CN16" s="75">
        <v>52</v>
      </c>
      <c r="CO16" s="75" t="s">
        <v>99</v>
      </c>
      <c r="CP16" s="75" t="s">
        <v>100</v>
      </c>
      <c r="CQ16" s="75" t="s">
        <v>101</v>
      </c>
      <c r="CR16" s="75">
        <v>38</v>
      </c>
      <c r="CS16" s="75" t="s">
        <v>102</v>
      </c>
      <c r="CT16" s="75" t="s">
        <v>103</v>
      </c>
      <c r="CU16" s="75" t="s">
        <v>104</v>
      </c>
      <c r="CV16" s="75" t="s">
        <v>105</v>
      </c>
      <c r="CW16" s="75" t="s">
        <v>106</v>
      </c>
      <c r="CX16" s="75" t="s">
        <v>107</v>
      </c>
      <c r="CY16" s="75">
        <v>42</v>
      </c>
      <c r="CZ16" s="75" t="s">
        <v>108</v>
      </c>
      <c r="DA16" s="75">
        <v>10</v>
      </c>
      <c r="DB16" s="75" t="s">
        <v>109</v>
      </c>
      <c r="DC16" s="75">
        <v>60</v>
      </c>
      <c r="DD16" s="75" t="s">
        <v>110</v>
      </c>
      <c r="DE16" s="75">
        <v>63</v>
      </c>
      <c r="DF16" s="75" t="s">
        <v>111</v>
      </c>
      <c r="DG16" s="75" t="s">
        <v>112</v>
      </c>
      <c r="DH16" s="75" t="s">
        <v>113</v>
      </c>
      <c r="DI16" s="75">
        <v>14</v>
      </c>
      <c r="DJ16" s="75" t="s">
        <v>77</v>
      </c>
      <c r="DK16" s="75" t="s">
        <v>114</v>
      </c>
      <c r="DL16" s="75" t="s">
        <v>115</v>
      </c>
      <c r="DM16" s="75" t="s">
        <v>116</v>
      </c>
      <c r="DN16" s="75" t="s">
        <v>117</v>
      </c>
      <c r="DO16" s="75" t="s">
        <v>118</v>
      </c>
      <c r="DP16" s="75" t="s">
        <v>119</v>
      </c>
      <c r="DQ16" s="75" t="s">
        <v>120</v>
      </c>
      <c r="DR16" s="75" t="s">
        <v>121</v>
      </c>
      <c r="DS16" s="75" t="s">
        <v>122</v>
      </c>
      <c r="DT16" s="109"/>
      <c r="DU16" s="109"/>
      <c r="DV16" s="76"/>
      <c r="DW16" s="76"/>
      <c r="DX16" s="76"/>
      <c r="DY16" s="76"/>
      <c r="DZ16" s="76"/>
      <c r="EA16" s="76"/>
      <c r="EB16" s="76"/>
      <c r="EC16" s="76"/>
      <c r="ED16" s="76"/>
      <c r="EE16" s="76"/>
      <c r="EF16" s="76"/>
      <c r="EG16" s="76"/>
      <c r="EH16" s="76"/>
      <c r="EI16" s="76"/>
      <c r="EJ16" s="76"/>
      <c r="EK16" s="76"/>
      <c r="EL16" s="76"/>
      <c r="EM16" s="76"/>
      <c r="EN16" s="76"/>
      <c r="EO16" s="76"/>
      <c r="EP16" s="76"/>
      <c r="EQ16" s="76"/>
    </row>
    <row r="17" spans="1:150" s="81" customFormat="1" ht="22.5" customHeight="1" x14ac:dyDescent="0.2">
      <c r="A17" s="88">
        <v>1</v>
      </c>
      <c r="B17" s="98" t="s">
        <v>87</v>
      </c>
      <c r="C17" s="89" t="s">
        <v>477</v>
      </c>
      <c r="D17" s="90" t="s">
        <v>478</v>
      </c>
      <c r="E17" s="91"/>
      <c r="F17" s="91"/>
      <c r="G17" s="31"/>
      <c r="H17" s="92">
        <v>0.9</v>
      </c>
      <c r="I17" s="92">
        <v>0.45</v>
      </c>
      <c r="J17" s="92">
        <v>1.42</v>
      </c>
      <c r="K17" s="89" t="s">
        <v>154</v>
      </c>
      <c r="L17" s="93" t="s">
        <v>127</v>
      </c>
      <c r="M17" s="94" t="s">
        <v>127</v>
      </c>
      <c r="N17" s="78" t="s">
        <v>127</v>
      </c>
      <c r="O17" s="78" t="s">
        <v>127</v>
      </c>
      <c r="P17" s="78" t="s">
        <v>127</v>
      </c>
      <c r="Q17" s="78" t="s">
        <v>127</v>
      </c>
      <c r="R17" s="78" t="s">
        <v>127</v>
      </c>
      <c r="S17" s="78" t="s">
        <v>127</v>
      </c>
      <c r="T17" s="78" t="s">
        <v>127</v>
      </c>
      <c r="U17" s="78" t="s">
        <v>127</v>
      </c>
      <c r="V17" s="78" t="s">
        <v>127</v>
      </c>
      <c r="W17" s="78" t="s">
        <v>127</v>
      </c>
      <c r="X17" s="78" t="s">
        <v>127</v>
      </c>
      <c r="Y17" s="78" t="s">
        <v>127</v>
      </c>
      <c r="Z17" s="78" t="s">
        <v>127</v>
      </c>
      <c r="AA17" s="78" t="s">
        <v>127</v>
      </c>
      <c r="AB17" s="78" t="s">
        <v>127</v>
      </c>
      <c r="AC17" s="78" t="s">
        <v>127</v>
      </c>
      <c r="AD17" s="78" t="s">
        <v>127</v>
      </c>
      <c r="AE17" s="78" t="s">
        <v>127</v>
      </c>
      <c r="AF17" s="78" t="s">
        <v>127</v>
      </c>
      <c r="AG17" s="78" t="s">
        <v>127</v>
      </c>
      <c r="AH17" s="78" t="s">
        <v>127</v>
      </c>
      <c r="AI17" s="78" t="s">
        <v>127</v>
      </c>
      <c r="AJ17" s="78" t="s">
        <v>127</v>
      </c>
      <c r="AK17" s="78" t="s">
        <v>127</v>
      </c>
      <c r="AL17" s="78" t="s">
        <v>127</v>
      </c>
      <c r="AM17" s="78" t="s">
        <v>127</v>
      </c>
      <c r="AN17" s="78" t="s">
        <v>127</v>
      </c>
      <c r="AO17" s="78" t="s">
        <v>127</v>
      </c>
      <c r="AP17" s="78" t="s">
        <v>127</v>
      </c>
      <c r="AQ17" s="78" t="s">
        <v>127</v>
      </c>
      <c r="AR17" s="78" t="s">
        <v>127</v>
      </c>
      <c r="AS17" s="78" t="s">
        <v>127</v>
      </c>
      <c r="AT17" s="78" t="s">
        <v>127</v>
      </c>
      <c r="AU17" s="78" t="s">
        <v>127</v>
      </c>
      <c r="AV17" s="78" t="s">
        <v>127</v>
      </c>
      <c r="AW17" s="78" t="s">
        <v>127</v>
      </c>
      <c r="AX17" s="78" t="s">
        <v>127</v>
      </c>
      <c r="AY17" s="78" t="s">
        <v>127</v>
      </c>
      <c r="AZ17" s="78" t="s">
        <v>127</v>
      </c>
      <c r="BA17" s="78" t="s">
        <v>127</v>
      </c>
      <c r="BB17" s="79" t="s">
        <v>479</v>
      </c>
      <c r="BC17" s="80" t="s">
        <v>129</v>
      </c>
      <c r="BI17" s="82" t="s">
        <v>480</v>
      </c>
      <c r="BJ17" s="82" t="s">
        <v>481</v>
      </c>
      <c r="BK17" s="82" t="s">
        <v>482</v>
      </c>
      <c r="BL17" s="82" t="s">
        <v>483</v>
      </c>
      <c r="BM17" s="82" t="s">
        <v>484</v>
      </c>
      <c r="BN17" s="82" t="s">
        <v>485</v>
      </c>
      <c r="BO17" s="82" t="s">
        <v>479</v>
      </c>
      <c r="BP17" s="82" t="s">
        <v>486</v>
      </c>
      <c r="BQ17" s="82" t="s">
        <v>487</v>
      </c>
      <c r="BR17" s="96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6"/>
      <c r="DP17" s="96"/>
      <c r="DQ17" s="96"/>
      <c r="DR17" s="96"/>
      <c r="DS17" s="96"/>
      <c r="DT17" s="96"/>
      <c r="DU17" s="96"/>
      <c r="DV17" s="84"/>
      <c r="DW17" s="84"/>
      <c r="DX17" s="97"/>
      <c r="DY17" s="97"/>
      <c r="DZ17" s="97"/>
      <c r="EA17" s="97"/>
      <c r="EB17" s="97"/>
      <c r="EC17" s="97"/>
      <c r="ED17" s="97"/>
      <c r="EE17" s="97"/>
      <c r="EF17" s="97"/>
      <c r="EG17" s="97"/>
      <c r="EH17" s="97"/>
      <c r="EI17" s="97"/>
      <c r="EJ17" s="97"/>
      <c r="EK17" s="97"/>
      <c r="EL17" s="97"/>
      <c r="EM17" s="97"/>
      <c r="EN17" s="97"/>
      <c r="EO17" s="97"/>
      <c r="EP17" s="97"/>
      <c r="EQ17" s="97"/>
      <c r="ES17" s="86" t="s">
        <v>166</v>
      </c>
      <c r="ET17" s="87" t="s">
        <v>129</v>
      </c>
    </row>
    <row r="18" spans="1:150" s="81" customFormat="1" ht="22.5" customHeight="1" x14ac:dyDescent="0.2">
      <c r="A18" s="88">
        <v>2</v>
      </c>
      <c r="B18" s="98" t="s">
        <v>488</v>
      </c>
      <c r="C18" s="89">
        <v>0</v>
      </c>
      <c r="D18" s="90" t="s">
        <v>489</v>
      </c>
      <c r="E18" s="91"/>
      <c r="F18" s="91"/>
      <c r="G18" s="31"/>
      <c r="H18" s="92">
        <v>0.45</v>
      </c>
      <c r="I18" s="92">
        <v>0.2</v>
      </c>
      <c r="J18" s="92">
        <v>1.42</v>
      </c>
      <c r="K18" s="89" t="s">
        <v>490</v>
      </c>
      <c r="L18" s="93" t="s">
        <v>127</v>
      </c>
      <c r="M18" s="94" t="s">
        <v>127</v>
      </c>
      <c r="N18" s="78" t="s">
        <v>127</v>
      </c>
      <c r="O18" s="78" t="s">
        <v>127</v>
      </c>
      <c r="P18" s="78" t="s">
        <v>127</v>
      </c>
      <c r="Q18" s="78" t="s">
        <v>127</v>
      </c>
      <c r="R18" s="78" t="s">
        <v>127</v>
      </c>
      <c r="S18" s="78" t="s">
        <v>127</v>
      </c>
      <c r="T18" s="78" t="s">
        <v>127</v>
      </c>
      <c r="U18" s="78" t="s">
        <v>127</v>
      </c>
      <c r="V18" s="78" t="s">
        <v>127</v>
      </c>
      <c r="W18" s="78" t="s">
        <v>127</v>
      </c>
      <c r="X18" s="78" t="s">
        <v>127</v>
      </c>
      <c r="Y18" s="78" t="s">
        <v>127</v>
      </c>
      <c r="Z18" s="78" t="s">
        <v>127</v>
      </c>
      <c r="AA18" s="78" t="s">
        <v>127</v>
      </c>
      <c r="AB18" s="78" t="s">
        <v>127</v>
      </c>
      <c r="AC18" s="78" t="s">
        <v>127</v>
      </c>
      <c r="AD18" s="78" t="s">
        <v>127</v>
      </c>
      <c r="AE18" s="78" t="s">
        <v>127</v>
      </c>
      <c r="AF18" s="78" t="s">
        <v>127</v>
      </c>
      <c r="AG18" s="78" t="s">
        <v>127</v>
      </c>
      <c r="AH18" s="78" t="s">
        <v>127</v>
      </c>
      <c r="AI18" s="78" t="s">
        <v>127</v>
      </c>
      <c r="AJ18" s="78" t="s">
        <v>127</v>
      </c>
      <c r="AK18" s="78" t="s">
        <v>127</v>
      </c>
      <c r="AL18" s="78" t="s">
        <v>127</v>
      </c>
      <c r="AM18" s="78" t="s">
        <v>127</v>
      </c>
      <c r="AN18" s="78" t="s">
        <v>127</v>
      </c>
      <c r="AO18" s="78" t="s">
        <v>127</v>
      </c>
      <c r="AP18" s="78" t="s">
        <v>127</v>
      </c>
      <c r="AQ18" s="78" t="s">
        <v>127</v>
      </c>
      <c r="AR18" s="78" t="s">
        <v>127</v>
      </c>
      <c r="AS18" s="78" t="s">
        <v>127</v>
      </c>
      <c r="AT18" s="78" t="s">
        <v>127</v>
      </c>
      <c r="AU18" s="78" t="s">
        <v>127</v>
      </c>
      <c r="AV18" s="78" t="s">
        <v>127</v>
      </c>
      <c r="AW18" s="78" t="s">
        <v>127</v>
      </c>
      <c r="AX18" s="78" t="s">
        <v>127</v>
      </c>
      <c r="AY18" s="78" t="s">
        <v>127</v>
      </c>
      <c r="AZ18" s="78" t="s">
        <v>127</v>
      </c>
      <c r="BA18" s="78" t="s">
        <v>127</v>
      </c>
      <c r="BB18" s="79" t="s">
        <v>491</v>
      </c>
      <c r="BC18" s="80" t="s">
        <v>129</v>
      </c>
      <c r="BI18" s="82" t="s">
        <v>492</v>
      </c>
      <c r="BJ18" s="82" t="s">
        <v>493</v>
      </c>
      <c r="BK18" s="82" t="s">
        <v>494</v>
      </c>
      <c r="BL18" s="82" t="s">
        <v>495</v>
      </c>
      <c r="BM18" s="82" t="s">
        <v>496</v>
      </c>
      <c r="BN18" s="82" t="s">
        <v>497</v>
      </c>
      <c r="BO18" s="82" t="s">
        <v>491</v>
      </c>
      <c r="BP18" s="82" t="s">
        <v>165</v>
      </c>
      <c r="BQ18" s="82" t="s">
        <v>493</v>
      </c>
      <c r="BR18" s="96"/>
      <c r="BS18" s="95"/>
      <c r="BT18" s="95"/>
      <c r="BU18" s="95"/>
      <c r="BV18" s="95"/>
      <c r="BW18" s="95"/>
      <c r="BX18" s="95"/>
      <c r="BY18" s="95"/>
      <c r="BZ18" s="95"/>
      <c r="CA18" s="95"/>
      <c r="CB18" s="95"/>
      <c r="CC18" s="95"/>
      <c r="CD18" s="95"/>
      <c r="CE18" s="95"/>
      <c r="CF18" s="95"/>
      <c r="CG18" s="95"/>
      <c r="CH18" s="95"/>
      <c r="CI18" s="95"/>
      <c r="CJ18" s="95"/>
      <c r="CK18" s="95"/>
      <c r="CL18" s="95"/>
      <c r="CM18" s="95"/>
      <c r="CN18" s="95"/>
      <c r="CO18" s="95"/>
      <c r="CP18" s="95"/>
      <c r="CQ18" s="95"/>
      <c r="CR18" s="95"/>
      <c r="CS18" s="95"/>
      <c r="CT18" s="95"/>
      <c r="CU18" s="95"/>
      <c r="CV18" s="95"/>
      <c r="CW18" s="95"/>
      <c r="CX18" s="95"/>
      <c r="CY18" s="95"/>
      <c r="CZ18" s="95"/>
      <c r="DA18" s="95"/>
      <c r="DB18" s="95"/>
      <c r="DC18" s="95"/>
      <c r="DD18" s="95"/>
      <c r="DE18" s="95"/>
      <c r="DF18" s="95"/>
      <c r="DG18" s="95"/>
      <c r="DH18" s="95"/>
      <c r="DI18" s="95"/>
      <c r="DJ18" s="95"/>
      <c r="DK18" s="95"/>
      <c r="DL18" s="95"/>
      <c r="DM18" s="95"/>
      <c r="DN18" s="95"/>
      <c r="DO18" s="96"/>
      <c r="DP18" s="96"/>
      <c r="DQ18" s="96"/>
      <c r="DR18" s="96"/>
      <c r="DS18" s="96"/>
      <c r="DT18" s="96"/>
      <c r="DU18" s="96"/>
      <c r="DV18" s="84"/>
      <c r="DW18" s="84"/>
      <c r="DX18" s="97"/>
      <c r="DY18" s="97"/>
      <c r="DZ18" s="97"/>
      <c r="EA18" s="97"/>
      <c r="EB18" s="97"/>
      <c r="EC18" s="97"/>
      <c r="ED18" s="97"/>
      <c r="EE18" s="97"/>
      <c r="EF18" s="97"/>
      <c r="EG18" s="97"/>
      <c r="EH18" s="97"/>
      <c r="EI18" s="97"/>
      <c r="EJ18" s="97"/>
      <c r="EK18" s="97"/>
      <c r="EL18" s="97"/>
      <c r="EM18" s="97"/>
      <c r="EN18" s="97"/>
      <c r="EO18" s="97"/>
      <c r="EP18" s="97"/>
      <c r="EQ18" s="97"/>
      <c r="ES18" s="86" t="e">
        <v>#N/A</v>
      </c>
      <c r="ET18" s="87" t="s">
        <v>129</v>
      </c>
    </row>
    <row r="19" spans="1:150" s="81" customFormat="1" ht="22.5" customHeight="1" x14ac:dyDescent="0.2">
      <c r="A19" s="88">
        <v>3</v>
      </c>
      <c r="B19" s="98" t="s">
        <v>498</v>
      </c>
      <c r="C19" s="89">
        <v>0</v>
      </c>
      <c r="D19" s="90" t="s">
        <v>499</v>
      </c>
      <c r="E19" s="91"/>
      <c r="F19" s="91"/>
      <c r="G19" s="31"/>
      <c r="H19" s="92">
        <v>0.9</v>
      </c>
      <c r="I19" s="92">
        <v>0.4</v>
      </c>
      <c r="J19" s="92">
        <v>1.87</v>
      </c>
      <c r="K19" s="89" t="s">
        <v>500</v>
      </c>
      <c r="L19" s="93" t="s">
        <v>127</v>
      </c>
      <c r="M19" s="94" t="s">
        <v>127</v>
      </c>
      <c r="N19" s="78" t="s">
        <v>127</v>
      </c>
      <c r="O19" s="78" t="s">
        <v>127</v>
      </c>
      <c r="P19" s="78" t="s">
        <v>127</v>
      </c>
      <c r="Q19" s="78" t="s">
        <v>127</v>
      </c>
      <c r="R19" s="78" t="s">
        <v>127</v>
      </c>
      <c r="S19" s="78" t="s">
        <v>127</v>
      </c>
      <c r="T19" s="78" t="s">
        <v>127</v>
      </c>
      <c r="U19" s="78" t="s">
        <v>127</v>
      </c>
      <c r="V19" s="78" t="s">
        <v>127</v>
      </c>
      <c r="W19" s="78" t="s">
        <v>127</v>
      </c>
      <c r="X19" s="78" t="s">
        <v>127</v>
      </c>
      <c r="Y19" s="78" t="s">
        <v>127</v>
      </c>
      <c r="Z19" s="78" t="s">
        <v>127</v>
      </c>
      <c r="AA19" s="78" t="s">
        <v>127</v>
      </c>
      <c r="AB19" s="78" t="s">
        <v>127</v>
      </c>
      <c r="AC19" s="78" t="s">
        <v>127</v>
      </c>
      <c r="AD19" s="78" t="s">
        <v>127</v>
      </c>
      <c r="AE19" s="78" t="s">
        <v>127</v>
      </c>
      <c r="AF19" s="78" t="s">
        <v>127</v>
      </c>
      <c r="AG19" s="78" t="s">
        <v>127</v>
      </c>
      <c r="AH19" s="78" t="s">
        <v>127</v>
      </c>
      <c r="AI19" s="78" t="s">
        <v>127</v>
      </c>
      <c r="AJ19" s="78" t="s">
        <v>127</v>
      </c>
      <c r="AK19" s="78" t="s">
        <v>127</v>
      </c>
      <c r="AL19" s="78" t="s">
        <v>127</v>
      </c>
      <c r="AM19" s="78" t="s">
        <v>127</v>
      </c>
      <c r="AN19" s="78" t="s">
        <v>127</v>
      </c>
      <c r="AO19" s="78" t="s">
        <v>127</v>
      </c>
      <c r="AP19" s="78" t="s">
        <v>127</v>
      </c>
      <c r="AQ19" s="78" t="s">
        <v>127</v>
      </c>
      <c r="AR19" s="78" t="s">
        <v>127</v>
      </c>
      <c r="AS19" s="78" t="s">
        <v>127</v>
      </c>
      <c r="AT19" s="78" t="s">
        <v>127</v>
      </c>
      <c r="AU19" s="78" t="s">
        <v>127</v>
      </c>
      <c r="AV19" s="78" t="s">
        <v>127</v>
      </c>
      <c r="AW19" s="78" t="s">
        <v>127</v>
      </c>
      <c r="AX19" s="78" t="s">
        <v>127</v>
      </c>
      <c r="AY19" s="78" t="s">
        <v>127</v>
      </c>
      <c r="AZ19" s="78" t="s">
        <v>127</v>
      </c>
      <c r="BA19" s="78" t="s">
        <v>127</v>
      </c>
      <c r="BB19" s="79" t="s">
        <v>501</v>
      </c>
      <c r="BC19" s="80" t="s">
        <v>129</v>
      </c>
      <c r="BI19" s="82" t="s">
        <v>502</v>
      </c>
      <c r="BJ19" s="82" t="s">
        <v>129</v>
      </c>
      <c r="BK19" s="82" t="s">
        <v>498</v>
      </c>
      <c r="BL19" s="82" t="s">
        <v>498</v>
      </c>
      <c r="BM19" s="82" t="s">
        <v>498</v>
      </c>
      <c r="BN19" s="82" t="s">
        <v>498</v>
      </c>
      <c r="BO19" s="82" t="s">
        <v>501</v>
      </c>
      <c r="BP19" s="82" t="s">
        <v>165</v>
      </c>
      <c r="BQ19" s="82" t="s">
        <v>503</v>
      </c>
      <c r="BR19" s="96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6"/>
      <c r="DP19" s="96"/>
      <c r="DQ19" s="96"/>
      <c r="DR19" s="96"/>
      <c r="DS19" s="96"/>
      <c r="DT19" s="96"/>
      <c r="DU19" s="96"/>
      <c r="DV19" s="84"/>
      <c r="DW19" s="84"/>
      <c r="DX19" s="97"/>
      <c r="DY19" s="97"/>
      <c r="DZ19" s="97"/>
      <c r="EA19" s="97"/>
      <c r="EB19" s="97"/>
      <c r="EC19" s="97"/>
      <c r="ED19" s="97"/>
      <c r="EE19" s="97"/>
      <c r="EF19" s="97"/>
      <c r="EG19" s="97"/>
      <c r="EH19" s="97"/>
      <c r="EI19" s="97"/>
      <c r="EJ19" s="97"/>
      <c r="EK19" s="97"/>
      <c r="EL19" s="97"/>
      <c r="EM19" s="97"/>
      <c r="EN19" s="97"/>
      <c r="EO19" s="97"/>
      <c r="EP19" s="97"/>
      <c r="EQ19" s="97"/>
      <c r="ES19" s="86" t="e">
        <v>#N/A</v>
      </c>
      <c r="ET19" s="87" t="s">
        <v>129</v>
      </c>
    </row>
    <row r="20" spans="1:150" s="81" customFormat="1" ht="22.5" customHeight="1" x14ac:dyDescent="0.2">
      <c r="A20" s="88">
        <v>4</v>
      </c>
      <c r="B20" s="98" t="s">
        <v>504</v>
      </c>
      <c r="C20" s="89">
        <v>0</v>
      </c>
      <c r="D20" s="90" t="s">
        <v>505</v>
      </c>
      <c r="E20" s="91"/>
      <c r="F20" s="91"/>
      <c r="G20" s="31"/>
      <c r="H20" s="92">
        <v>0.9</v>
      </c>
      <c r="I20" s="92">
        <v>0.47</v>
      </c>
      <c r="J20" s="92">
        <v>1.2</v>
      </c>
      <c r="K20" s="89" t="s">
        <v>506</v>
      </c>
      <c r="L20" s="93" t="s">
        <v>127</v>
      </c>
      <c r="M20" s="94" t="s">
        <v>127</v>
      </c>
      <c r="N20" s="78" t="s">
        <v>127</v>
      </c>
      <c r="O20" s="78" t="s">
        <v>127</v>
      </c>
      <c r="P20" s="78" t="s">
        <v>127</v>
      </c>
      <c r="Q20" s="78" t="s">
        <v>127</v>
      </c>
      <c r="R20" s="78" t="s">
        <v>127</v>
      </c>
      <c r="S20" s="78" t="s">
        <v>127</v>
      </c>
      <c r="T20" s="78" t="s">
        <v>127</v>
      </c>
      <c r="U20" s="78" t="s">
        <v>127</v>
      </c>
      <c r="V20" s="78" t="s">
        <v>127</v>
      </c>
      <c r="W20" s="78" t="s">
        <v>127</v>
      </c>
      <c r="X20" s="78" t="s">
        <v>127</v>
      </c>
      <c r="Y20" s="78" t="s">
        <v>127</v>
      </c>
      <c r="Z20" s="78" t="s">
        <v>127</v>
      </c>
      <c r="AA20" s="78" t="s">
        <v>127</v>
      </c>
      <c r="AB20" s="78" t="s">
        <v>127</v>
      </c>
      <c r="AC20" s="78" t="s">
        <v>127</v>
      </c>
      <c r="AD20" s="78" t="s">
        <v>127</v>
      </c>
      <c r="AE20" s="78" t="s">
        <v>127</v>
      </c>
      <c r="AF20" s="78" t="s">
        <v>127</v>
      </c>
      <c r="AG20" s="78" t="s">
        <v>127</v>
      </c>
      <c r="AH20" s="78" t="s">
        <v>127</v>
      </c>
      <c r="AI20" s="78" t="s">
        <v>127</v>
      </c>
      <c r="AJ20" s="78" t="s">
        <v>127</v>
      </c>
      <c r="AK20" s="78" t="s">
        <v>127</v>
      </c>
      <c r="AL20" s="78" t="s">
        <v>127</v>
      </c>
      <c r="AM20" s="78" t="s">
        <v>127</v>
      </c>
      <c r="AN20" s="78" t="s">
        <v>127</v>
      </c>
      <c r="AO20" s="78" t="s">
        <v>127</v>
      </c>
      <c r="AP20" s="78" t="s">
        <v>127</v>
      </c>
      <c r="AQ20" s="78" t="s">
        <v>127</v>
      </c>
      <c r="AR20" s="78" t="s">
        <v>127</v>
      </c>
      <c r="AS20" s="78" t="s">
        <v>127</v>
      </c>
      <c r="AT20" s="78" t="s">
        <v>127</v>
      </c>
      <c r="AU20" s="78" t="s">
        <v>127</v>
      </c>
      <c r="AV20" s="78" t="s">
        <v>127</v>
      </c>
      <c r="AW20" s="78" t="s">
        <v>127</v>
      </c>
      <c r="AX20" s="78" t="s">
        <v>127</v>
      </c>
      <c r="AY20" s="78" t="s">
        <v>127</v>
      </c>
      <c r="AZ20" s="78" t="s">
        <v>127</v>
      </c>
      <c r="BA20" s="78" t="s">
        <v>127</v>
      </c>
      <c r="BB20" s="79" t="s">
        <v>507</v>
      </c>
      <c r="BC20" s="80" t="s">
        <v>129</v>
      </c>
      <c r="BI20" s="82" t="s">
        <v>508</v>
      </c>
      <c r="BJ20" s="82" t="s">
        <v>129</v>
      </c>
      <c r="BK20" s="82" t="s">
        <v>504</v>
      </c>
      <c r="BL20" s="82" t="s">
        <v>504</v>
      </c>
      <c r="BM20" s="82" t="s">
        <v>504</v>
      </c>
      <c r="BN20" s="82" t="s">
        <v>509</v>
      </c>
      <c r="BO20" s="82" t="s">
        <v>507</v>
      </c>
      <c r="BP20" s="82" t="s">
        <v>165</v>
      </c>
      <c r="BQ20" s="82" t="s">
        <v>508</v>
      </c>
      <c r="BR20" s="96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6"/>
      <c r="DP20" s="96"/>
      <c r="DQ20" s="96"/>
      <c r="DR20" s="96"/>
      <c r="DS20" s="96"/>
      <c r="DT20" s="96"/>
      <c r="DU20" s="96"/>
      <c r="DV20" s="84"/>
      <c r="DW20" s="84"/>
      <c r="DX20" s="97"/>
      <c r="DY20" s="97"/>
      <c r="DZ20" s="97"/>
      <c r="EA20" s="97"/>
      <c r="EB20" s="97"/>
      <c r="EC20" s="97"/>
      <c r="ED20" s="97"/>
      <c r="EE20" s="97"/>
      <c r="EF20" s="97"/>
      <c r="EG20" s="97"/>
      <c r="EH20" s="97"/>
      <c r="EI20" s="97"/>
      <c r="EJ20" s="97"/>
      <c r="EK20" s="97"/>
      <c r="EL20" s="97"/>
      <c r="EM20" s="97"/>
      <c r="EN20" s="97"/>
      <c r="EO20" s="97"/>
      <c r="EP20" s="97"/>
      <c r="EQ20" s="97"/>
      <c r="ES20" s="86" t="e">
        <v>#N/A</v>
      </c>
      <c r="ET20" s="87" t="s">
        <v>129</v>
      </c>
    </row>
    <row r="21" spans="1:150" s="81" customFormat="1" ht="22.5" customHeight="1" x14ac:dyDescent="0.2">
      <c r="A21" s="88">
        <v>5</v>
      </c>
      <c r="B21" s="98" t="s">
        <v>510</v>
      </c>
      <c r="C21" s="89">
        <v>0</v>
      </c>
      <c r="D21" s="90" t="s">
        <v>505</v>
      </c>
      <c r="E21" s="91"/>
      <c r="F21" s="91"/>
      <c r="G21" s="31"/>
      <c r="H21" s="92">
        <v>0.9</v>
      </c>
      <c r="I21" s="92">
        <v>0.9</v>
      </c>
      <c r="J21" s="92">
        <v>1.2</v>
      </c>
      <c r="K21" s="89" t="s">
        <v>511</v>
      </c>
      <c r="L21" s="93" t="s">
        <v>127</v>
      </c>
      <c r="M21" s="94" t="s">
        <v>127</v>
      </c>
      <c r="N21" s="78" t="s">
        <v>127</v>
      </c>
      <c r="O21" s="78" t="s">
        <v>127</v>
      </c>
      <c r="P21" s="78" t="s">
        <v>127</v>
      </c>
      <c r="Q21" s="78" t="s">
        <v>127</v>
      </c>
      <c r="R21" s="78" t="s">
        <v>127</v>
      </c>
      <c r="S21" s="78" t="s">
        <v>127</v>
      </c>
      <c r="T21" s="78" t="s">
        <v>127</v>
      </c>
      <c r="U21" s="78" t="s">
        <v>127</v>
      </c>
      <c r="V21" s="78" t="s">
        <v>127</v>
      </c>
      <c r="W21" s="78" t="s">
        <v>127</v>
      </c>
      <c r="X21" s="78" t="s">
        <v>127</v>
      </c>
      <c r="Y21" s="78" t="s">
        <v>127</v>
      </c>
      <c r="Z21" s="78" t="s">
        <v>127</v>
      </c>
      <c r="AA21" s="78" t="s">
        <v>127</v>
      </c>
      <c r="AB21" s="78" t="s">
        <v>127</v>
      </c>
      <c r="AC21" s="78" t="s">
        <v>127</v>
      </c>
      <c r="AD21" s="78" t="s">
        <v>127</v>
      </c>
      <c r="AE21" s="78" t="s">
        <v>127</v>
      </c>
      <c r="AF21" s="78" t="s">
        <v>127</v>
      </c>
      <c r="AG21" s="78" t="s">
        <v>127</v>
      </c>
      <c r="AH21" s="78" t="s">
        <v>127</v>
      </c>
      <c r="AI21" s="78" t="s">
        <v>127</v>
      </c>
      <c r="AJ21" s="78" t="s">
        <v>127</v>
      </c>
      <c r="AK21" s="78" t="s">
        <v>127</v>
      </c>
      <c r="AL21" s="78" t="s">
        <v>127</v>
      </c>
      <c r="AM21" s="78" t="s">
        <v>127</v>
      </c>
      <c r="AN21" s="78" t="s">
        <v>127</v>
      </c>
      <c r="AO21" s="78" t="s">
        <v>127</v>
      </c>
      <c r="AP21" s="78" t="s">
        <v>127</v>
      </c>
      <c r="AQ21" s="78" t="s">
        <v>127</v>
      </c>
      <c r="AR21" s="78" t="s">
        <v>127</v>
      </c>
      <c r="AS21" s="78" t="s">
        <v>127</v>
      </c>
      <c r="AT21" s="78" t="s">
        <v>127</v>
      </c>
      <c r="AU21" s="78" t="s">
        <v>127</v>
      </c>
      <c r="AV21" s="78" t="s">
        <v>127</v>
      </c>
      <c r="AW21" s="78" t="s">
        <v>127</v>
      </c>
      <c r="AX21" s="78" t="s">
        <v>127</v>
      </c>
      <c r="AY21" s="78" t="s">
        <v>127</v>
      </c>
      <c r="AZ21" s="78" t="s">
        <v>127</v>
      </c>
      <c r="BA21" s="78" t="s">
        <v>127</v>
      </c>
      <c r="BB21" s="79" t="s">
        <v>507</v>
      </c>
      <c r="BC21" s="80" t="s">
        <v>129</v>
      </c>
      <c r="BI21" s="82" t="s">
        <v>512</v>
      </c>
      <c r="BJ21" s="82" t="s">
        <v>129</v>
      </c>
      <c r="BK21" s="82" t="s">
        <v>510</v>
      </c>
      <c r="BL21" s="82" t="s">
        <v>510</v>
      </c>
      <c r="BM21" s="82" t="s">
        <v>510</v>
      </c>
      <c r="BN21" s="82" t="s">
        <v>509</v>
      </c>
      <c r="BO21" s="82" t="s">
        <v>507</v>
      </c>
      <c r="BP21" s="82" t="s">
        <v>165</v>
      </c>
      <c r="BQ21" s="82" t="s">
        <v>512</v>
      </c>
      <c r="BR21" s="96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6"/>
      <c r="DP21" s="96"/>
      <c r="DQ21" s="96"/>
      <c r="DR21" s="96"/>
      <c r="DS21" s="96"/>
      <c r="DT21" s="96"/>
      <c r="DU21" s="96"/>
      <c r="DV21" s="84"/>
      <c r="DW21" s="84"/>
      <c r="DX21" s="97"/>
      <c r="DY21" s="97"/>
      <c r="DZ21" s="97"/>
      <c r="EA21" s="97"/>
      <c r="EB21" s="97"/>
      <c r="EC21" s="97"/>
      <c r="ED21" s="97"/>
      <c r="EE21" s="97"/>
      <c r="EF21" s="97"/>
      <c r="EG21" s="97"/>
      <c r="EH21" s="97"/>
      <c r="EI21" s="97"/>
      <c r="EJ21" s="97"/>
      <c r="EK21" s="97"/>
      <c r="EL21" s="97"/>
      <c r="EM21" s="97"/>
      <c r="EN21" s="97"/>
      <c r="EO21" s="97"/>
      <c r="EP21" s="97"/>
      <c r="EQ21" s="97"/>
      <c r="ES21" s="86" t="e">
        <v>#N/A</v>
      </c>
      <c r="ET21" s="87" t="s">
        <v>129</v>
      </c>
    </row>
    <row r="22" spans="1:150" s="81" customFormat="1" ht="22.5" customHeight="1" x14ac:dyDescent="0.2">
      <c r="A22" s="88">
        <v>6</v>
      </c>
      <c r="B22" s="77" t="s">
        <v>444</v>
      </c>
      <c r="C22" s="89">
        <v>0</v>
      </c>
      <c r="D22" s="90" t="s">
        <v>445</v>
      </c>
      <c r="E22" s="91"/>
      <c r="F22" s="91"/>
      <c r="G22" s="31"/>
      <c r="H22" s="92">
        <v>0.51</v>
      </c>
      <c r="I22" s="92">
        <v>0.45</v>
      </c>
      <c r="J22" s="92">
        <v>0.81</v>
      </c>
      <c r="K22" s="89" t="s">
        <v>446</v>
      </c>
      <c r="L22" s="93" t="s">
        <v>127</v>
      </c>
      <c r="M22" s="94" t="s">
        <v>127</v>
      </c>
      <c r="N22" s="78" t="s">
        <v>127</v>
      </c>
      <c r="O22" s="78" t="s">
        <v>127</v>
      </c>
      <c r="P22" s="78" t="s">
        <v>127</v>
      </c>
      <c r="Q22" s="78" t="s">
        <v>127</v>
      </c>
      <c r="R22" s="78" t="s">
        <v>127</v>
      </c>
      <c r="S22" s="78" t="s">
        <v>127</v>
      </c>
      <c r="T22" s="78" t="s">
        <v>127</v>
      </c>
      <c r="U22" s="78" t="s">
        <v>127</v>
      </c>
      <c r="V22" s="78" t="s">
        <v>127</v>
      </c>
      <c r="W22" s="78" t="s">
        <v>127</v>
      </c>
      <c r="X22" s="78" t="s">
        <v>127</v>
      </c>
      <c r="Y22" s="78" t="s">
        <v>127</v>
      </c>
      <c r="Z22" s="78" t="s">
        <v>127</v>
      </c>
      <c r="AA22" s="78" t="s">
        <v>127</v>
      </c>
      <c r="AB22" s="78" t="s">
        <v>127</v>
      </c>
      <c r="AC22" s="78" t="s">
        <v>127</v>
      </c>
      <c r="AD22" s="78" t="s">
        <v>127</v>
      </c>
      <c r="AE22" s="78" t="s">
        <v>127</v>
      </c>
      <c r="AF22" s="78" t="s">
        <v>127</v>
      </c>
      <c r="AG22" s="78" t="s">
        <v>127</v>
      </c>
      <c r="AH22" s="78" t="s">
        <v>127</v>
      </c>
      <c r="AI22" s="78" t="s">
        <v>127</v>
      </c>
      <c r="AJ22" s="78" t="s">
        <v>127</v>
      </c>
      <c r="AK22" s="78" t="s">
        <v>127</v>
      </c>
      <c r="AL22" s="78" t="s">
        <v>127</v>
      </c>
      <c r="AM22" s="78" t="s">
        <v>127</v>
      </c>
      <c r="AN22" s="78" t="s">
        <v>127</v>
      </c>
      <c r="AO22" s="78" t="s">
        <v>127</v>
      </c>
      <c r="AP22" s="78" t="s">
        <v>127</v>
      </c>
      <c r="AQ22" s="78" t="s">
        <v>127</v>
      </c>
      <c r="AR22" s="78" t="s">
        <v>127</v>
      </c>
      <c r="AS22" s="78" t="s">
        <v>127</v>
      </c>
      <c r="AT22" s="78" t="s">
        <v>127</v>
      </c>
      <c r="AU22" s="78" t="s">
        <v>127</v>
      </c>
      <c r="AV22" s="78" t="s">
        <v>127</v>
      </c>
      <c r="AW22" s="78" t="s">
        <v>127</v>
      </c>
      <c r="AX22" s="78" t="s">
        <v>127</v>
      </c>
      <c r="AY22" s="78" t="s">
        <v>127</v>
      </c>
      <c r="AZ22" s="78" t="s">
        <v>127</v>
      </c>
      <c r="BA22" s="78" t="s">
        <v>127</v>
      </c>
      <c r="BB22" s="79" t="s">
        <v>447</v>
      </c>
      <c r="BC22" s="80" t="s">
        <v>129</v>
      </c>
      <c r="BI22" s="82" t="s">
        <v>448</v>
      </c>
      <c r="BJ22" s="82" t="s">
        <v>449</v>
      </c>
      <c r="BK22" s="82" t="s">
        <v>450</v>
      </c>
      <c r="BL22" s="82" t="s">
        <v>451</v>
      </c>
      <c r="BM22" s="82" t="s">
        <v>452</v>
      </c>
      <c r="BN22" s="82" t="s">
        <v>453</v>
      </c>
      <c r="BO22" s="82" t="s">
        <v>447</v>
      </c>
      <c r="BP22" s="82" t="s">
        <v>165</v>
      </c>
      <c r="BQ22" s="82" t="s">
        <v>454</v>
      </c>
      <c r="BR22" s="96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6"/>
      <c r="DP22" s="96"/>
      <c r="DQ22" s="96"/>
      <c r="DR22" s="96"/>
      <c r="DS22" s="96"/>
      <c r="DT22" s="96"/>
      <c r="DU22" s="96"/>
      <c r="DV22" s="84"/>
      <c r="DW22" s="84"/>
      <c r="DX22" s="97"/>
      <c r="DY22" s="97"/>
      <c r="DZ22" s="97"/>
      <c r="EA22" s="97"/>
      <c r="EB22" s="97"/>
      <c r="EC22" s="97"/>
      <c r="ED22" s="97"/>
      <c r="EE22" s="97"/>
      <c r="EF22" s="97"/>
      <c r="EG22" s="97"/>
      <c r="EH22" s="97"/>
      <c r="EI22" s="97"/>
      <c r="EJ22" s="97"/>
      <c r="EK22" s="97"/>
      <c r="EL22" s="97"/>
      <c r="EM22" s="97"/>
      <c r="EN22" s="97"/>
      <c r="EO22" s="97"/>
      <c r="EP22" s="97"/>
      <c r="EQ22" s="97"/>
      <c r="ES22" s="86" t="e">
        <v>#N/A</v>
      </c>
      <c r="ET22" s="87" t="s">
        <v>129</v>
      </c>
    </row>
    <row r="23" spans="1:150" s="81" customFormat="1" ht="22.5" customHeight="1" x14ac:dyDescent="0.2">
      <c r="A23" s="88">
        <v>7</v>
      </c>
      <c r="B23" s="77" t="s">
        <v>455</v>
      </c>
      <c r="C23" s="89" t="s">
        <v>456</v>
      </c>
      <c r="D23" s="90" t="s">
        <v>457</v>
      </c>
      <c r="E23" s="91"/>
      <c r="F23" s="91"/>
      <c r="G23" s="31"/>
      <c r="H23" s="92">
        <v>0.9</v>
      </c>
      <c r="I23" s="92">
        <v>0.45</v>
      </c>
      <c r="J23" s="92">
        <v>1.42</v>
      </c>
      <c r="K23" s="89" t="s">
        <v>458</v>
      </c>
      <c r="L23" s="93" t="s">
        <v>127</v>
      </c>
      <c r="M23" s="94" t="s">
        <v>127</v>
      </c>
      <c r="N23" s="78" t="s">
        <v>127</v>
      </c>
      <c r="O23" s="78" t="s">
        <v>127</v>
      </c>
      <c r="P23" s="78" t="s">
        <v>127</v>
      </c>
      <c r="Q23" s="78" t="s">
        <v>127</v>
      </c>
      <c r="R23" s="78" t="s">
        <v>127</v>
      </c>
      <c r="S23" s="78" t="s">
        <v>127</v>
      </c>
      <c r="T23" s="78" t="s">
        <v>127</v>
      </c>
      <c r="U23" s="78" t="s">
        <v>127</v>
      </c>
      <c r="V23" s="78" t="s">
        <v>127</v>
      </c>
      <c r="W23" s="78" t="s">
        <v>127</v>
      </c>
      <c r="X23" s="78" t="s">
        <v>127</v>
      </c>
      <c r="Y23" s="78" t="s">
        <v>127</v>
      </c>
      <c r="Z23" s="78" t="s">
        <v>127</v>
      </c>
      <c r="AA23" s="78" t="s">
        <v>127</v>
      </c>
      <c r="AB23" s="78" t="s">
        <v>127</v>
      </c>
      <c r="AC23" s="78" t="s">
        <v>127</v>
      </c>
      <c r="AD23" s="78" t="s">
        <v>127</v>
      </c>
      <c r="AE23" s="78" t="s">
        <v>127</v>
      </c>
      <c r="AF23" s="78" t="s">
        <v>127</v>
      </c>
      <c r="AG23" s="78" t="s">
        <v>127</v>
      </c>
      <c r="AH23" s="78" t="s">
        <v>127</v>
      </c>
      <c r="AI23" s="78" t="s">
        <v>127</v>
      </c>
      <c r="AJ23" s="78" t="s">
        <v>127</v>
      </c>
      <c r="AK23" s="78" t="s">
        <v>127</v>
      </c>
      <c r="AL23" s="78" t="s">
        <v>127</v>
      </c>
      <c r="AM23" s="78" t="s">
        <v>127</v>
      </c>
      <c r="AN23" s="78" t="s">
        <v>127</v>
      </c>
      <c r="AO23" s="78" t="s">
        <v>127</v>
      </c>
      <c r="AP23" s="78" t="s">
        <v>127</v>
      </c>
      <c r="AQ23" s="78" t="s">
        <v>127</v>
      </c>
      <c r="AR23" s="78" t="s">
        <v>127</v>
      </c>
      <c r="AS23" s="78" t="s">
        <v>127</v>
      </c>
      <c r="AT23" s="78" t="s">
        <v>127</v>
      </c>
      <c r="AU23" s="78" t="s">
        <v>127</v>
      </c>
      <c r="AV23" s="78" t="s">
        <v>127</v>
      </c>
      <c r="AW23" s="78" t="s">
        <v>127</v>
      </c>
      <c r="AX23" s="78" t="s">
        <v>127</v>
      </c>
      <c r="AY23" s="78" t="s">
        <v>127</v>
      </c>
      <c r="AZ23" s="78" t="s">
        <v>127</v>
      </c>
      <c r="BA23" s="78" t="s">
        <v>127</v>
      </c>
      <c r="BB23" s="79" t="s">
        <v>459</v>
      </c>
      <c r="BC23" s="80" t="s">
        <v>129</v>
      </c>
      <c r="BI23" s="82" t="s">
        <v>460</v>
      </c>
      <c r="BJ23" s="82" t="s">
        <v>461</v>
      </c>
      <c r="BK23" s="82" t="s">
        <v>462</v>
      </c>
      <c r="BL23" s="82" t="s">
        <v>463</v>
      </c>
      <c r="BM23" s="82" t="s">
        <v>464</v>
      </c>
      <c r="BN23" s="82" t="s">
        <v>465</v>
      </c>
      <c r="BO23" s="82" t="s">
        <v>459</v>
      </c>
      <c r="BP23" s="82" t="s">
        <v>466</v>
      </c>
      <c r="BQ23" s="82" t="s">
        <v>467</v>
      </c>
      <c r="BR23" s="96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6"/>
      <c r="DP23" s="96"/>
      <c r="DQ23" s="96"/>
      <c r="DR23" s="96"/>
      <c r="DS23" s="96"/>
      <c r="DT23" s="96"/>
      <c r="DU23" s="96"/>
      <c r="DV23" s="84"/>
      <c r="DW23" s="84"/>
      <c r="DX23" s="97"/>
      <c r="DY23" s="97"/>
      <c r="DZ23" s="97"/>
      <c r="EA23" s="97"/>
      <c r="EB23" s="97"/>
      <c r="EC23" s="97"/>
      <c r="ED23" s="97"/>
      <c r="EE23" s="97"/>
      <c r="EF23" s="97"/>
      <c r="EG23" s="97"/>
      <c r="EH23" s="97"/>
      <c r="EI23" s="97"/>
      <c r="EJ23" s="97"/>
      <c r="EK23" s="97"/>
      <c r="EL23" s="97"/>
      <c r="EM23" s="97"/>
      <c r="EN23" s="97"/>
      <c r="EO23" s="97"/>
      <c r="EP23" s="97"/>
      <c r="EQ23" s="97"/>
      <c r="ES23" s="86" t="e">
        <v>#N/A</v>
      </c>
      <c r="ET23" s="87" t="s">
        <v>129</v>
      </c>
    </row>
    <row r="24" spans="1:150" s="81" customFormat="1" ht="22.5" customHeight="1" x14ac:dyDescent="0.2">
      <c r="A24" s="88">
        <v>8</v>
      </c>
      <c r="B24" s="98" t="s">
        <v>468</v>
      </c>
      <c r="C24" s="89">
        <v>0</v>
      </c>
      <c r="D24" s="90" t="s">
        <v>469</v>
      </c>
      <c r="E24" s="91"/>
      <c r="F24" s="91"/>
      <c r="G24" s="31"/>
      <c r="H24" s="92">
        <v>0.9</v>
      </c>
      <c r="I24" s="92">
        <v>0.45</v>
      </c>
      <c r="J24" s="92">
        <v>1.42</v>
      </c>
      <c r="K24" s="89" t="s">
        <v>202</v>
      </c>
      <c r="L24" s="93" t="s">
        <v>127</v>
      </c>
      <c r="M24" s="94" t="s">
        <v>127</v>
      </c>
      <c r="N24" s="78" t="s">
        <v>127</v>
      </c>
      <c r="O24" s="78" t="s">
        <v>127</v>
      </c>
      <c r="P24" s="78" t="s">
        <v>127</v>
      </c>
      <c r="Q24" s="78" t="s">
        <v>127</v>
      </c>
      <c r="R24" s="78" t="s">
        <v>127</v>
      </c>
      <c r="S24" s="78" t="s">
        <v>127</v>
      </c>
      <c r="T24" s="78" t="s">
        <v>127</v>
      </c>
      <c r="U24" s="78" t="s">
        <v>127</v>
      </c>
      <c r="V24" s="78" t="s">
        <v>127</v>
      </c>
      <c r="W24" s="78" t="s">
        <v>127</v>
      </c>
      <c r="X24" s="78" t="s">
        <v>127</v>
      </c>
      <c r="Y24" s="78" t="s">
        <v>127</v>
      </c>
      <c r="Z24" s="78" t="s">
        <v>127</v>
      </c>
      <c r="AA24" s="78" t="s">
        <v>127</v>
      </c>
      <c r="AB24" s="78" t="s">
        <v>127</v>
      </c>
      <c r="AC24" s="78" t="s">
        <v>127</v>
      </c>
      <c r="AD24" s="78" t="s">
        <v>127</v>
      </c>
      <c r="AE24" s="78" t="s">
        <v>127</v>
      </c>
      <c r="AF24" s="78" t="s">
        <v>127</v>
      </c>
      <c r="AG24" s="78" t="s">
        <v>127</v>
      </c>
      <c r="AH24" s="78" t="s">
        <v>127</v>
      </c>
      <c r="AI24" s="78" t="s">
        <v>127</v>
      </c>
      <c r="AJ24" s="78" t="s">
        <v>127</v>
      </c>
      <c r="AK24" s="78" t="s">
        <v>127</v>
      </c>
      <c r="AL24" s="78" t="s">
        <v>127</v>
      </c>
      <c r="AM24" s="78" t="s">
        <v>127</v>
      </c>
      <c r="AN24" s="78" t="s">
        <v>127</v>
      </c>
      <c r="AO24" s="78" t="s">
        <v>127</v>
      </c>
      <c r="AP24" s="78" t="s">
        <v>127</v>
      </c>
      <c r="AQ24" s="78" t="s">
        <v>127</v>
      </c>
      <c r="AR24" s="78" t="s">
        <v>127</v>
      </c>
      <c r="AS24" s="78" t="s">
        <v>127</v>
      </c>
      <c r="AT24" s="78" t="s">
        <v>127</v>
      </c>
      <c r="AU24" s="78" t="s">
        <v>127</v>
      </c>
      <c r="AV24" s="78" t="s">
        <v>127</v>
      </c>
      <c r="AW24" s="78" t="s">
        <v>127</v>
      </c>
      <c r="AX24" s="78" t="s">
        <v>127</v>
      </c>
      <c r="AY24" s="78" t="s">
        <v>127</v>
      </c>
      <c r="AZ24" s="78" t="s">
        <v>127</v>
      </c>
      <c r="BA24" s="78" t="s">
        <v>127</v>
      </c>
      <c r="BB24" s="79" t="s">
        <v>470</v>
      </c>
      <c r="BC24" s="80" t="s">
        <v>129</v>
      </c>
      <c r="BI24" s="82" t="s">
        <v>471</v>
      </c>
      <c r="BJ24" s="82" t="s">
        <v>181</v>
      </c>
      <c r="BK24" s="82" t="s">
        <v>472</v>
      </c>
      <c r="BL24" s="82" t="s">
        <v>473</v>
      </c>
      <c r="BM24" s="82" t="s">
        <v>474</v>
      </c>
      <c r="BN24" s="82" t="s">
        <v>475</v>
      </c>
      <c r="BO24" s="82" t="s">
        <v>470</v>
      </c>
      <c r="BP24" s="82" t="s">
        <v>165</v>
      </c>
      <c r="BQ24" s="82" t="s">
        <v>131</v>
      </c>
      <c r="BR24" s="96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6"/>
      <c r="DP24" s="96"/>
      <c r="DQ24" s="96"/>
      <c r="DR24" s="96"/>
      <c r="DS24" s="96"/>
      <c r="DT24" s="96"/>
      <c r="DU24" s="96"/>
      <c r="DV24" s="84"/>
      <c r="DW24" s="84"/>
      <c r="DX24" s="97"/>
      <c r="DY24" s="97"/>
      <c r="DZ24" s="97"/>
      <c r="EA24" s="97"/>
      <c r="EB24" s="97"/>
      <c r="EC24" s="97"/>
      <c r="ED24" s="97"/>
      <c r="EE24" s="97"/>
      <c r="EF24" s="97"/>
      <c r="EG24" s="97"/>
      <c r="EH24" s="97"/>
      <c r="EI24" s="97"/>
      <c r="EJ24" s="97"/>
      <c r="EK24" s="97"/>
      <c r="EL24" s="97"/>
      <c r="EM24" s="97"/>
      <c r="EN24" s="97"/>
      <c r="EO24" s="97"/>
      <c r="EP24" s="97"/>
      <c r="EQ24" s="97"/>
      <c r="ES24" s="86" t="s">
        <v>476</v>
      </c>
      <c r="ET24" s="87" t="s">
        <v>129</v>
      </c>
    </row>
    <row r="25" spans="1:150" s="81" customFormat="1" ht="22.5" customHeight="1" x14ac:dyDescent="0.2">
      <c r="A25" s="88">
        <v>9</v>
      </c>
      <c r="B25" s="98" t="s">
        <v>514</v>
      </c>
      <c r="C25" s="89" t="s">
        <v>560</v>
      </c>
      <c r="D25" s="90" t="s">
        <v>561</v>
      </c>
      <c r="E25" s="91"/>
      <c r="F25" s="91"/>
      <c r="G25" s="31"/>
      <c r="H25" s="92">
        <v>0.9</v>
      </c>
      <c r="I25" s="92">
        <v>0.45</v>
      </c>
      <c r="J25" s="92">
        <v>1.65</v>
      </c>
      <c r="K25" s="89" t="s">
        <v>196</v>
      </c>
      <c r="L25" s="93" t="s">
        <v>127</v>
      </c>
      <c r="M25" s="94" t="s">
        <v>203</v>
      </c>
      <c r="N25" s="78" t="s">
        <v>127</v>
      </c>
      <c r="O25" s="78" t="s">
        <v>127</v>
      </c>
      <c r="P25" s="78" t="s">
        <v>127</v>
      </c>
      <c r="Q25" s="78" t="s">
        <v>127</v>
      </c>
      <c r="R25" s="78" t="s">
        <v>127</v>
      </c>
      <c r="S25" s="78" t="s">
        <v>127</v>
      </c>
      <c r="T25" s="78" t="s">
        <v>127</v>
      </c>
      <c r="U25" s="78" t="s">
        <v>127</v>
      </c>
      <c r="V25" s="78" t="s">
        <v>127</v>
      </c>
      <c r="W25" s="78" t="s">
        <v>127</v>
      </c>
      <c r="X25" s="78" t="s">
        <v>127</v>
      </c>
      <c r="Y25" s="78" t="s">
        <v>127</v>
      </c>
      <c r="Z25" s="78" t="s">
        <v>127</v>
      </c>
      <c r="AA25" s="78" t="s">
        <v>127</v>
      </c>
      <c r="AB25" s="78" t="s">
        <v>127</v>
      </c>
      <c r="AC25" s="78" t="s">
        <v>127</v>
      </c>
      <c r="AD25" s="78" t="s">
        <v>127</v>
      </c>
      <c r="AE25" s="78" t="s">
        <v>127</v>
      </c>
      <c r="AF25" s="78" t="s">
        <v>127</v>
      </c>
      <c r="AG25" s="78" t="s">
        <v>127</v>
      </c>
      <c r="AH25" s="78" t="s">
        <v>127</v>
      </c>
      <c r="AI25" s="78" t="s">
        <v>127</v>
      </c>
      <c r="AJ25" s="78" t="s">
        <v>127</v>
      </c>
      <c r="AK25" s="78" t="s">
        <v>127</v>
      </c>
      <c r="AL25" s="78" t="s">
        <v>127</v>
      </c>
      <c r="AM25" s="78" t="s">
        <v>127</v>
      </c>
      <c r="AN25" s="78" t="s">
        <v>127</v>
      </c>
      <c r="AO25" s="78" t="s">
        <v>127</v>
      </c>
      <c r="AP25" s="78" t="s">
        <v>127</v>
      </c>
      <c r="AQ25" s="78" t="s">
        <v>127</v>
      </c>
      <c r="AR25" s="78" t="s">
        <v>127</v>
      </c>
      <c r="AS25" s="78" t="s">
        <v>127</v>
      </c>
      <c r="AT25" s="78" t="s">
        <v>127</v>
      </c>
      <c r="AU25" s="78" t="s">
        <v>127</v>
      </c>
      <c r="AV25" s="78" t="s">
        <v>127</v>
      </c>
      <c r="AW25" s="78" t="s">
        <v>127</v>
      </c>
      <c r="AX25" s="78" t="s">
        <v>127</v>
      </c>
      <c r="AY25" s="78" t="s">
        <v>127</v>
      </c>
      <c r="AZ25" s="78" t="s">
        <v>127</v>
      </c>
      <c r="BA25" s="78" t="s">
        <v>127</v>
      </c>
      <c r="BB25" s="79" t="s">
        <v>303</v>
      </c>
      <c r="BC25" s="80" t="s">
        <v>129</v>
      </c>
      <c r="BI25" s="82" t="s">
        <v>562</v>
      </c>
      <c r="BJ25" s="82" t="s">
        <v>181</v>
      </c>
      <c r="BK25" s="82" t="s">
        <v>563</v>
      </c>
      <c r="BL25" s="82" t="s">
        <v>564</v>
      </c>
      <c r="BM25" s="82" t="s">
        <v>347</v>
      </c>
      <c r="BN25" s="82" t="s">
        <v>565</v>
      </c>
      <c r="BO25" s="82" t="s">
        <v>303</v>
      </c>
      <c r="BP25" s="82" t="s">
        <v>566</v>
      </c>
      <c r="BQ25" s="82" t="s">
        <v>350</v>
      </c>
      <c r="BR25" s="96"/>
      <c r="BS25" s="95"/>
      <c r="BT25" s="95"/>
      <c r="BU25" s="95"/>
      <c r="BV25" s="95"/>
      <c r="BW25" s="95"/>
      <c r="BX25" s="95"/>
      <c r="BY25" s="95"/>
      <c r="BZ25" s="95"/>
      <c r="CA25" s="95"/>
      <c r="CB25" s="95"/>
      <c r="CC25" s="95"/>
      <c r="CD25" s="95"/>
      <c r="CE25" s="95"/>
      <c r="CF25" s="95"/>
      <c r="CG25" s="95"/>
      <c r="CH25" s="95"/>
      <c r="CI25" s="95"/>
      <c r="CJ25" s="95"/>
      <c r="CK25" s="95"/>
      <c r="CL25" s="95"/>
      <c r="CM25" s="95"/>
      <c r="CN25" s="95"/>
      <c r="CO25" s="95"/>
      <c r="CP25" s="95"/>
      <c r="CQ25" s="95"/>
      <c r="CR25" s="95"/>
      <c r="CS25" s="95"/>
      <c r="CT25" s="95"/>
      <c r="CU25" s="95"/>
      <c r="CV25" s="95"/>
      <c r="CW25" s="95"/>
      <c r="CX25" s="95"/>
      <c r="CY25" s="95"/>
      <c r="CZ25" s="95"/>
      <c r="DA25" s="95"/>
      <c r="DB25" s="95"/>
      <c r="DC25" s="95"/>
      <c r="DD25" s="95"/>
      <c r="DE25" s="95"/>
      <c r="DF25" s="95"/>
      <c r="DG25" s="95"/>
      <c r="DH25" s="95"/>
      <c r="DI25" s="95"/>
      <c r="DJ25" s="95"/>
      <c r="DK25" s="95"/>
      <c r="DL25" s="95"/>
      <c r="DM25" s="95"/>
      <c r="DN25" s="95"/>
      <c r="DO25" s="96"/>
      <c r="DP25" s="96"/>
      <c r="DQ25" s="96"/>
      <c r="DR25" s="96"/>
      <c r="DS25" s="96"/>
      <c r="DT25" s="96"/>
      <c r="DU25" s="96"/>
      <c r="DV25" s="84"/>
      <c r="DW25" s="84"/>
      <c r="DX25" s="97"/>
      <c r="DY25" s="97"/>
      <c r="DZ25" s="97"/>
      <c r="EA25" s="97"/>
      <c r="EB25" s="97"/>
      <c r="EC25" s="97"/>
      <c r="ED25" s="97"/>
      <c r="EE25" s="97"/>
      <c r="EF25" s="97"/>
      <c r="EG25" s="97"/>
      <c r="EH25" s="97"/>
      <c r="EI25" s="97"/>
      <c r="EJ25" s="97"/>
      <c r="EK25" s="97"/>
      <c r="EL25" s="97"/>
      <c r="EM25" s="97"/>
      <c r="EN25" s="97"/>
      <c r="EO25" s="97"/>
      <c r="EP25" s="97"/>
      <c r="EQ25" s="97"/>
      <c r="ES25" s="86" t="s">
        <v>166</v>
      </c>
      <c r="ET25" s="87" t="s">
        <v>129</v>
      </c>
    </row>
    <row r="26" spans="1:150" s="81" customFormat="1" ht="22.5" customHeight="1" x14ac:dyDescent="0.2">
      <c r="A26" s="88">
        <v>10</v>
      </c>
      <c r="B26" s="77" t="s">
        <v>123</v>
      </c>
      <c r="C26" s="89" t="s">
        <v>124</v>
      </c>
      <c r="D26" s="90" t="s">
        <v>125</v>
      </c>
      <c r="E26" s="91"/>
      <c r="F26" s="91"/>
      <c r="G26" s="31"/>
      <c r="H26" s="92">
        <v>0.9</v>
      </c>
      <c r="I26" s="92">
        <v>0.45</v>
      </c>
      <c r="J26" s="92">
        <v>1.42</v>
      </c>
      <c r="K26" s="89" t="s">
        <v>126</v>
      </c>
      <c r="L26" s="93" t="s">
        <v>127</v>
      </c>
      <c r="M26" s="94" t="s">
        <v>127</v>
      </c>
      <c r="N26" s="78" t="s">
        <v>127</v>
      </c>
      <c r="O26" s="78" t="s">
        <v>127</v>
      </c>
      <c r="P26" s="78" t="s">
        <v>127</v>
      </c>
      <c r="Q26" s="78" t="s">
        <v>127</v>
      </c>
      <c r="R26" s="78" t="s">
        <v>127</v>
      </c>
      <c r="S26" s="78" t="s">
        <v>127</v>
      </c>
      <c r="T26" s="78" t="s">
        <v>127</v>
      </c>
      <c r="U26" s="78" t="s">
        <v>127</v>
      </c>
      <c r="V26" s="78" t="s">
        <v>127</v>
      </c>
      <c r="W26" s="78" t="s">
        <v>127</v>
      </c>
      <c r="X26" s="78" t="s">
        <v>127</v>
      </c>
      <c r="Y26" s="78" t="s">
        <v>127</v>
      </c>
      <c r="Z26" s="78" t="s">
        <v>127</v>
      </c>
      <c r="AA26" s="78" t="s">
        <v>127</v>
      </c>
      <c r="AB26" s="78" t="s">
        <v>127</v>
      </c>
      <c r="AC26" s="78" t="s">
        <v>127</v>
      </c>
      <c r="AD26" s="78" t="s">
        <v>127</v>
      </c>
      <c r="AE26" s="78" t="s">
        <v>127</v>
      </c>
      <c r="AF26" s="78" t="s">
        <v>127</v>
      </c>
      <c r="AG26" s="78" t="s">
        <v>127</v>
      </c>
      <c r="AH26" s="78" t="s">
        <v>127</v>
      </c>
      <c r="AI26" s="78" t="s">
        <v>127</v>
      </c>
      <c r="AJ26" s="78" t="s">
        <v>127</v>
      </c>
      <c r="AK26" s="78" t="s">
        <v>127</v>
      </c>
      <c r="AL26" s="78" t="s">
        <v>127</v>
      </c>
      <c r="AM26" s="78" t="s">
        <v>127</v>
      </c>
      <c r="AN26" s="78" t="s">
        <v>127</v>
      </c>
      <c r="AO26" s="78" t="s">
        <v>127</v>
      </c>
      <c r="AP26" s="78" t="s">
        <v>127</v>
      </c>
      <c r="AQ26" s="78" t="s">
        <v>127</v>
      </c>
      <c r="AR26" s="78" t="s">
        <v>127</v>
      </c>
      <c r="AS26" s="78" t="s">
        <v>127</v>
      </c>
      <c r="AT26" s="78" t="s">
        <v>127</v>
      </c>
      <c r="AU26" s="78" t="s">
        <v>127</v>
      </c>
      <c r="AV26" s="78" t="s">
        <v>127</v>
      </c>
      <c r="AW26" s="78" t="s">
        <v>127</v>
      </c>
      <c r="AX26" s="78" t="s">
        <v>127</v>
      </c>
      <c r="AY26" s="78" t="s">
        <v>127</v>
      </c>
      <c r="AZ26" s="78" t="s">
        <v>127</v>
      </c>
      <c r="BA26" s="78" t="s">
        <v>127</v>
      </c>
      <c r="BB26" s="79" t="s">
        <v>128</v>
      </c>
      <c r="BC26" s="80" t="s">
        <v>129</v>
      </c>
      <c r="BI26" s="82" t="s">
        <v>130</v>
      </c>
      <c r="BJ26" s="82" t="s">
        <v>131</v>
      </c>
      <c r="BK26" s="82" t="s">
        <v>132</v>
      </c>
      <c r="BL26" s="82" t="s">
        <v>133</v>
      </c>
      <c r="BM26" s="82" t="s">
        <v>134</v>
      </c>
      <c r="BN26" s="82" t="s">
        <v>135</v>
      </c>
      <c r="BO26" s="82" t="s">
        <v>128</v>
      </c>
      <c r="BP26" s="82" t="s">
        <v>136</v>
      </c>
      <c r="BQ26" s="82" t="s">
        <v>137</v>
      </c>
      <c r="BR26" s="83">
        <v>1</v>
      </c>
      <c r="BS26" s="83">
        <v>0</v>
      </c>
      <c r="BT26" s="83">
        <v>0</v>
      </c>
      <c r="BU26" s="83">
        <v>0</v>
      </c>
      <c r="BV26" s="83">
        <v>0</v>
      </c>
      <c r="BW26" s="83">
        <v>0</v>
      </c>
      <c r="BX26" s="83">
        <v>5</v>
      </c>
      <c r="BY26" s="83">
        <v>3</v>
      </c>
      <c r="BZ26" s="82">
        <v>0.5</v>
      </c>
      <c r="CA26" s="82">
        <v>0</v>
      </c>
      <c r="CB26" s="82">
        <v>9</v>
      </c>
      <c r="CC26" s="82">
        <v>1</v>
      </c>
      <c r="CD26" s="82">
        <v>5</v>
      </c>
      <c r="CE26" s="82">
        <v>0</v>
      </c>
      <c r="CF26" s="82">
        <v>0</v>
      </c>
      <c r="CG26" s="82">
        <v>0</v>
      </c>
      <c r="CH26" s="83">
        <v>0</v>
      </c>
      <c r="CI26" s="83">
        <v>0</v>
      </c>
      <c r="CJ26" s="83">
        <v>1</v>
      </c>
      <c r="CK26" s="82">
        <v>0</v>
      </c>
      <c r="CL26" s="82">
        <v>1</v>
      </c>
      <c r="CM26" s="82">
        <v>0</v>
      </c>
      <c r="CN26" s="82">
        <v>0</v>
      </c>
      <c r="CO26" s="82">
        <v>0</v>
      </c>
      <c r="CP26" s="82">
        <v>0</v>
      </c>
      <c r="CQ26" s="82">
        <v>0</v>
      </c>
      <c r="CR26" s="82">
        <v>0</v>
      </c>
      <c r="CS26" s="82">
        <v>0</v>
      </c>
      <c r="CT26" s="82">
        <v>0</v>
      </c>
      <c r="CU26" s="82">
        <v>0</v>
      </c>
      <c r="CV26" s="82">
        <v>0</v>
      </c>
      <c r="CW26" s="82">
        <v>0</v>
      </c>
      <c r="CX26" s="82">
        <v>0</v>
      </c>
      <c r="CY26" s="82">
        <v>0</v>
      </c>
      <c r="CZ26" s="82">
        <v>0</v>
      </c>
      <c r="DA26" s="82">
        <v>0</v>
      </c>
      <c r="DB26" s="82">
        <v>0</v>
      </c>
      <c r="DC26" s="82">
        <v>2</v>
      </c>
      <c r="DD26" s="82">
        <v>0.5</v>
      </c>
      <c r="DE26" s="82">
        <v>0</v>
      </c>
      <c r="DF26" s="82">
        <v>0</v>
      </c>
      <c r="DG26" s="82">
        <v>0</v>
      </c>
      <c r="DH26" s="82">
        <v>0</v>
      </c>
      <c r="DI26" s="82">
        <v>4</v>
      </c>
      <c r="DJ26" s="82">
        <v>0</v>
      </c>
      <c r="DK26" s="82">
        <v>0</v>
      </c>
      <c r="DL26" s="82">
        <v>0</v>
      </c>
      <c r="DM26" s="82">
        <v>0</v>
      </c>
      <c r="DN26" s="82">
        <v>0</v>
      </c>
      <c r="DO26" s="82">
        <v>0</v>
      </c>
      <c r="DP26" s="82">
        <v>0</v>
      </c>
      <c r="DQ26" s="82">
        <v>0</v>
      </c>
      <c r="DR26" s="82">
        <v>0</v>
      </c>
      <c r="DS26" s="82">
        <v>0</v>
      </c>
      <c r="DT26" s="82">
        <v>0</v>
      </c>
      <c r="DU26" s="82">
        <v>0</v>
      </c>
      <c r="DV26" s="84"/>
      <c r="DW26" s="84"/>
      <c r="DX26" s="85"/>
      <c r="DY26" s="84"/>
      <c r="DZ26" s="84"/>
      <c r="EA26" s="84"/>
      <c r="EB26" s="84"/>
      <c r="EC26" s="84"/>
      <c r="ED26" s="84"/>
      <c r="EE26" s="84"/>
      <c r="EF26" s="84"/>
      <c r="EG26" s="84"/>
      <c r="EH26" s="84"/>
      <c r="EI26" s="84"/>
      <c r="EJ26" s="84"/>
      <c r="EK26" s="84"/>
      <c r="EL26" s="84"/>
      <c r="EM26" s="84"/>
      <c r="EN26" s="84"/>
      <c r="EO26" s="84"/>
      <c r="EP26" s="84"/>
      <c r="EQ26" s="84"/>
      <c r="ES26" s="86" t="e">
        <v>#N/A</v>
      </c>
      <c r="ET26" s="87" t="s">
        <v>129</v>
      </c>
    </row>
    <row r="27" spans="1:150" s="81" customFormat="1" ht="22.5" customHeight="1" x14ac:dyDescent="0.2">
      <c r="A27" s="88">
        <v>11</v>
      </c>
      <c r="B27" s="77" t="s">
        <v>138</v>
      </c>
      <c r="C27" s="89" t="s">
        <v>139</v>
      </c>
      <c r="D27" s="90" t="s">
        <v>140</v>
      </c>
      <c r="E27" s="91"/>
      <c r="F27" s="91"/>
      <c r="G27" s="31"/>
      <c r="H27" s="92">
        <v>0.9</v>
      </c>
      <c r="I27" s="92">
        <v>0.45</v>
      </c>
      <c r="J27" s="92">
        <v>1.42</v>
      </c>
      <c r="K27" s="89" t="s">
        <v>126</v>
      </c>
      <c r="L27" s="93" t="s">
        <v>127</v>
      </c>
      <c r="M27" s="94" t="s">
        <v>127</v>
      </c>
      <c r="N27" s="78" t="s">
        <v>127</v>
      </c>
      <c r="O27" s="78" t="s">
        <v>127</v>
      </c>
      <c r="P27" s="78" t="s">
        <v>127</v>
      </c>
      <c r="Q27" s="78" t="s">
        <v>127</v>
      </c>
      <c r="R27" s="78" t="s">
        <v>127</v>
      </c>
      <c r="S27" s="78" t="s">
        <v>127</v>
      </c>
      <c r="T27" s="78" t="s">
        <v>127</v>
      </c>
      <c r="U27" s="78" t="s">
        <v>127</v>
      </c>
      <c r="V27" s="78" t="s">
        <v>127</v>
      </c>
      <c r="W27" s="78" t="s">
        <v>127</v>
      </c>
      <c r="X27" s="78" t="s">
        <v>127</v>
      </c>
      <c r="Y27" s="78" t="s">
        <v>127</v>
      </c>
      <c r="Z27" s="78" t="s">
        <v>127</v>
      </c>
      <c r="AA27" s="78" t="s">
        <v>127</v>
      </c>
      <c r="AB27" s="78" t="s">
        <v>127</v>
      </c>
      <c r="AC27" s="78" t="s">
        <v>127</v>
      </c>
      <c r="AD27" s="78" t="s">
        <v>127</v>
      </c>
      <c r="AE27" s="78" t="s">
        <v>127</v>
      </c>
      <c r="AF27" s="78" t="s">
        <v>127</v>
      </c>
      <c r="AG27" s="78" t="s">
        <v>127</v>
      </c>
      <c r="AH27" s="78" t="s">
        <v>127</v>
      </c>
      <c r="AI27" s="78" t="s">
        <v>127</v>
      </c>
      <c r="AJ27" s="78" t="s">
        <v>127</v>
      </c>
      <c r="AK27" s="78" t="s">
        <v>127</v>
      </c>
      <c r="AL27" s="78" t="s">
        <v>127</v>
      </c>
      <c r="AM27" s="78" t="s">
        <v>127</v>
      </c>
      <c r="AN27" s="78" t="s">
        <v>127</v>
      </c>
      <c r="AO27" s="78" t="s">
        <v>127</v>
      </c>
      <c r="AP27" s="78" t="s">
        <v>127</v>
      </c>
      <c r="AQ27" s="78" t="s">
        <v>127</v>
      </c>
      <c r="AR27" s="78" t="s">
        <v>127</v>
      </c>
      <c r="AS27" s="78" t="s">
        <v>127</v>
      </c>
      <c r="AT27" s="78" t="s">
        <v>127</v>
      </c>
      <c r="AU27" s="78" t="s">
        <v>127</v>
      </c>
      <c r="AV27" s="78" t="s">
        <v>127</v>
      </c>
      <c r="AW27" s="78" t="s">
        <v>127</v>
      </c>
      <c r="AX27" s="78" t="s">
        <v>127</v>
      </c>
      <c r="AY27" s="78" t="s">
        <v>127</v>
      </c>
      <c r="AZ27" s="78" t="s">
        <v>127</v>
      </c>
      <c r="BA27" s="78" t="s">
        <v>127</v>
      </c>
      <c r="BB27" s="79" t="s">
        <v>128</v>
      </c>
      <c r="BC27" s="80" t="s">
        <v>129</v>
      </c>
      <c r="BI27" s="82" t="s">
        <v>141</v>
      </c>
      <c r="BJ27" s="82" t="s">
        <v>142</v>
      </c>
      <c r="BK27" s="82" t="s">
        <v>132</v>
      </c>
      <c r="BL27" s="82" t="s">
        <v>133</v>
      </c>
      <c r="BM27" s="82" t="s">
        <v>134</v>
      </c>
      <c r="BN27" s="82" t="s">
        <v>135</v>
      </c>
      <c r="BO27" s="82" t="s">
        <v>128</v>
      </c>
      <c r="BP27" s="82" t="s">
        <v>143</v>
      </c>
      <c r="BQ27" s="82" t="s">
        <v>137</v>
      </c>
      <c r="BR27" s="83">
        <v>0</v>
      </c>
      <c r="BS27" s="83">
        <v>0</v>
      </c>
      <c r="BT27" s="95"/>
      <c r="BU27" s="83">
        <v>0</v>
      </c>
      <c r="BV27" s="83">
        <v>8</v>
      </c>
      <c r="BW27" s="95"/>
      <c r="BX27" s="95"/>
      <c r="BY27" s="95"/>
      <c r="BZ27" s="82">
        <v>0</v>
      </c>
      <c r="CA27" s="95"/>
      <c r="CB27" s="95"/>
      <c r="CC27" s="95"/>
      <c r="CD27" s="95"/>
      <c r="CE27" s="82">
        <v>0</v>
      </c>
      <c r="CF27" s="82">
        <v>0</v>
      </c>
      <c r="CG27" s="82">
        <v>0</v>
      </c>
      <c r="CH27" s="82">
        <v>0</v>
      </c>
      <c r="CI27" s="83">
        <v>0</v>
      </c>
      <c r="CJ27" s="95"/>
      <c r="CK27" s="82">
        <v>2</v>
      </c>
      <c r="CL27" s="95"/>
      <c r="CM27" s="95"/>
      <c r="CN27" s="82">
        <v>0</v>
      </c>
      <c r="CO27" s="95"/>
      <c r="CP27" s="95"/>
      <c r="CQ27" s="82">
        <v>1</v>
      </c>
      <c r="CR27" s="82">
        <v>0</v>
      </c>
      <c r="CS27" s="95"/>
      <c r="CT27" s="95"/>
      <c r="CU27" s="95"/>
      <c r="CV27" s="82">
        <v>0</v>
      </c>
      <c r="CW27" s="95"/>
      <c r="CX27" s="95"/>
      <c r="CY27" s="95"/>
      <c r="CZ27" s="95"/>
      <c r="DA27" s="82">
        <v>0</v>
      </c>
      <c r="DB27" s="95"/>
      <c r="DC27" s="82">
        <v>0</v>
      </c>
      <c r="DD27" s="95"/>
      <c r="DE27" s="82">
        <v>0</v>
      </c>
      <c r="DF27" s="95"/>
      <c r="DG27" s="95"/>
      <c r="DH27" s="82">
        <v>0</v>
      </c>
      <c r="DI27" s="82">
        <v>0</v>
      </c>
      <c r="DJ27" s="82">
        <v>0</v>
      </c>
      <c r="DK27" s="95"/>
      <c r="DL27" s="95"/>
      <c r="DM27" s="95"/>
      <c r="DN27" s="82">
        <v>0</v>
      </c>
      <c r="DO27" s="96"/>
      <c r="DP27" s="96"/>
      <c r="DQ27" s="96"/>
      <c r="DR27" s="96"/>
      <c r="DS27" s="96"/>
      <c r="DT27" s="82">
        <v>0</v>
      </c>
      <c r="DU27" s="82">
        <v>0</v>
      </c>
      <c r="DV27" s="84"/>
      <c r="DW27" s="84"/>
      <c r="DX27" s="97"/>
      <c r="DY27" s="97"/>
      <c r="DZ27" s="97"/>
      <c r="EA27" s="97"/>
      <c r="EB27" s="97"/>
      <c r="EC27" s="97"/>
      <c r="ED27" s="97"/>
      <c r="EE27" s="97"/>
      <c r="EF27" s="97"/>
      <c r="EG27" s="97"/>
      <c r="EH27" s="97"/>
      <c r="EI27" s="97"/>
      <c r="EJ27" s="97"/>
      <c r="EK27" s="97"/>
      <c r="EL27" s="97"/>
      <c r="EM27" s="97"/>
      <c r="EN27" s="97"/>
      <c r="EO27" s="97"/>
      <c r="EP27" s="97"/>
      <c r="EQ27" s="97"/>
      <c r="ES27" s="86" t="e">
        <v>#N/A</v>
      </c>
      <c r="ET27" s="87" t="s">
        <v>129</v>
      </c>
    </row>
    <row r="28" spans="1:150" s="81" customFormat="1" ht="22.5" customHeight="1" x14ac:dyDescent="0.2">
      <c r="A28" s="88">
        <v>12</v>
      </c>
      <c r="B28" s="77" t="s">
        <v>144</v>
      </c>
      <c r="C28" s="89" t="s">
        <v>145</v>
      </c>
      <c r="D28" s="90" t="s">
        <v>146</v>
      </c>
      <c r="E28" s="91"/>
      <c r="F28" s="91"/>
      <c r="G28" s="31"/>
      <c r="H28" s="92">
        <v>0.9</v>
      </c>
      <c r="I28" s="92">
        <v>0.45</v>
      </c>
      <c r="J28" s="92">
        <v>1.42</v>
      </c>
      <c r="K28" s="89" t="s">
        <v>147</v>
      </c>
      <c r="L28" s="93" t="s">
        <v>127</v>
      </c>
      <c r="M28" s="94" t="s">
        <v>127</v>
      </c>
      <c r="N28" s="78" t="s">
        <v>127</v>
      </c>
      <c r="O28" s="78" t="s">
        <v>127</v>
      </c>
      <c r="P28" s="78" t="s">
        <v>127</v>
      </c>
      <c r="Q28" s="78" t="s">
        <v>127</v>
      </c>
      <c r="R28" s="78" t="s">
        <v>127</v>
      </c>
      <c r="S28" s="78" t="s">
        <v>127</v>
      </c>
      <c r="T28" s="78" t="s">
        <v>127</v>
      </c>
      <c r="U28" s="78" t="s">
        <v>127</v>
      </c>
      <c r="V28" s="78" t="s">
        <v>127</v>
      </c>
      <c r="W28" s="78" t="s">
        <v>127</v>
      </c>
      <c r="X28" s="78" t="s">
        <v>127</v>
      </c>
      <c r="Y28" s="78" t="s">
        <v>127</v>
      </c>
      <c r="Z28" s="78" t="s">
        <v>127</v>
      </c>
      <c r="AA28" s="78" t="s">
        <v>127</v>
      </c>
      <c r="AB28" s="78" t="s">
        <v>127</v>
      </c>
      <c r="AC28" s="78" t="s">
        <v>127</v>
      </c>
      <c r="AD28" s="78" t="s">
        <v>127</v>
      </c>
      <c r="AE28" s="78" t="s">
        <v>127</v>
      </c>
      <c r="AF28" s="78" t="s">
        <v>127</v>
      </c>
      <c r="AG28" s="78" t="s">
        <v>127</v>
      </c>
      <c r="AH28" s="78" t="s">
        <v>127</v>
      </c>
      <c r="AI28" s="78" t="s">
        <v>127</v>
      </c>
      <c r="AJ28" s="78" t="s">
        <v>127</v>
      </c>
      <c r="AK28" s="78" t="s">
        <v>127</v>
      </c>
      <c r="AL28" s="78" t="s">
        <v>127</v>
      </c>
      <c r="AM28" s="78" t="s">
        <v>127</v>
      </c>
      <c r="AN28" s="78" t="s">
        <v>127</v>
      </c>
      <c r="AO28" s="78" t="s">
        <v>127</v>
      </c>
      <c r="AP28" s="78" t="s">
        <v>127</v>
      </c>
      <c r="AQ28" s="78" t="s">
        <v>127</v>
      </c>
      <c r="AR28" s="78" t="s">
        <v>127</v>
      </c>
      <c r="AS28" s="78" t="s">
        <v>127</v>
      </c>
      <c r="AT28" s="78" t="s">
        <v>127</v>
      </c>
      <c r="AU28" s="78" t="s">
        <v>127</v>
      </c>
      <c r="AV28" s="78" t="s">
        <v>127</v>
      </c>
      <c r="AW28" s="78" t="s">
        <v>127</v>
      </c>
      <c r="AX28" s="78" t="s">
        <v>127</v>
      </c>
      <c r="AY28" s="78" t="s">
        <v>127</v>
      </c>
      <c r="AZ28" s="78" t="s">
        <v>127</v>
      </c>
      <c r="BA28" s="78" t="s">
        <v>127</v>
      </c>
      <c r="BB28" s="79" t="s">
        <v>128</v>
      </c>
      <c r="BC28" s="80" t="s">
        <v>129</v>
      </c>
      <c r="BI28" s="82" t="s">
        <v>148</v>
      </c>
      <c r="BJ28" s="82" t="s">
        <v>149</v>
      </c>
      <c r="BK28" s="82" t="s">
        <v>132</v>
      </c>
      <c r="BL28" s="82" t="s">
        <v>133</v>
      </c>
      <c r="BM28" s="82" t="s">
        <v>134</v>
      </c>
      <c r="BN28" s="82" t="s">
        <v>135</v>
      </c>
      <c r="BO28" s="82" t="s">
        <v>128</v>
      </c>
      <c r="BP28" s="82" t="s">
        <v>150</v>
      </c>
      <c r="BQ28" s="82" t="s">
        <v>137</v>
      </c>
      <c r="BR28" s="83">
        <v>0</v>
      </c>
      <c r="BS28" s="83">
        <v>0</v>
      </c>
      <c r="BT28" s="95"/>
      <c r="BU28" s="83">
        <v>0</v>
      </c>
      <c r="BV28" s="95"/>
      <c r="BW28" s="95"/>
      <c r="BX28" s="95"/>
      <c r="BY28" s="95"/>
      <c r="BZ28" s="82">
        <v>0</v>
      </c>
      <c r="CA28" s="95"/>
      <c r="CB28" s="95"/>
      <c r="CC28" s="95"/>
      <c r="CD28" s="95"/>
      <c r="CE28" s="96"/>
      <c r="CF28" s="95"/>
      <c r="CG28" s="95"/>
      <c r="CH28" s="95"/>
      <c r="CI28" s="95"/>
      <c r="CJ28" s="95"/>
      <c r="CK28" s="95"/>
      <c r="CL28" s="95"/>
      <c r="CM28" s="95"/>
      <c r="CN28" s="95"/>
      <c r="CO28" s="95"/>
      <c r="CP28" s="95"/>
      <c r="CQ28" s="95"/>
      <c r="CR28" s="82">
        <v>0</v>
      </c>
      <c r="CS28" s="95"/>
      <c r="CT28" s="95"/>
      <c r="CU28" s="95"/>
      <c r="CV28" s="95"/>
      <c r="CW28" s="95"/>
      <c r="CX28" s="95"/>
      <c r="CY28" s="95"/>
      <c r="CZ28" s="95"/>
      <c r="DA28" s="82">
        <v>0</v>
      </c>
      <c r="DB28" s="95"/>
      <c r="DC28" s="82">
        <v>0</v>
      </c>
      <c r="DD28" s="95"/>
      <c r="DE28" s="82">
        <v>1</v>
      </c>
      <c r="DF28" s="95"/>
      <c r="DG28" s="95"/>
      <c r="DH28" s="82">
        <v>0</v>
      </c>
      <c r="DI28" s="82">
        <v>0</v>
      </c>
      <c r="DJ28" s="95"/>
      <c r="DK28" s="95"/>
      <c r="DL28" s="95"/>
      <c r="DM28" s="95"/>
      <c r="DN28" s="95"/>
      <c r="DO28" s="96"/>
      <c r="DP28" s="96"/>
      <c r="DQ28" s="96"/>
      <c r="DR28" s="96"/>
      <c r="DS28" s="96"/>
      <c r="DT28" s="82">
        <v>0</v>
      </c>
      <c r="DU28" s="82" t="s">
        <v>129</v>
      </c>
      <c r="DV28" s="84"/>
      <c r="DW28" s="84"/>
      <c r="DX28" s="97"/>
      <c r="DY28" s="97"/>
      <c r="DZ28" s="97"/>
      <c r="EA28" s="97"/>
      <c r="EB28" s="97"/>
      <c r="EC28" s="97"/>
      <c r="ED28" s="97"/>
      <c r="EE28" s="97"/>
      <c r="EF28" s="97"/>
      <c r="EG28" s="97"/>
      <c r="EH28" s="97"/>
      <c r="EI28" s="97"/>
      <c r="EJ28" s="97"/>
      <c r="EK28" s="97"/>
      <c r="EL28" s="97"/>
      <c r="EM28" s="97"/>
      <c r="EN28" s="97"/>
      <c r="EO28" s="97"/>
      <c r="EP28" s="97"/>
      <c r="EQ28" s="97"/>
      <c r="ES28" s="86" t="e">
        <v>#N/A</v>
      </c>
      <c r="ET28" s="87" t="s">
        <v>129</v>
      </c>
    </row>
    <row r="29" spans="1:150" s="81" customFormat="1" ht="22.5" customHeight="1" x14ac:dyDescent="0.2">
      <c r="A29" s="88">
        <v>13</v>
      </c>
      <c r="B29" s="77" t="s">
        <v>151</v>
      </c>
      <c r="C29" s="89" t="s">
        <v>152</v>
      </c>
      <c r="D29" s="90" t="s">
        <v>153</v>
      </c>
      <c r="E29" s="91"/>
      <c r="F29" s="91"/>
      <c r="G29" s="31"/>
      <c r="H29" s="92">
        <v>0.9</v>
      </c>
      <c r="I29" s="92">
        <v>0.45</v>
      </c>
      <c r="J29" s="92">
        <v>1.42</v>
      </c>
      <c r="K29" s="89" t="s">
        <v>154</v>
      </c>
      <c r="L29" s="93" t="s">
        <v>127</v>
      </c>
      <c r="M29" s="94" t="s">
        <v>127</v>
      </c>
      <c r="N29" s="78" t="s">
        <v>127</v>
      </c>
      <c r="O29" s="78" t="s">
        <v>127</v>
      </c>
      <c r="P29" s="78" t="s">
        <v>127</v>
      </c>
      <c r="Q29" s="78" t="s">
        <v>127</v>
      </c>
      <c r="R29" s="78" t="s">
        <v>127</v>
      </c>
      <c r="S29" s="78" t="s">
        <v>127</v>
      </c>
      <c r="T29" s="78" t="s">
        <v>127</v>
      </c>
      <c r="U29" s="78" t="s">
        <v>127</v>
      </c>
      <c r="V29" s="78" t="s">
        <v>127</v>
      </c>
      <c r="W29" s="78" t="s">
        <v>127</v>
      </c>
      <c r="X29" s="78" t="s">
        <v>127</v>
      </c>
      <c r="Y29" s="78" t="s">
        <v>127</v>
      </c>
      <c r="Z29" s="78" t="s">
        <v>127</v>
      </c>
      <c r="AA29" s="78" t="s">
        <v>127</v>
      </c>
      <c r="AB29" s="78" t="s">
        <v>127</v>
      </c>
      <c r="AC29" s="78" t="s">
        <v>127</v>
      </c>
      <c r="AD29" s="78" t="s">
        <v>127</v>
      </c>
      <c r="AE29" s="78" t="s">
        <v>127</v>
      </c>
      <c r="AF29" s="78" t="s">
        <v>127</v>
      </c>
      <c r="AG29" s="78" t="s">
        <v>127</v>
      </c>
      <c r="AH29" s="78" t="s">
        <v>127</v>
      </c>
      <c r="AI29" s="78" t="s">
        <v>127</v>
      </c>
      <c r="AJ29" s="78" t="s">
        <v>127</v>
      </c>
      <c r="AK29" s="78" t="s">
        <v>127</v>
      </c>
      <c r="AL29" s="78" t="s">
        <v>127</v>
      </c>
      <c r="AM29" s="78" t="s">
        <v>127</v>
      </c>
      <c r="AN29" s="78" t="s">
        <v>127</v>
      </c>
      <c r="AO29" s="78" t="s">
        <v>127</v>
      </c>
      <c r="AP29" s="78" t="s">
        <v>127</v>
      </c>
      <c r="AQ29" s="78" t="s">
        <v>127</v>
      </c>
      <c r="AR29" s="78" t="s">
        <v>127</v>
      </c>
      <c r="AS29" s="78" t="s">
        <v>127</v>
      </c>
      <c r="AT29" s="78" t="s">
        <v>127</v>
      </c>
      <c r="AU29" s="78" t="s">
        <v>127</v>
      </c>
      <c r="AV29" s="78" t="s">
        <v>127</v>
      </c>
      <c r="AW29" s="78" t="s">
        <v>127</v>
      </c>
      <c r="AX29" s="78" t="s">
        <v>127</v>
      </c>
      <c r="AY29" s="78" t="s">
        <v>127</v>
      </c>
      <c r="AZ29" s="78" t="s">
        <v>127</v>
      </c>
      <c r="BA29" s="78" t="s">
        <v>127</v>
      </c>
      <c r="BB29" s="79" t="s">
        <v>128</v>
      </c>
      <c r="BC29" s="80" t="s">
        <v>129</v>
      </c>
      <c r="BI29" s="82" t="s">
        <v>155</v>
      </c>
      <c r="BJ29" s="82" t="s">
        <v>156</v>
      </c>
      <c r="BK29" s="82" t="s">
        <v>132</v>
      </c>
      <c r="BL29" s="82" t="s">
        <v>133</v>
      </c>
      <c r="BM29" s="82" t="s">
        <v>134</v>
      </c>
      <c r="BN29" s="82" t="s">
        <v>135</v>
      </c>
      <c r="BO29" s="82" t="s">
        <v>128</v>
      </c>
      <c r="BP29" s="82" t="s">
        <v>150</v>
      </c>
      <c r="BQ29" s="82" t="s">
        <v>137</v>
      </c>
      <c r="BR29" s="96"/>
      <c r="BS29" s="95"/>
      <c r="BT29" s="95"/>
      <c r="BU29" s="95"/>
      <c r="BV29" s="95"/>
      <c r="BW29" s="95"/>
      <c r="BX29" s="95"/>
      <c r="BY29" s="95"/>
      <c r="BZ29" s="95"/>
      <c r="CA29" s="95"/>
      <c r="CB29" s="95"/>
      <c r="CC29" s="95"/>
      <c r="CD29" s="95"/>
      <c r="CE29" s="95"/>
      <c r="CF29" s="95"/>
      <c r="CG29" s="95"/>
      <c r="CH29" s="95"/>
      <c r="CI29" s="95"/>
      <c r="CJ29" s="95"/>
      <c r="CK29" s="95"/>
      <c r="CL29" s="95"/>
      <c r="CM29" s="95"/>
      <c r="CN29" s="95"/>
      <c r="CO29" s="95"/>
      <c r="CP29" s="95"/>
      <c r="CQ29" s="95"/>
      <c r="CR29" s="82">
        <v>0</v>
      </c>
      <c r="CS29" s="95"/>
      <c r="CT29" s="95"/>
      <c r="CU29" s="95"/>
      <c r="CV29" s="95"/>
      <c r="CW29" s="95"/>
      <c r="CX29" s="95"/>
      <c r="CY29" s="95"/>
      <c r="CZ29" s="95"/>
      <c r="DA29" s="95"/>
      <c r="DB29" s="95"/>
      <c r="DC29" s="95"/>
      <c r="DD29" s="95"/>
      <c r="DE29" s="82">
        <v>0</v>
      </c>
      <c r="DF29" s="95"/>
      <c r="DG29" s="95"/>
      <c r="DH29" s="82">
        <v>0</v>
      </c>
      <c r="DI29" s="95"/>
      <c r="DJ29" s="95"/>
      <c r="DK29" s="95"/>
      <c r="DL29" s="95"/>
      <c r="DM29" s="95"/>
      <c r="DN29" s="95"/>
      <c r="DO29" s="96"/>
      <c r="DP29" s="96"/>
      <c r="DQ29" s="96"/>
      <c r="DR29" s="96"/>
      <c r="DS29" s="96"/>
      <c r="DT29" s="82">
        <v>0</v>
      </c>
      <c r="DU29" s="82">
        <v>0</v>
      </c>
      <c r="DV29" s="84"/>
      <c r="DW29" s="84"/>
      <c r="DX29" s="97"/>
      <c r="DY29" s="97"/>
      <c r="DZ29" s="97"/>
      <c r="EA29" s="97"/>
      <c r="EB29" s="97"/>
      <c r="EC29" s="97"/>
      <c r="ED29" s="97"/>
      <c r="EE29" s="97"/>
      <c r="EF29" s="97"/>
      <c r="EG29" s="97"/>
      <c r="EH29" s="97"/>
      <c r="EI29" s="97"/>
      <c r="EJ29" s="97"/>
      <c r="EK29" s="97"/>
      <c r="EL29" s="97"/>
      <c r="EM29" s="97"/>
      <c r="EN29" s="97"/>
      <c r="EO29" s="97"/>
      <c r="EP29" s="97"/>
      <c r="EQ29" s="97"/>
      <c r="ES29" s="86" t="e">
        <v>#N/A</v>
      </c>
      <c r="ET29" s="87" t="s">
        <v>129</v>
      </c>
    </row>
    <row r="30" spans="1:150" s="81" customFormat="1" ht="22.5" customHeight="1" x14ac:dyDescent="0.2">
      <c r="A30" s="88">
        <v>14</v>
      </c>
      <c r="B30" s="98" t="s">
        <v>157</v>
      </c>
      <c r="C30" s="89">
        <v>0</v>
      </c>
      <c r="D30" s="90" t="s">
        <v>158</v>
      </c>
      <c r="E30" s="91"/>
      <c r="F30" s="91"/>
      <c r="G30" s="31"/>
      <c r="H30" s="92">
        <v>0.9</v>
      </c>
      <c r="I30" s="92">
        <v>0.45</v>
      </c>
      <c r="J30" s="92">
        <v>1.42</v>
      </c>
      <c r="K30" s="89" t="s">
        <v>154</v>
      </c>
      <c r="L30" s="93" t="s">
        <v>127</v>
      </c>
      <c r="M30" s="94" t="s">
        <v>127</v>
      </c>
      <c r="N30" s="78" t="s">
        <v>127</v>
      </c>
      <c r="O30" s="78" t="s">
        <v>127</v>
      </c>
      <c r="P30" s="78" t="s">
        <v>127</v>
      </c>
      <c r="Q30" s="78" t="s">
        <v>127</v>
      </c>
      <c r="R30" s="78" t="s">
        <v>127</v>
      </c>
      <c r="S30" s="78" t="s">
        <v>127</v>
      </c>
      <c r="T30" s="78" t="s">
        <v>127</v>
      </c>
      <c r="U30" s="78" t="s">
        <v>127</v>
      </c>
      <c r="V30" s="78" t="s">
        <v>127</v>
      </c>
      <c r="W30" s="78" t="s">
        <v>127</v>
      </c>
      <c r="X30" s="78" t="s">
        <v>127</v>
      </c>
      <c r="Y30" s="78" t="s">
        <v>127</v>
      </c>
      <c r="Z30" s="78" t="s">
        <v>127</v>
      </c>
      <c r="AA30" s="78" t="s">
        <v>127</v>
      </c>
      <c r="AB30" s="78" t="s">
        <v>127</v>
      </c>
      <c r="AC30" s="78" t="s">
        <v>127</v>
      </c>
      <c r="AD30" s="78" t="s">
        <v>127</v>
      </c>
      <c r="AE30" s="78" t="s">
        <v>127</v>
      </c>
      <c r="AF30" s="78" t="s">
        <v>127</v>
      </c>
      <c r="AG30" s="78" t="s">
        <v>127</v>
      </c>
      <c r="AH30" s="78" t="s">
        <v>127</v>
      </c>
      <c r="AI30" s="78" t="s">
        <v>127</v>
      </c>
      <c r="AJ30" s="78" t="s">
        <v>127</v>
      </c>
      <c r="AK30" s="78" t="s">
        <v>127</v>
      </c>
      <c r="AL30" s="78" t="s">
        <v>127</v>
      </c>
      <c r="AM30" s="78" t="s">
        <v>127</v>
      </c>
      <c r="AN30" s="78" t="s">
        <v>127</v>
      </c>
      <c r="AO30" s="78" t="s">
        <v>127</v>
      </c>
      <c r="AP30" s="78" t="s">
        <v>127</v>
      </c>
      <c r="AQ30" s="78" t="s">
        <v>127</v>
      </c>
      <c r="AR30" s="78" t="s">
        <v>127</v>
      </c>
      <c r="AS30" s="78" t="s">
        <v>127</v>
      </c>
      <c r="AT30" s="78" t="s">
        <v>127</v>
      </c>
      <c r="AU30" s="78" t="s">
        <v>127</v>
      </c>
      <c r="AV30" s="78" t="s">
        <v>127</v>
      </c>
      <c r="AW30" s="78" t="s">
        <v>127</v>
      </c>
      <c r="AX30" s="78" t="s">
        <v>127</v>
      </c>
      <c r="AY30" s="78" t="s">
        <v>127</v>
      </c>
      <c r="AZ30" s="78" t="s">
        <v>127</v>
      </c>
      <c r="BA30" s="78" t="s">
        <v>127</v>
      </c>
      <c r="BB30" s="79" t="s">
        <v>159</v>
      </c>
      <c r="BC30" s="80" t="s">
        <v>129</v>
      </c>
      <c r="BI30" s="82" t="s">
        <v>160</v>
      </c>
      <c r="BJ30" s="82" t="s">
        <v>131</v>
      </c>
      <c r="BK30" s="82" t="s">
        <v>161</v>
      </c>
      <c r="BL30" s="82" t="s">
        <v>162</v>
      </c>
      <c r="BM30" s="82" t="s">
        <v>163</v>
      </c>
      <c r="BN30" s="82" t="s">
        <v>164</v>
      </c>
      <c r="BO30" s="82" t="s">
        <v>159</v>
      </c>
      <c r="BP30" s="82" t="s">
        <v>165</v>
      </c>
      <c r="BQ30" s="82" t="s">
        <v>131</v>
      </c>
      <c r="BR30" s="96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  <c r="CX30" s="95"/>
      <c r="CY30" s="95"/>
      <c r="CZ30" s="95"/>
      <c r="DA30" s="95"/>
      <c r="DB30" s="95"/>
      <c r="DC30" s="95"/>
      <c r="DD30" s="95"/>
      <c r="DE30" s="95"/>
      <c r="DF30" s="95"/>
      <c r="DG30" s="95"/>
      <c r="DH30" s="95"/>
      <c r="DI30" s="95"/>
      <c r="DJ30" s="95"/>
      <c r="DK30" s="95"/>
      <c r="DL30" s="95"/>
      <c r="DM30" s="95"/>
      <c r="DN30" s="95"/>
      <c r="DO30" s="96"/>
      <c r="DP30" s="96"/>
      <c r="DQ30" s="96"/>
      <c r="DR30" s="96"/>
      <c r="DS30" s="96"/>
      <c r="DT30" s="82">
        <v>1</v>
      </c>
      <c r="DU30" s="82">
        <v>0</v>
      </c>
      <c r="DV30" s="84"/>
      <c r="DW30" s="84"/>
      <c r="DX30" s="97"/>
      <c r="DY30" s="97"/>
      <c r="DZ30" s="97"/>
      <c r="EA30" s="97"/>
      <c r="EB30" s="97"/>
      <c r="EC30" s="97"/>
      <c r="ED30" s="97"/>
      <c r="EE30" s="97"/>
      <c r="EF30" s="97"/>
      <c r="EG30" s="97"/>
      <c r="EH30" s="97"/>
      <c r="EI30" s="97"/>
      <c r="EJ30" s="97"/>
      <c r="EK30" s="97"/>
      <c r="EL30" s="97"/>
      <c r="EM30" s="97"/>
      <c r="EN30" s="97"/>
      <c r="EO30" s="97"/>
      <c r="EP30" s="97"/>
      <c r="EQ30" s="97"/>
      <c r="ES30" s="86" t="s">
        <v>166</v>
      </c>
      <c r="ET30" s="87" t="s">
        <v>129</v>
      </c>
    </row>
    <row r="31" spans="1:150" s="81" customFormat="1" ht="22.5" customHeight="1" x14ac:dyDescent="0.2">
      <c r="A31" s="88">
        <v>15</v>
      </c>
      <c r="B31" s="98" t="s">
        <v>167</v>
      </c>
      <c r="C31" s="89">
        <v>0</v>
      </c>
      <c r="D31" s="90" t="s">
        <v>140</v>
      </c>
      <c r="E31" s="91"/>
      <c r="F31" s="91"/>
      <c r="G31" s="31"/>
      <c r="H31" s="92">
        <v>0.9</v>
      </c>
      <c r="I31" s="92">
        <v>0.45</v>
      </c>
      <c r="J31" s="92">
        <v>1.42</v>
      </c>
      <c r="K31" s="89" t="s">
        <v>154</v>
      </c>
      <c r="L31" s="93" t="s">
        <v>127</v>
      </c>
      <c r="M31" s="94" t="s">
        <v>127</v>
      </c>
      <c r="N31" s="78" t="s">
        <v>127</v>
      </c>
      <c r="O31" s="78" t="s">
        <v>127</v>
      </c>
      <c r="P31" s="78" t="s">
        <v>127</v>
      </c>
      <c r="Q31" s="78" t="s">
        <v>127</v>
      </c>
      <c r="R31" s="78" t="s">
        <v>127</v>
      </c>
      <c r="S31" s="78" t="s">
        <v>127</v>
      </c>
      <c r="T31" s="78" t="s">
        <v>127</v>
      </c>
      <c r="U31" s="78" t="s">
        <v>127</v>
      </c>
      <c r="V31" s="78" t="s">
        <v>127</v>
      </c>
      <c r="W31" s="78" t="s">
        <v>127</v>
      </c>
      <c r="X31" s="78" t="s">
        <v>127</v>
      </c>
      <c r="Y31" s="78" t="s">
        <v>127</v>
      </c>
      <c r="Z31" s="78" t="s">
        <v>127</v>
      </c>
      <c r="AA31" s="78" t="s">
        <v>127</v>
      </c>
      <c r="AB31" s="78" t="s">
        <v>127</v>
      </c>
      <c r="AC31" s="78" t="s">
        <v>127</v>
      </c>
      <c r="AD31" s="78" t="s">
        <v>127</v>
      </c>
      <c r="AE31" s="78" t="s">
        <v>127</v>
      </c>
      <c r="AF31" s="78" t="s">
        <v>127</v>
      </c>
      <c r="AG31" s="78" t="s">
        <v>127</v>
      </c>
      <c r="AH31" s="78" t="s">
        <v>127</v>
      </c>
      <c r="AI31" s="78" t="s">
        <v>127</v>
      </c>
      <c r="AJ31" s="78" t="s">
        <v>127</v>
      </c>
      <c r="AK31" s="78" t="s">
        <v>127</v>
      </c>
      <c r="AL31" s="78" t="s">
        <v>127</v>
      </c>
      <c r="AM31" s="78" t="s">
        <v>127</v>
      </c>
      <c r="AN31" s="78" t="s">
        <v>127</v>
      </c>
      <c r="AO31" s="78" t="s">
        <v>127</v>
      </c>
      <c r="AP31" s="78" t="s">
        <v>127</v>
      </c>
      <c r="AQ31" s="78" t="s">
        <v>127</v>
      </c>
      <c r="AR31" s="78" t="s">
        <v>127</v>
      </c>
      <c r="AS31" s="78" t="s">
        <v>127</v>
      </c>
      <c r="AT31" s="78" t="s">
        <v>127</v>
      </c>
      <c r="AU31" s="78" t="s">
        <v>127</v>
      </c>
      <c r="AV31" s="78" t="s">
        <v>127</v>
      </c>
      <c r="AW31" s="78" t="s">
        <v>127</v>
      </c>
      <c r="AX31" s="78" t="s">
        <v>127</v>
      </c>
      <c r="AY31" s="78" t="s">
        <v>127</v>
      </c>
      <c r="AZ31" s="78" t="s">
        <v>127</v>
      </c>
      <c r="BA31" s="78" t="s">
        <v>127</v>
      </c>
      <c r="BB31" s="79" t="s">
        <v>159</v>
      </c>
      <c r="BC31" s="80" t="s">
        <v>129</v>
      </c>
      <c r="BI31" s="82" t="s">
        <v>168</v>
      </c>
      <c r="BJ31" s="82" t="s">
        <v>142</v>
      </c>
      <c r="BK31" s="82" t="s">
        <v>161</v>
      </c>
      <c r="BL31" s="82" t="s">
        <v>162</v>
      </c>
      <c r="BM31" s="82" t="s">
        <v>169</v>
      </c>
      <c r="BN31" s="82" t="s">
        <v>164</v>
      </c>
      <c r="BO31" s="82" t="s">
        <v>159</v>
      </c>
      <c r="BP31" s="82" t="s">
        <v>165</v>
      </c>
      <c r="BQ31" s="82" t="s">
        <v>142</v>
      </c>
      <c r="BR31" s="96"/>
      <c r="BS31" s="95"/>
      <c r="BT31" s="95"/>
      <c r="BU31" s="95"/>
      <c r="BV31" s="95"/>
      <c r="BW31" s="95"/>
      <c r="BX31" s="95"/>
      <c r="BY31" s="95"/>
      <c r="BZ31" s="95"/>
      <c r="CA31" s="95"/>
      <c r="CB31" s="95"/>
      <c r="CC31" s="95"/>
      <c r="CD31" s="95"/>
      <c r="CE31" s="95"/>
      <c r="CF31" s="95"/>
      <c r="CG31" s="95"/>
      <c r="CH31" s="95"/>
      <c r="CI31" s="95"/>
      <c r="CJ31" s="95"/>
      <c r="CK31" s="95"/>
      <c r="CL31" s="95"/>
      <c r="CM31" s="95"/>
      <c r="CN31" s="95"/>
      <c r="CO31" s="95"/>
      <c r="CP31" s="95"/>
      <c r="CQ31" s="95"/>
      <c r="CR31" s="95"/>
      <c r="CS31" s="95"/>
      <c r="CT31" s="95"/>
      <c r="CU31" s="95"/>
      <c r="CV31" s="95"/>
      <c r="CW31" s="95"/>
      <c r="CX31" s="95"/>
      <c r="CY31" s="95"/>
      <c r="CZ31" s="95"/>
      <c r="DA31" s="95"/>
      <c r="DB31" s="95"/>
      <c r="DC31" s="95"/>
      <c r="DD31" s="95"/>
      <c r="DE31" s="95"/>
      <c r="DF31" s="95"/>
      <c r="DG31" s="95"/>
      <c r="DH31" s="95"/>
      <c r="DI31" s="95"/>
      <c r="DJ31" s="95"/>
      <c r="DK31" s="95"/>
      <c r="DL31" s="95"/>
      <c r="DM31" s="95"/>
      <c r="DN31" s="95"/>
      <c r="DO31" s="96"/>
      <c r="DP31" s="96"/>
      <c r="DQ31" s="96"/>
      <c r="DR31" s="96"/>
      <c r="DS31" s="96"/>
      <c r="DT31" s="82">
        <v>0</v>
      </c>
      <c r="DU31" s="82">
        <v>0</v>
      </c>
      <c r="DV31" s="84"/>
      <c r="DW31" s="84"/>
      <c r="DX31" s="97"/>
      <c r="DY31" s="97"/>
      <c r="DZ31" s="97"/>
      <c r="EA31" s="97"/>
      <c r="EB31" s="97"/>
      <c r="EC31" s="97"/>
      <c r="ED31" s="97"/>
      <c r="EE31" s="97"/>
      <c r="EF31" s="97"/>
      <c r="EG31" s="97"/>
      <c r="EH31" s="97"/>
      <c r="EI31" s="97"/>
      <c r="EJ31" s="97"/>
      <c r="EK31" s="97"/>
      <c r="EL31" s="97"/>
      <c r="EM31" s="97"/>
      <c r="EN31" s="97"/>
      <c r="EO31" s="97"/>
      <c r="EP31" s="97"/>
      <c r="EQ31" s="97"/>
      <c r="ES31" s="86" t="s">
        <v>166</v>
      </c>
      <c r="ET31" s="87" t="s">
        <v>129</v>
      </c>
    </row>
    <row r="32" spans="1:150" s="81" customFormat="1" ht="22.5" customHeight="1" x14ac:dyDescent="0.2">
      <c r="A32" s="88">
        <v>16</v>
      </c>
      <c r="B32" s="77" t="s">
        <v>170</v>
      </c>
      <c r="C32" s="89">
        <v>0</v>
      </c>
      <c r="D32" s="90" t="s">
        <v>171</v>
      </c>
      <c r="E32" s="91"/>
      <c r="F32" s="91"/>
      <c r="G32" s="31"/>
      <c r="H32" s="92">
        <v>0.9</v>
      </c>
      <c r="I32" s="92">
        <v>0.45</v>
      </c>
      <c r="J32" s="92">
        <v>1.87</v>
      </c>
      <c r="K32" s="89" t="s">
        <v>172</v>
      </c>
      <c r="L32" s="93" t="s">
        <v>127</v>
      </c>
      <c r="M32" s="94" t="s">
        <v>127</v>
      </c>
      <c r="N32" s="78" t="s">
        <v>127</v>
      </c>
      <c r="O32" s="78" t="s">
        <v>127</v>
      </c>
      <c r="P32" s="78" t="s">
        <v>127</v>
      </c>
      <c r="Q32" s="78" t="s">
        <v>127</v>
      </c>
      <c r="R32" s="78" t="s">
        <v>127</v>
      </c>
      <c r="S32" s="78" t="s">
        <v>127</v>
      </c>
      <c r="T32" s="78" t="s">
        <v>127</v>
      </c>
      <c r="U32" s="78" t="s">
        <v>127</v>
      </c>
      <c r="V32" s="78" t="s">
        <v>127</v>
      </c>
      <c r="W32" s="78" t="s">
        <v>127</v>
      </c>
      <c r="X32" s="78" t="s">
        <v>127</v>
      </c>
      <c r="Y32" s="78" t="s">
        <v>127</v>
      </c>
      <c r="Z32" s="78" t="s">
        <v>127</v>
      </c>
      <c r="AA32" s="78" t="s">
        <v>127</v>
      </c>
      <c r="AB32" s="78" t="s">
        <v>127</v>
      </c>
      <c r="AC32" s="78" t="s">
        <v>127</v>
      </c>
      <c r="AD32" s="78" t="s">
        <v>127</v>
      </c>
      <c r="AE32" s="78" t="s">
        <v>127</v>
      </c>
      <c r="AF32" s="78" t="s">
        <v>127</v>
      </c>
      <c r="AG32" s="78" t="s">
        <v>127</v>
      </c>
      <c r="AH32" s="78" t="s">
        <v>127</v>
      </c>
      <c r="AI32" s="78" t="s">
        <v>127</v>
      </c>
      <c r="AJ32" s="78" t="s">
        <v>127</v>
      </c>
      <c r="AK32" s="78" t="s">
        <v>127</v>
      </c>
      <c r="AL32" s="78" t="s">
        <v>127</v>
      </c>
      <c r="AM32" s="78" t="s">
        <v>127</v>
      </c>
      <c r="AN32" s="78" t="s">
        <v>127</v>
      </c>
      <c r="AO32" s="78" t="s">
        <v>127</v>
      </c>
      <c r="AP32" s="78" t="s">
        <v>127</v>
      </c>
      <c r="AQ32" s="78" t="s">
        <v>127</v>
      </c>
      <c r="AR32" s="78" t="s">
        <v>127</v>
      </c>
      <c r="AS32" s="78" t="s">
        <v>127</v>
      </c>
      <c r="AT32" s="78" t="s">
        <v>127</v>
      </c>
      <c r="AU32" s="78" t="s">
        <v>127</v>
      </c>
      <c r="AV32" s="78" t="s">
        <v>127</v>
      </c>
      <c r="AW32" s="78" t="s">
        <v>127</v>
      </c>
      <c r="AX32" s="78" t="s">
        <v>127</v>
      </c>
      <c r="AY32" s="78" t="s">
        <v>127</v>
      </c>
      <c r="AZ32" s="78" t="s">
        <v>127</v>
      </c>
      <c r="BA32" s="78" t="s">
        <v>127</v>
      </c>
      <c r="BB32" s="79" t="s">
        <v>159</v>
      </c>
      <c r="BC32" s="80" t="s">
        <v>129</v>
      </c>
      <c r="BI32" s="82" t="s">
        <v>173</v>
      </c>
      <c r="BJ32" s="82" t="s">
        <v>149</v>
      </c>
      <c r="BK32" s="82" t="s">
        <v>161</v>
      </c>
      <c r="BL32" s="82" t="s">
        <v>162</v>
      </c>
      <c r="BM32" s="82" t="s">
        <v>174</v>
      </c>
      <c r="BN32" s="82" t="s">
        <v>164</v>
      </c>
      <c r="BO32" s="82" t="s">
        <v>159</v>
      </c>
      <c r="BP32" s="82" t="s">
        <v>165</v>
      </c>
      <c r="BQ32" s="82" t="s">
        <v>175</v>
      </c>
      <c r="BR32" s="96"/>
      <c r="BS32" s="95"/>
      <c r="BT32" s="95"/>
      <c r="BU32" s="95"/>
      <c r="BV32" s="95"/>
      <c r="BW32" s="95"/>
      <c r="BX32" s="95"/>
      <c r="BY32" s="95"/>
      <c r="BZ32" s="95"/>
      <c r="CA32" s="95"/>
      <c r="CB32" s="95"/>
      <c r="CC32" s="95"/>
      <c r="CD32" s="95"/>
      <c r="CE32" s="95"/>
      <c r="CF32" s="95"/>
      <c r="CG32" s="95"/>
      <c r="CH32" s="95"/>
      <c r="CI32" s="95"/>
      <c r="CJ32" s="95"/>
      <c r="CK32" s="95"/>
      <c r="CL32" s="95"/>
      <c r="CM32" s="95"/>
      <c r="CN32" s="95"/>
      <c r="CO32" s="95"/>
      <c r="CP32" s="95"/>
      <c r="CQ32" s="95"/>
      <c r="CR32" s="95"/>
      <c r="CS32" s="95"/>
      <c r="CT32" s="95"/>
      <c r="CU32" s="95"/>
      <c r="CV32" s="95"/>
      <c r="CW32" s="95"/>
      <c r="CX32" s="95"/>
      <c r="CY32" s="95"/>
      <c r="CZ32" s="95"/>
      <c r="DA32" s="95"/>
      <c r="DB32" s="95"/>
      <c r="DC32" s="95"/>
      <c r="DD32" s="95"/>
      <c r="DE32" s="95"/>
      <c r="DF32" s="95"/>
      <c r="DG32" s="95"/>
      <c r="DH32" s="95"/>
      <c r="DI32" s="95"/>
      <c r="DJ32" s="95"/>
      <c r="DK32" s="95"/>
      <c r="DL32" s="95"/>
      <c r="DM32" s="95"/>
      <c r="DN32" s="95"/>
      <c r="DO32" s="96"/>
      <c r="DP32" s="96"/>
      <c r="DQ32" s="96"/>
      <c r="DR32" s="96"/>
      <c r="DS32" s="96"/>
      <c r="DT32" s="96"/>
      <c r="DU32" s="96"/>
      <c r="DV32" s="84"/>
      <c r="DW32" s="84"/>
      <c r="DX32" s="97"/>
      <c r="DY32" s="97"/>
      <c r="DZ32" s="97"/>
      <c r="EA32" s="97"/>
      <c r="EB32" s="97"/>
      <c r="EC32" s="97"/>
      <c r="ED32" s="97"/>
      <c r="EE32" s="97"/>
      <c r="EF32" s="97"/>
      <c r="EG32" s="97"/>
      <c r="EH32" s="97"/>
      <c r="EI32" s="97"/>
      <c r="EJ32" s="97"/>
      <c r="EK32" s="97"/>
      <c r="EL32" s="97"/>
      <c r="EM32" s="97"/>
      <c r="EN32" s="97"/>
      <c r="EO32" s="97"/>
      <c r="EP32" s="97"/>
      <c r="EQ32" s="97"/>
      <c r="ES32" s="86" t="e">
        <v>#N/A</v>
      </c>
      <c r="ET32" s="87" t="s">
        <v>129</v>
      </c>
    </row>
    <row r="33" spans="1:150" s="81" customFormat="1" ht="22.5" customHeight="1" x14ac:dyDescent="0.2">
      <c r="A33" s="88">
        <v>17</v>
      </c>
      <c r="B33" s="98" t="s">
        <v>515</v>
      </c>
      <c r="C33" s="89" t="s">
        <v>567</v>
      </c>
      <c r="D33" s="90" t="s">
        <v>568</v>
      </c>
      <c r="E33" s="91"/>
      <c r="F33" s="91"/>
      <c r="G33" s="31"/>
      <c r="H33" s="92">
        <v>0.9</v>
      </c>
      <c r="I33" s="92">
        <v>0.45</v>
      </c>
      <c r="J33" s="92">
        <v>1.65</v>
      </c>
      <c r="K33" s="89" t="s">
        <v>569</v>
      </c>
      <c r="L33" s="93" t="s">
        <v>127</v>
      </c>
      <c r="M33" s="94" t="s">
        <v>203</v>
      </c>
      <c r="N33" s="78" t="s">
        <v>127</v>
      </c>
      <c r="O33" s="78" t="s">
        <v>127</v>
      </c>
      <c r="P33" s="78" t="s">
        <v>127</v>
      </c>
      <c r="Q33" s="78" t="s">
        <v>127</v>
      </c>
      <c r="R33" s="78" t="s">
        <v>127</v>
      </c>
      <c r="S33" s="78" t="s">
        <v>127</v>
      </c>
      <c r="T33" s="78" t="s">
        <v>127</v>
      </c>
      <c r="U33" s="78" t="s">
        <v>127</v>
      </c>
      <c r="V33" s="78" t="s">
        <v>127</v>
      </c>
      <c r="W33" s="78" t="s">
        <v>127</v>
      </c>
      <c r="X33" s="78" t="s">
        <v>127</v>
      </c>
      <c r="Y33" s="78" t="s">
        <v>127</v>
      </c>
      <c r="Z33" s="78" t="s">
        <v>127</v>
      </c>
      <c r="AA33" s="78" t="s">
        <v>127</v>
      </c>
      <c r="AB33" s="78" t="s">
        <v>127</v>
      </c>
      <c r="AC33" s="78" t="s">
        <v>127</v>
      </c>
      <c r="AD33" s="78" t="s">
        <v>127</v>
      </c>
      <c r="AE33" s="78" t="s">
        <v>127</v>
      </c>
      <c r="AF33" s="78" t="s">
        <v>127</v>
      </c>
      <c r="AG33" s="78" t="s">
        <v>127</v>
      </c>
      <c r="AH33" s="78" t="s">
        <v>127</v>
      </c>
      <c r="AI33" s="78" t="s">
        <v>127</v>
      </c>
      <c r="AJ33" s="78" t="s">
        <v>127</v>
      </c>
      <c r="AK33" s="78" t="s">
        <v>127</v>
      </c>
      <c r="AL33" s="78" t="s">
        <v>127</v>
      </c>
      <c r="AM33" s="78" t="s">
        <v>127</v>
      </c>
      <c r="AN33" s="78" t="s">
        <v>127</v>
      </c>
      <c r="AO33" s="78" t="s">
        <v>127</v>
      </c>
      <c r="AP33" s="78" t="s">
        <v>127</v>
      </c>
      <c r="AQ33" s="78" t="s">
        <v>127</v>
      </c>
      <c r="AR33" s="78" t="s">
        <v>127</v>
      </c>
      <c r="AS33" s="78" t="s">
        <v>127</v>
      </c>
      <c r="AT33" s="78" t="s">
        <v>127</v>
      </c>
      <c r="AU33" s="78" t="s">
        <v>127</v>
      </c>
      <c r="AV33" s="78" t="s">
        <v>127</v>
      </c>
      <c r="AW33" s="78" t="s">
        <v>127</v>
      </c>
      <c r="AX33" s="78" t="s">
        <v>127</v>
      </c>
      <c r="AY33" s="78" t="s">
        <v>127</v>
      </c>
      <c r="AZ33" s="78" t="s">
        <v>127</v>
      </c>
      <c r="BA33" s="78" t="s">
        <v>127</v>
      </c>
      <c r="BB33" s="79" t="s">
        <v>397</v>
      </c>
      <c r="BC33" s="80" t="s">
        <v>129</v>
      </c>
      <c r="BI33" s="82" t="s">
        <v>570</v>
      </c>
      <c r="BJ33" s="82" t="s">
        <v>181</v>
      </c>
      <c r="BK33" s="82" t="s">
        <v>571</v>
      </c>
      <c r="BL33" s="82" t="s">
        <v>572</v>
      </c>
      <c r="BM33" s="82" t="s">
        <v>215</v>
      </c>
      <c r="BN33" s="82" t="s">
        <v>573</v>
      </c>
      <c r="BO33" s="82" t="s">
        <v>397</v>
      </c>
      <c r="BP33" s="82" t="s">
        <v>574</v>
      </c>
      <c r="BQ33" s="82" t="s">
        <v>218</v>
      </c>
      <c r="BR33" s="96"/>
      <c r="BS33" s="95"/>
      <c r="BT33" s="95"/>
      <c r="BU33" s="95"/>
      <c r="BV33" s="95"/>
      <c r="BW33" s="95"/>
      <c r="BX33" s="95"/>
      <c r="BY33" s="95"/>
      <c r="BZ33" s="95"/>
      <c r="CA33" s="95"/>
      <c r="CB33" s="95"/>
      <c r="CC33" s="95"/>
      <c r="CD33" s="95"/>
      <c r="CE33" s="95"/>
      <c r="CF33" s="95"/>
      <c r="CG33" s="95"/>
      <c r="CH33" s="95"/>
      <c r="CI33" s="95"/>
      <c r="CJ33" s="95"/>
      <c r="CK33" s="95"/>
      <c r="CL33" s="95"/>
      <c r="CM33" s="95"/>
      <c r="CN33" s="95"/>
      <c r="CO33" s="95"/>
      <c r="CP33" s="95"/>
      <c r="CQ33" s="95"/>
      <c r="CR33" s="95"/>
      <c r="CS33" s="95"/>
      <c r="CT33" s="95"/>
      <c r="CU33" s="95"/>
      <c r="CV33" s="95"/>
      <c r="CW33" s="95"/>
      <c r="CX33" s="95"/>
      <c r="CY33" s="95"/>
      <c r="CZ33" s="95"/>
      <c r="DA33" s="95"/>
      <c r="DB33" s="95"/>
      <c r="DC33" s="95"/>
      <c r="DD33" s="95"/>
      <c r="DE33" s="95"/>
      <c r="DF33" s="95"/>
      <c r="DG33" s="95"/>
      <c r="DH33" s="95"/>
      <c r="DI33" s="95"/>
      <c r="DJ33" s="95"/>
      <c r="DK33" s="95"/>
      <c r="DL33" s="95"/>
      <c r="DM33" s="95"/>
      <c r="DN33" s="95"/>
      <c r="DO33" s="96"/>
      <c r="DP33" s="96"/>
      <c r="DQ33" s="96"/>
      <c r="DR33" s="96"/>
      <c r="DS33" s="96"/>
      <c r="DT33" s="96"/>
      <c r="DU33" s="96"/>
      <c r="DV33" s="84"/>
      <c r="DW33" s="84"/>
      <c r="DX33" s="97"/>
      <c r="DY33" s="97"/>
      <c r="DZ33" s="97"/>
      <c r="EA33" s="97"/>
      <c r="EB33" s="97"/>
      <c r="EC33" s="97"/>
      <c r="ED33" s="97"/>
      <c r="EE33" s="97"/>
      <c r="EF33" s="97"/>
      <c r="EG33" s="97"/>
      <c r="EH33" s="97"/>
      <c r="EI33" s="97"/>
      <c r="EJ33" s="97"/>
      <c r="EK33" s="97"/>
      <c r="EL33" s="97"/>
      <c r="EM33" s="97"/>
      <c r="EN33" s="97"/>
      <c r="EO33" s="97"/>
      <c r="EP33" s="97"/>
      <c r="EQ33" s="97"/>
      <c r="ES33" s="86" t="s">
        <v>476</v>
      </c>
      <c r="ET33" s="87" t="s">
        <v>129</v>
      </c>
    </row>
    <row r="34" spans="1:150" s="81" customFormat="1" ht="22.5" customHeight="1" x14ac:dyDescent="0.2">
      <c r="A34" s="88">
        <v>18</v>
      </c>
      <c r="B34" s="98" t="s">
        <v>516</v>
      </c>
      <c r="C34" s="89" t="s">
        <v>575</v>
      </c>
      <c r="D34" s="90" t="s">
        <v>576</v>
      </c>
      <c r="E34" s="91"/>
      <c r="F34" s="91"/>
      <c r="G34" s="31"/>
      <c r="H34" s="92">
        <v>0.9</v>
      </c>
      <c r="I34" s="92">
        <v>0.45</v>
      </c>
      <c r="J34" s="92">
        <v>1.65</v>
      </c>
      <c r="K34" s="89" t="s">
        <v>569</v>
      </c>
      <c r="L34" s="93" t="s">
        <v>127</v>
      </c>
      <c r="M34" s="94" t="s">
        <v>203</v>
      </c>
      <c r="N34" s="78" t="s">
        <v>127</v>
      </c>
      <c r="O34" s="78" t="s">
        <v>127</v>
      </c>
      <c r="P34" s="78" t="s">
        <v>127</v>
      </c>
      <c r="Q34" s="78" t="s">
        <v>127</v>
      </c>
      <c r="R34" s="78" t="s">
        <v>127</v>
      </c>
      <c r="S34" s="78" t="s">
        <v>127</v>
      </c>
      <c r="T34" s="78" t="s">
        <v>127</v>
      </c>
      <c r="U34" s="78" t="s">
        <v>127</v>
      </c>
      <c r="V34" s="78" t="s">
        <v>127</v>
      </c>
      <c r="W34" s="78" t="s">
        <v>127</v>
      </c>
      <c r="X34" s="78" t="s">
        <v>127</v>
      </c>
      <c r="Y34" s="78" t="s">
        <v>127</v>
      </c>
      <c r="Z34" s="78" t="s">
        <v>127</v>
      </c>
      <c r="AA34" s="78" t="s">
        <v>127</v>
      </c>
      <c r="AB34" s="78" t="s">
        <v>127</v>
      </c>
      <c r="AC34" s="78" t="s">
        <v>127</v>
      </c>
      <c r="AD34" s="78" t="s">
        <v>127</v>
      </c>
      <c r="AE34" s="78" t="s">
        <v>127</v>
      </c>
      <c r="AF34" s="78" t="s">
        <v>127</v>
      </c>
      <c r="AG34" s="78" t="s">
        <v>127</v>
      </c>
      <c r="AH34" s="78" t="s">
        <v>127</v>
      </c>
      <c r="AI34" s="78" t="s">
        <v>127</v>
      </c>
      <c r="AJ34" s="78" t="s">
        <v>127</v>
      </c>
      <c r="AK34" s="78" t="s">
        <v>127</v>
      </c>
      <c r="AL34" s="78" t="s">
        <v>127</v>
      </c>
      <c r="AM34" s="78" t="s">
        <v>127</v>
      </c>
      <c r="AN34" s="78" t="s">
        <v>127</v>
      </c>
      <c r="AO34" s="78" t="s">
        <v>127</v>
      </c>
      <c r="AP34" s="78" t="s">
        <v>127</v>
      </c>
      <c r="AQ34" s="78" t="s">
        <v>127</v>
      </c>
      <c r="AR34" s="78" t="s">
        <v>127</v>
      </c>
      <c r="AS34" s="78" t="s">
        <v>127</v>
      </c>
      <c r="AT34" s="78" t="s">
        <v>127</v>
      </c>
      <c r="AU34" s="78" t="s">
        <v>127</v>
      </c>
      <c r="AV34" s="78" t="s">
        <v>127</v>
      </c>
      <c r="AW34" s="78" t="s">
        <v>127</v>
      </c>
      <c r="AX34" s="78" t="s">
        <v>127</v>
      </c>
      <c r="AY34" s="78" t="s">
        <v>127</v>
      </c>
      <c r="AZ34" s="78" t="s">
        <v>127</v>
      </c>
      <c r="BA34" s="78" t="s">
        <v>127</v>
      </c>
      <c r="BB34" s="79" t="s">
        <v>397</v>
      </c>
      <c r="BC34" s="80" t="s">
        <v>129</v>
      </c>
      <c r="BI34" s="82" t="s">
        <v>570</v>
      </c>
      <c r="BJ34" s="82" t="s">
        <v>191</v>
      </c>
      <c r="BK34" s="82" t="s">
        <v>571</v>
      </c>
      <c r="BL34" s="82" t="s">
        <v>572</v>
      </c>
      <c r="BM34" s="82" t="s">
        <v>215</v>
      </c>
      <c r="BN34" s="82" t="s">
        <v>573</v>
      </c>
      <c r="BO34" s="82" t="s">
        <v>397</v>
      </c>
      <c r="BP34" s="82" t="s">
        <v>574</v>
      </c>
      <c r="BQ34" s="82" t="s">
        <v>218</v>
      </c>
      <c r="BR34" s="96"/>
      <c r="BS34" s="95"/>
      <c r="BT34" s="95"/>
      <c r="BU34" s="95"/>
      <c r="BV34" s="95"/>
      <c r="BW34" s="95"/>
      <c r="BX34" s="95"/>
      <c r="BY34" s="95"/>
      <c r="BZ34" s="95"/>
      <c r="CA34" s="95"/>
      <c r="CB34" s="95"/>
      <c r="CC34" s="95"/>
      <c r="CD34" s="95"/>
      <c r="CE34" s="95"/>
      <c r="CF34" s="95"/>
      <c r="CG34" s="95"/>
      <c r="CH34" s="95"/>
      <c r="CI34" s="95"/>
      <c r="CJ34" s="95"/>
      <c r="CK34" s="95"/>
      <c r="CL34" s="95"/>
      <c r="CM34" s="95"/>
      <c r="CN34" s="95"/>
      <c r="CO34" s="95"/>
      <c r="CP34" s="95"/>
      <c r="CQ34" s="95"/>
      <c r="CR34" s="95"/>
      <c r="CS34" s="95"/>
      <c r="CT34" s="95"/>
      <c r="CU34" s="95"/>
      <c r="CV34" s="95"/>
      <c r="CW34" s="95"/>
      <c r="CX34" s="95"/>
      <c r="CY34" s="95"/>
      <c r="CZ34" s="95"/>
      <c r="DA34" s="95"/>
      <c r="DB34" s="95"/>
      <c r="DC34" s="95"/>
      <c r="DD34" s="95"/>
      <c r="DE34" s="95"/>
      <c r="DF34" s="95"/>
      <c r="DG34" s="95"/>
      <c r="DH34" s="95"/>
      <c r="DI34" s="95"/>
      <c r="DJ34" s="95"/>
      <c r="DK34" s="95"/>
      <c r="DL34" s="95"/>
      <c r="DM34" s="95"/>
      <c r="DN34" s="95"/>
      <c r="DO34" s="96"/>
      <c r="DP34" s="96"/>
      <c r="DQ34" s="96"/>
      <c r="DR34" s="96"/>
      <c r="DS34" s="96"/>
      <c r="DT34" s="96"/>
      <c r="DU34" s="96"/>
      <c r="DV34" s="84"/>
      <c r="DW34" s="84"/>
      <c r="DX34" s="97"/>
      <c r="DY34" s="97"/>
      <c r="DZ34" s="97"/>
      <c r="EA34" s="97"/>
      <c r="EB34" s="97"/>
      <c r="EC34" s="97"/>
      <c r="ED34" s="97"/>
      <c r="EE34" s="97"/>
      <c r="EF34" s="97"/>
      <c r="EG34" s="97"/>
      <c r="EH34" s="97"/>
      <c r="EI34" s="97"/>
      <c r="EJ34" s="97"/>
      <c r="EK34" s="97"/>
      <c r="EL34" s="97"/>
      <c r="EM34" s="97"/>
      <c r="EN34" s="97"/>
      <c r="EO34" s="97"/>
      <c r="EP34" s="97"/>
      <c r="EQ34" s="97"/>
      <c r="ES34" s="86" t="s">
        <v>476</v>
      </c>
      <c r="ET34" s="87" t="s">
        <v>129</v>
      </c>
    </row>
    <row r="35" spans="1:150" s="81" customFormat="1" ht="22.5" customHeight="1" x14ac:dyDescent="0.2">
      <c r="A35" s="88">
        <v>19</v>
      </c>
      <c r="B35" s="98" t="s">
        <v>517</v>
      </c>
      <c r="C35" s="89" t="s">
        <v>577</v>
      </c>
      <c r="D35" s="90" t="s">
        <v>578</v>
      </c>
      <c r="E35" s="91"/>
      <c r="F35" s="91"/>
      <c r="G35" s="31"/>
      <c r="H35" s="92">
        <v>0.9</v>
      </c>
      <c r="I35" s="92">
        <v>0.45</v>
      </c>
      <c r="J35" s="92">
        <v>1.65</v>
      </c>
      <c r="K35" s="89" t="s">
        <v>569</v>
      </c>
      <c r="L35" s="93" t="s">
        <v>127</v>
      </c>
      <c r="M35" s="94" t="s">
        <v>203</v>
      </c>
      <c r="N35" s="78" t="s">
        <v>127</v>
      </c>
      <c r="O35" s="78" t="s">
        <v>127</v>
      </c>
      <c r="P35" s="78" t="s">
        <v>127</v>
      </c>
      <c r="Q35" s="78" t="s">
        <v>127</v>
      </c>
      <c r="R35" s="78" t="s">
        <v>127</v>
      </c>
      <c r="S35" s="78" t="s">
        <v>127</v>
      </c>
      <c r="T35" s="78" t="s">
        <v>127</v>
      </c>
      <c r="U35" s="78" t="s">
        <v>127</v>
      </c>
      <c r="V35" s="78" t="s">
        <v>127</v>
      </c>
      <c r="W35" s="78" t="s">
        <v>127</v>
      </c>
      <c r="X35" s="78" t="s">
        <v>127</v>
      </c>
      <c r="Y35" s="78" t="s">
        <v>127</v>
      </c>
      <c r="Z35" s="78" t="s">
        <v>127</v>
      </c>
      <c r="AA35" s="78" t="s">
        <v>127</v>
      </c>
      <c r="AB35" s="78" t="s">
        <v>127</v>
      </c>
      <c r="AC35" s="78" t="s">
        <v>127</v>
      </c>
      <c r="AD35" s="78" t="s">
        <v>127</v>
      </c>
      <c r="AE35" s="78" t="s">
        <v>127</v>
      </c>
      <c r="AF35" s="78" t="s">
        <v>127</v>
      </c>
      <c r="AG35" s="78" t="s">
        <v>127</v>
      </c>
      <c r="AH35" s="78" t="s">
        <v>127</v>
      </c>
      <c r="AI35" s="78" t="s">
        <v>127</v>
      </c>
      <c r="AJ35" s="78" t="s">
        <v>127</v>
      </c>
      <c r="AK35" s="78" t="s">
        <v>127</v>
      </c>
      <c r="AL35" s="78" t="s">
        <v>127</v>
      </c>
      <c r="AM35" s="78" t="s">
        <v>127</v>
      </c>
      <c r="AN35" s="78" t="s">
        <v>127</v>
      </c>
      <c r="AO35" s="78" t="s">
        <v>127</v>
      </c>
      <c r="AP35" s="78" t="s">
        <v>127</v>
      </c>
      <c r="AQ35" s="78" t="s">
        <v>127</v>
      </c>
      <c r="AR35" s="78" t="s">
        <v>127</v>
      </c>
      <c r="AS35" s="78" t="s">
        <v>127</v>
      </c>
      <c r="AT35" s="78" t="s">
        <v>127</v>
      </c>
      <c r="AU35" s="78" t="s">
        <v>127</v>
      </c>
      <c r="AV35" s="78" t="s">
        <v>127</v>
      </c>
      <c r="AW35" s="78" t="s">
        <v>127</v>
      </c>
      <c r="AX35" s="78" t="s">
        <v>127</v>
      </c>
      <c r="AY35" s="78" t="s">
        <v>127</v>
      </c>
      <c r="AZ35" s="78" t="s">
        <v>127</v>
      </c>
      <c r="BA35" s="78" t="s">
        <v>127</v>
      </c>
      <c r="BB35" s="79" t="s">
        <v>397</v>
      </c>
      <c r="BC35" s="80" t="s">
        <v>129</v>
      </c>
      <c r="BI35" s="82" t="s">
        <v>570</v>
      </c>
      <c r="BJ35" s="82" t="s">
        <v>197</v>
      </c>
      <c r="BK35" s="82" t="s">
        <v>571</v>
      </c>
      <c r="BL35" s="82" t="s">
        <v>572</v>
      </c>
      <c r="BM35" s="82" t="s">
        <v>215</v>
      </c>
      <c r="BN35" s="82" t="s">
        <v>573</v>
      </c>
      <c r="BO35" s="82" t="s">
        <v>397</v>
      </c>
      <c r="BP35" s="82" t="s">
        <v>574</v>
      </c>
      <c r="BQ35" s="82" t="s">
        <v>218</v>
      </c>
      <c r="BR35" s="96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6"/>
      <c r="DP35" s="96"/>
      <c r="DQ35" s="96"/>
      <c r="DR35" s="96"/>
      <c r="DS35" s="96"/>
      <c r="DT35" s="96"/>
      <c r="DU35" s="96"/>
      <c r="DV35" s="84"/>
      <c r="DW35" s="84"/>
      <c r="DX35" s="97"/>
      <c r="DY35" s="97"/>
      <c r="DZ35" s="97"/>
      <c r="EA35" s="97"/>
      <c r="EB35" s="97"/>
      <c r="EC35" s="97"/>
      <c r="ED35" s="97"/>
      <c r="EE35" s="97"/>
      <c r="EF35" s="97"/>
      <c r="EG35" s="97"/>
      <c r="EH35" s="97"/>
      <c r="EI35" s="97"/>
      <c r="EJ35" s="97"/>
      <c r="EK35" s="97"/>
      <c r="EL35" s="97"/>
      <c r="EM35" s="97"/>
      <c r="EN35" s="97"/>
      <c r="EO35" s="97"/>
      <c r="EP35" s="97"/>
      <c r="EQ35" s="97"/>
      <c r="ES35" s="86" t="s">
        <v>476</v>
      </c>
      <c r="ET35" s="87" t="s">
        <v>129</v>
      </c>
    </row>
    <row r="36" spans="1:150" s="81" customFormat="1" ht="22.5" customHeight="1" x14ac:dyDescent="0.2">
      <c r="A36" s="88">
        <v>20</v>
      </c>
      <c r="B36" s="98" t="s">
        <v>518</v>
      </c>
      <c r="C36" s="89" t="s">
        <v>579</v>
      </c>
      <c r="D36" s="90" t="s">
        <v>580</v>
      </c>
      <c r="E36" s="91"/>
      <c r="F36" s="91"/>
      <c r="G36" s="31"/>
      <c r="H36" s="92">
        <v>0.9</v>
      </c>
      <c r="I36" s="92">
        <v>0.45</v>
      </c>
      <c r="J36" s="92">
        <v>1.65</v>
      </c>
      <c r="K36" s="89" t="s">
        <v>569</v>
      </c>
      <c r="L36" s="93" t="s">
        <v>127</v>
      </c>
      <c r="M36" s="94" t="s">
        <v>203</v>
      </c>
      <c r="N36" s="78" t="s">
        <v>127</v>
      </c>
      <c r="O36" s="78" t="s">
        <v>127</v>
      </c>
      <c r="P36" s="78" t="s">
        <v>127</v>
      </c>
      <c r="Q36" s="78" t="s">
        <v>127</v>
      </c>
      <c r="R36" s="78" t="s">
        <v>127</v>
      </c>
      <c r="S36" s="78" t="s">
        <v>127</v>
      </c>
      <c r="T36" s="78" t="s">
        <v>127</v>
      </c>
      <c r="U36" s="78" t="s">
        <v>127</v>
      </c>
      <c r="V36" s="78" t="s">
        <v>127</v>
      </c>
      <c r="W36" s="78" t="s">
        <v>127</v>
      </c>
      <c r="X36" s="78" t="s">
        <v>127</v>
      </c>
      <c r="Y36" s="78" t="s">
        <v>127</v>
      </c>
      <c r="Z36" s="78" t="s">
        <v>127</v>
      </c>
      <c r="AA36" s="78" t="s">
        <v>127</v>
      </c>
      <c r="AB36" s="78" t="s">
        <v>127</v>
      </c>
      <c r="AC36" s="78" t="s">
        <v>127</v>
      </c>
      <c r="AD36" s="78" t="s">
        <v>127</v>
      </c>
      <c r="AE36" s="78" t="s">
        <v>127</v>
      </c>
      <c r="AF36" s="78" t="s">
        <v>127</v>
      </c>
      <c r="AG36" s="78" t="s">
        <v>127</v>
      </c>
      <c r="AH36" s="78" t="s">
        <v>127</v>
      </c>
      <c r="AI36" s="78" t="s">
        <v>127</v>
      </c>
      <c r="AJ36" s="78" t="s">
        <v>127</v>
      </c>
      <c r="AK36" s="78" t="s">
        <v>127</v>
      </c>
      <c r="AL36" s="78" t="s">
        <v>127</v>
      </c>
      <c r="AM36" s="78" t="s">
        <v>127</v>
      </c>
      <c r="AN36" s="78" t="s">
        <v>127</v>
      </c>
      <c r="AO36" s="78" t="s">
        <v>127</v>
      </c>
      <c r="AP36" s="78" t="s">
        <v>127</v>
      </c>
      <c r="AQ36" s="78" t="s">
        <v>127</v>
      </c>
      <c r="AR36" s="78" t="s">
        <v>127</v>
      </c>
      <c r="AS36" s="78" t="s">
        <v>127</v>
      </c>
      <c r="AT36" s="78" t="s">
        <v>127</v>
      </c>
      <c r="AU36" s="78" t="s">
        <v>127</v>
      </c>
      <c r="AV36" s="78" t="s">
        <v>127</v>
      </c>
      <c r="AW36" s="78" t="s">
        <v>127</v>
      </c>
      <c r="AX36" s="78" t="s">
        <v>127</v>
      </c>
      <c r="AY36" s="78" t="s">
        <v>127</v>
      </c>
      <c r="AZ36" s="78" t="s">
        <v>127</v>
      </c>
      <c r="BA36" s="78" t="s">
        <v>127</v>
      </c>
      <c r="BB36" s="79" t="s">
        <v>397</v>
      </c>
      <c r="BC36" s="80" t="s">
        <v>129</v>
      </c>
      <c r="BI36" s="82" t="s">
        <v>570</v>
      </c>
      <c r="BJ36" s="82" t="s">
        <v>199</v>
      </c>
      <c r="BK36" s="82" t="s">
        <v>571</v>
      </c>
      <c r="BL36" s="82" t="s">
        <v>572</v>
      </c>
      <c r="BM36" s="82" t="s">
        <v>215</v>
      </c>
      <c r="BN36" s="82" t="s">
        <v>573</v>
      </c>
      <c r="BO36" s="82" t="s">
        <v>397</v>
      </c>
      <c r="BP36" s="82" t="s">
        <v>574</v>
      </c>
      <c r="BQ36" s="82" t="s">
        <v>218</v>
      </c>
      <c r="BR36" s="96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6"/>
      <c r="DP36" s="96"/>
      <c r="DQ36" s="96"/>
      <c r="DR36" s="96"/>
      <c r="DS36" s="96"/>
      <c r="DT36" s="96"/>
      <c r="DU36" s="96"/>
      <c r="DV36" s="84"/>
      <c r="DW36" s="84"/>
      <c r="DX36" s="97"/>
      <c r="DY36" s="97"/>
      <c r="DZ36" s="97"/>
      <c r="EA36" s="97"/>
      <c r="EB36" s="97"/>
      <c r="EC36" s="97"/>
      <c r="ED36" s="97"/>
      <c r="EE36" s="97"/>
      <c r="EF36" s="97"/>
      <c r="EG36" s="97"/>
      <c r="EH36" s="97"/>
      <c r="EI36" s="97"/>
      <c r="EJ36" s="97"/>
      <c r="EK36" s="97"/>
      <c r="EL36" s="97"/>
      <c r="EM36" s="97"/>
      <c r="EN36" s="97"/>
      <c r="EO36" s="97"/>
      <c r="EP36" s="97"/>
      <c r="EQ36" s="97"/>
      <c r="ES36" s="86" t="s">
        <v>476</v>
      </c>
      <c r="ET36" s="87" t="s">
        <v>129</v>
      </c>
    </row>
    <row r="37" spans="1:150" s="81" customFormat="1" ht="22.5" customHeight="1" x14ac:dyDescent="0.2">
      <c r="A37" s="88">
        <v>21</v>
      </c>
      <c r="B37" s="77" t="s">
        <v>176</v>
      </c>
      <c r="C37" s="89" t="s">
        <v>177</v>
      </c>
      <c r="D37" s="90" t="s">
        <v>178</v>
      </c>
      <c r="E37" s="91"/>
      <c r="F37" s="91"/>
      <c r="G37" s="31"/>
      <c r="H37" s="92">
        <v>0.9</v>
      </c>
      <c r="I37" s="92">
        <v>0.45</v>
      </c>
      <c r="J37" s="92">
        <v>1.42</v>
      </c>
      <c r="K37" s="89" t="s">
        <v>172</v>
      </c>
      <c r="L37" s="93" t="s">
        <v>127</v>
      </c>
      <c r="M37" s="94" t="s">
        <v>127</v>
      </c>
      <c r="N37" s="78" t="s">
        <v>127</v>
      </c>
      <c r="O37" s="78" t="s">
        <v>127</v>
      </c>
      <c r="P37" s="78" t="s">
        <v>127</v>
      </c>
      <c r="Q37" s="78" t="s">
        <v>127</v>
      </c>
      <c r="R37" s="78" t="s">
        <v>127</v>
      </c>
      <c r="S37" s="78" t="s">
        <v>127</v>
      </c>
      <c r="T37" s="78" t="s">
        <v>127</v>
      </c>
      <c r="U37" s="78" t="s">
        <v>127</v>
      </c>
      <c r="V37" s="78" t="s">
        <v>127</v>
      </c>
      <c r="W37" s="78" t="s">
        <v>127</v>
      </c>
      <c r="X37" s="78" t="s">
        <v>127</v>
      </c>
      <c r="Y37" s="78" t="s">
        <v>127</v>
      </c>
      <c r="Z37" s="78" t="s">
        <v>127</v>
      </c>
      <c r="AA37" s="78" t="s">
        <v>127</v>
      </c>
      <c r="AB37" s="78" t="s">
        <v>127</v>
      </c>
      <c r="AC37" s="78" t="s">
        <v>127</v>
      </c>
      <c r="AD37" s="78" t="s">
        <v>127</v>
      </c>
      <c r="AE37" s="78" t="s">
        <v>127</v>
      </c>
      <c r="AF37" s="78" t="s">
        <v>127</v>
      </c>
      <c r="AG37" s="78" t="s">
        <v>127</v>
      </c>
      <c r="AH37" s="78" t="s">
        <v>127</v>
      </c>
      <c r="AI37" s="78" t="s">
        <v>127</v>
      </c>
      <c r="AJ37" s="78" t="s">
        <v>127</v>
      </c>
      <c r="AK37" s="78" t="s">
        <v>127</v>
      </c>
      <c r="AL37" s="78" t="s">
        <v>127</v>
      </c>
      <c r="AM37" s="78" t="s">
        <v>127</v>
      </c>
      <c r="AN37" s="78" t="s">
        <v>127</v>
      </c>
      <c r="AO37" s="78" t="s">
        <v>127</v>
      </c>
      <c r="AP37" s="78" t="s">
        <v>127</v>
      </c>
      <c r="AQ37" s="78" t="s">
        <v>127</v>
      </c>
      <c r="AR37" s="78" t="s">
        <v>127</v>
      </c>
      <c r="AS37" s="78" t="s">
        <v>127</v>
      </c>
      <c r="AT37" s="78" t="s">
        <v>127</v>
      </c>
      <c r="AU37" s="78" t="s">
        <v>127</v>
      </c>
      <c r="AV37" s="78" t="s">
        <v>127</v>
      </c>
      <c r="AW37" s="78" t="s">
        <v>127</v>
      </c>
      <c r="AX37" s="78" t="s">
        <v>127</v>
      </c>
      <c r="AY37" s="78" t="s">
        <v>127</v>
      </c>
      <c r="AZ37" s="78" t="s">
        <v>127</v>
      </c>
      <c r="BA37" s="78" t="s">
        <v>127</v>
      </c>
      <c r="BB37" s="79" t="s">
        <v>179</v>
      </c>
      <c r="BC37" s="80" t="s">
        <v>129</v>
      </c>
      <c r="BI37" s="82" t="s">
        <v>180</v>
      </c>
      <c r="BJ37" s="82" t="s">
        <v>181</v>
      </c>
      <c r="BK37" s="82" t="s">
        <v>182</v>
      </c>
      <c r="BL37" s="82" t="s">
        <v>183</v>
      </c>
      <c r="BM37" s="82" t="s">
        <v>184</v>
      </c>
      <c r="BN37" s="82" t="s">
        <v>185</v>
      </c>
      <c r="BO37" s="82" t="s">
        <v>179</v>
      </c>
      <c r="BP37" s="82" t="s">
        <v>128</v>
      </c>
      <c r="BQ37" s="82" t="s">
        <v>71</v>
      </c>
      <c r="BR37" s="96"/>
      <c r="BS37" s="95"/>
      <c r="BT37" s="95"/>
      <c r="BU37" s="95"/>
      <c r="BV37" s="95"/>
      <c r="BW37" s="95"/>
      <c r="BX37" s="95"/>
      <c r="BY37" s="95"/>
      <c r="BZ37" s="95"/>
      <c r="CA37" s="95"/>
      <c r="CB37" s="95"/>
      <c r="CC37" s="95"/>
      <c r="CD37" s="95"/>
      <c r="CE37" s="95"/>
      <c r="CF37" s="95"/>
      <c r="CG37" s="95"/>
      <c r="CH37" s="95"/>
      <c r="CI37" s="95"/>
      <c r="CJ37" s="95"/>
      <c r="CK37" s="95"/>
      <c r="CL37" s="95"/>
      <c r="CM37" s="95"/>
      <c r="CN37" s="95"/>
      <c r="CO37" s="95"/>
      <c r="CP37" s="95"/>
      <c r="CQ37" s="95"/>
      <c r="CR37" s="95"/>
      <c r="CS37" s="95"/>
      <c r="CT37" s="95"/>
      <c r="CU37" s="95"/>
      <c r="CV37" s="95"/>
      <c r="CW37" s="95"/>
      <c r="CX37" s="95"/>
      <c r="CY37" s="95"/>
      <c r="CZ37" s="95"/>
      <c r="DA37" s="95"/>
      <c r="DB37" s="95"/>
      <c r="DC37" s="95"/>
      <c r="DD37" s="95"/>
      <c r="DE37" s="95"/>
      <c r="DF37" s="95"/>
      <c r="DG37" s="95"/>
      <c r="DH37" s="95"/>
      <c r="DI37" s="95"/>
      <c r="DJ37" s="95"/>
      <c r="DK37" s="95"/>
      <c r="DL37" s="95"/>
      <c r="DM37" s="95"/>
      <c r="DN37" s="95"/>
      <c r="DO37" s="96"/>
      <c r="DP37" s="96"/>
      <c r="DQ37" s="96"/>
      <c r="DR37" s="96"/>
      <c r="DS37" s="96"/>
      <c r="DT37" s="96"/>
      <c r="DU37" s="96"/>
      <c r="DV37" s="84"/>
      <c r="DW37" s="84"/>
      <c r="DX37" s="97"/>
      <c r="DY37" s="97"/>
      <c r="DZ37" s="97"/>
      <c r="EA37" s="97"/>
      <c r="EB37" s="97"/>
      <c r="EC37" s="97"/>
      <c r="ED37" s="97"/>
      <c r="EE37" s="97"/>
      <c r="EF37" s="97"/>
      <c r="EG37" s="97"/>
      <c r="EH37" s="97"/>
      <c r="EI37" s="97"/>
      <c r="EJ37" s="97"/>
      <c r="EK37" s="97"/>
      <c r="EL37" s="97"/>
      <c r="EM37" s="97"/>
      <c r="EN37" s="97"/>
      <c r="EO37" s="97"/>
      <c r="EP37" s="97"/>
      <c r="EQ37" s="97"/>
      <c r="ES37" s="86" t="s">
        <v>186</v>
      </c>
      <c r="ET37" s="87" t="s">
        <v>129</v>
      </c>
    </row>
    <row r="38" spans="1:150" s="81" customFormat="1" ht="22.5" customHeight="1" x14ac:dyDescent="0.2">
      <c r="A38" s="88">
        <v>22</v>
      </c>
      <c r="B38" s="77" t="s">
        <v>187</v>
      </c>
      <c r="C38" s="89" t="s">
        <v>188</v>
      </c>
      <c r="D38" s="90" t="s">
        <v>189</v>
      </c>
      <c r="E38" s="91"/>
      <c r="F38" s="91"/>
      <c r="G38" s="31"/>
      <c r="H38" s="92">
        <v>0.9</v>
      </c>
      <c r="I38" s="92">
        <v>0.45</v>
      </c>
      <c r="J38" s="92">
        <v>1.42</v>
      </c>
      <c r="K38" s="89" t="s">
        <v>190</v>
      </c>
      <c r="L38" s="93">
        <v>11</v>
      </c>
      <c r="M38" s="94" t="s">
        <v>127</v>
      </c>
      <c r="N38" s="78" t="s">
        <v>127</v>
      </c>
      <c r="O38" s="78" t="s">
        <v>127</v>
      </c>
      <c r="P38" s="78" t="s">
        <v>127</v>
      </c>
      <c r="Q38" s="78" t="s">
        <v>127</v>
      </c>
      <c r="R38" s="78" t="s">
        <v>127</v>
      </c>
      <c r="S38" s="78" t="s">
        <v>127</v>
      </c>
      <c r="T38" s="78" t="s">
        <v>127</v>
      </c>
      <c r="U38" s="78" t="s">
        <v>127</v>
      </c>
      <c r="V38" s="78" t="s">
        <v>127</v>
      </c>
      <c r="W38" s="78" t="s">
        <v>127</v>
      </c>
      <c r="X38" s="78" t="s">
        <v>127</v>
      </c>
      <c r="Y38" s="78" t="s">
        <v>127</v>
      </c>
      <c r="Z38" s="78" t="s">
        <v>127</v>
      </c>
      <c r="AA38" s="78" t="s">
        <v>127</v>
      </c>
      <c r="AB38" s="78" t="s">
        <v>127</v>
      </c>
      <c r="AC38" s="78" t="s">
        <v>127</v>
      </c>
      <c r="AD38" s="78" t="s">
        <v>127</v>
      </c>
      <c r="AE38" s="78" t="s">
        <v>127</v>
      </c>
      <c r="AF38" s="78" t="s">
        <v>127</v>
      </c>
      <c r="AG38" s="78" t="s">
        <v>127</v>
      </c>
      <c r="AH38" s="78" t="s">
        <v>127</v>
      </c>
      <c r="AI38" s="78" t="s">
        <v>127</v>
      </c>
      <c r="AJ38" s="78" t="s">
        <v>127</v>
      </c>
      <c r="AK38" s="78" t="s">
        <v>127</v>
      </c>
      <c r="AL38" s="78" t="s">
        <v>127</v>
      </c>
      <c r="AM38" s="78" t="s">
        <v>127</v>
      </c>
      <c r="AN38" s="78" t="s">
        <v>127</v>
      </c>
      <c r="AO38" s="78" t="s">
        <v>127</v>
      </c>
      <c r="AP38" s="78" t="s">
        <v>127</v>
      </c>
      <c r="AQ38" s="78" t="s">
        <v>127</v>
      </c>
      <c r="AR38" s="78" t="s">
        <v>127</v>
      </c>
      <c r="AS38" s="78" t="s">
        <v>127</v>
      </c>
      <c r="AT38" s="78" t="s">
        <v>127</v>
      </c>
      <c r="AU38" s="78" t="s">
        <v>127</v>
      </c>
      <c r="AV38" s="78" t="s">
        <v>127</v>
      </c>
      <c r="AW38" s="78" t="s">
        <v>127</v>
      </c>
      <c r="AX38" s="78" t="s">
        <v>127</v>
      </c>
      <c r="AY38" s="78" t="s">
        <v>127</v>
      </c>
      <c r="AZ38" s="78" t="s">
        <v>127</v>
      </c>
      <c r="BA38" s="78" t="s">
        <v>127</v>
      </c>
      <c r="BB38" s="79" t="s">
        <v>179</v>
      </c>
      <c r="BC38" s="80" t="s">
        <v>129</v>
      </c>
      <c r="BI38" s="82" t="s">
        <v>180</v>
      </c>
      <c r="BJ38" s="82" t="s">
        <v>191</v>
      </c>
      <c r="BK38" s="82" t="s">
        <v>182</v>
      </c>
      <c r="BL38" s="82" t="s">
        <v>183</v>
      </c>
      <c r="BM38" s="82" t="s">
        <v>184</v>
      </c>
      <c r="BN38" s="82" t="s">
        <v>185</v>
      </c>
      <c r="BO38" s="82" t="s">
        <v>179</v>
      </c>
      <c r="BP38" s="82" t="s">
        <v>192</v>
      </c>
      <c r="BQ38" s="82" t="s">
        <v>71</v>
      </c>
      <c r="BR38" s="96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6"/>
      <c r="DP38" s="96"/>
      <c r="DQ38" s="96"/>
      <c r="DR38" s="96"/>
      <c r="DS38" s="96"/>
      <c r="DT38" s="96"/>
      <c r="DU38" s="96"/>
      <c r="DV38" s="84"/>
      <c r="DW38" s="84"/>
      <c r="DX38" s="97"/>
      <c r="DY38" s="97"/>
      <c r="DZ38" s="97"/>
      <c r="EA38" s="97"/>
      <c r="EB38" s="97"/>
      <c r="EC38" s="97"/>
      <c r="ED38" s="97"/>
      <c r="EE38" s="97"/>
      <c r="EF38" s="97"/>
      <c r="EG38" s="97"/>
      <c r="EH38" s="97"/>
      <c r="EI38" s="97"/>
      <c r="EJ38" s="97"/>
      <c r="EK38" s="97"/>
      <c r="EL38" s="97"/>
      <c r="EM38" s="97"/>
      <c r="EN38" s="97"/>
      <c r="EO38" s="97"/>
      <c r="EP38" s="97"/>
      <c r="EQ38" s="97"/>
      <c r="ES38" s="86" t="s">
        <v>186</v>
      </c>
      <c r="ET38" s="87" t="s">
        <v>129</v>
      </c>
    </row>
    <row r="39" spans="1:150" s="81" customFormat="1" ht="22.5" customHeight="1" x14ac:dyDescent="0.2">
      <c r="A39" s="88">
        <v>23</v>
      </c>
      <c r="B39" s="77" t="s">
        <v>193</v>
      </c>
      <c r="C39" s="89" t="s">
        <v>194</v>
      </c>
      <c r="D39" s="90" t="s">
        <v>195</v>
      </c>
      <c r="E39" s="91"/>
      <c r="F39" s="91"/>
      <c r="G39" s="31"/>
      <c r="H39" s="92">
        <v>0.9</v>
      </c>
      <c r="I39" s="92">
        <v>0.45</v>
      </c>
      <c r="J39" s="92">
        <v>1.42</v>
      </c>
      <c r="K39" s="89" t="s">
        <v>196</v>
      </c>
      <c r="L39" s="93" t="s">
        <v>127</v>
      </c>
      <c r="M39" s="94" t="s">
        <v>127</v>
      </c>
      <c r="N39" s="78" t="s">
        <v>127</v>
      </c>
      <c r="O39" s="78" t="s">
        <v>127</v>
      </c>
      <c r="P39" s="78" t="s">
        <v>127</v>
      </c>
      <c r="Q39" s="78" t="s">
        <v>127</v>
      </c>
      <c r="R39" s="78" t="s">
        <v>127</v>
      </c>
      <c r="S39" s="78" t="s">
        <v>127</v>
      </c>
      <c r="T39" s="78" t="s">
        <v>127</v>
      </c>
      <c r="U39" s="78" t="s">
        <v>127</v>
      </c>
      <c r="V39" s="78" t="s">
        <v>127</v>
      </c>
      <c r="W39" s="78" t="s">
        <v>127</v>
      </c>
      <c r="X39" s="78" t="s">
        <v>127</v>
      </c>
      <c r="Y39" s="78" t="s">
        <v>127</v>
      </c>
      <c r="Z39" s="78" t="s">
        <v>127</v>
      </c>
      <c r="AA39" s="78" t="s">
        <v>127</v>
      </c>
      <c r="AB39" s="78" t="s">
        <v>127</v>
      </c>
      <c r="AC39" s="78" t="s">
        <v>127</v>
      </c>
      <c r="AD39" s="78" t="s">
        <v>127</v>
      </c>
      <c r="AE39" s="78" t="s">
        <v>127</v>
      </c>
      <c r="AF39" s="78" t="s">
        <v>127</v>
      </c>
      <c r="AG39" s="78" t="s">
        <v>127</v>
      </c>
      <c r="AH39" s="78" t="s">
        <v>127</v>
      </c>
      <c r="AI39" s="78" t="s">
        <v>127</v>
      </c>
      <c r="AJ39" s="78" t="s">
        <v>127</v>
      </c>
      <c r="AK39" s="78" t="s">
        <v>127</v>
      </c>
      <c r="AL39" s="78" t="s">
        <v>127</v>
      </c>
      <c r="AM39" s="78" t="s">
        <v>127</v>
      </c>
      <c r="AN39" s="78" t="s">
        <v>127</v>
      </c>
      <c r="AO39" s="78" t="s">
        <v>127</v>
      </c>
      <c r="AP39" s="78" t="s">
        <v>127</v>
      </c>
      <c r="AQ39" s="78" t="s">
        <v>127</v>
      </c>
      <c r="AR39" s="78" t="s">
        <v>127</v>
      </c>
      <c r="AS39" s="78" t="s">
        <v>127</v>
      </c>
      <c r="AT39" s="78" t="s">
        <v>127</v>
      </c>
      <c r="AU39" s="78" t="s">
        <v>127</v>
      </c>
      <c r="AV39" s="78" t="s">
        <v>127</v>
      </c>
      <c r="AW39" s="78" t="s">
        <v>127</v>
      </c>
      <c r="AX39" s="78" t="s">
        <v>127</v>
      </c>
      <c r="AY39" s="78" t="s">
        <v>127</v>
      </c>
      <c r="AZ39" s="78" t="s">
        <v>127</v>
      </c>
      <c r="BA39" s="78" t="s">
        <v>127</v>
      </c>
      <c r="BB39" s="79" t="s">
        <v>179</v>
      </c>
      <c r="BC39" s="80" t="s">
        <v>129</v>
      </c>
      <c r="BI39" s="82" t="s">
        <v>180</v>
      </c>
      <c r="BJ39" s="82" t="s">
        <v>197</v>
      </c>
      <c r="BK39" s="82" t="s">
        <v>182</v>
      </c>
      <c r="BL39" s="82" t="s">
        <v>183</v>
      </c>
      <c r="BM39" s="82" t="s">
        <v>184</v>
      </c>
      <c r="BN39" s="82" t="s">
        <v>185</v>
      </c>
      <c r="BO39" s="82" t="s">
        <v>179</v>
      </c>
      <c r="BP39" s="82" t="s">
        <v>192</v>
      </c>
      <c r="BQ39" s="82" t="s">
        <v>71</v>
      </c>
      <c r="BR39" s="96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6"/>
      <c r="DP39" s="96"/>
      <c r="DQ39" s="96"/>
      <c r="DR39" s="96"/>
      <c r="DS39" s="96"/>
      <c r="DT39" s="96"/>
      <c r="DU39" s="96"/>
      <c r="DV39" s="84"/>
      <c r="DW39" s="84"/>
      <c r="DX39" s="97"/>
      <c r="DY39" s="97"/>
      <c r="DZ39" s="97"/>
      <c r="EA39" s="97"/>
      <c r="EB39" s="97"/>
      <c r="EC39" s="97"/>
      <c r="ED39" s="97"/>
      <c r="EE39" s="97"/>
      <c r="EF39" s="97"/>
      <c r="EG39" s="97"/>
      <c r="EH39" s="97"/>
      <c r="EI39" s="97"/>
      <c r="EJ39" s="97"/>
      <c r="EK39" s="97"/>
      <c r="EL39" s="97"/>
      <c r="EM39" s="97"/>
      <c r="EN39" s="97"/>
      <c r="EO39" s="97"/>
      <c r="EP39" s="97"/>
      <c r="EQ39" s="97"/>
      <c r="ES39" s="86" t="s">
        <v>186</v>
      </c>
      <c r="ET39" s="87" t="s">
        <v>129</v>
      </c>
    </row>
    <row r="40" spans="1:150" s="81" customFormat="1" ht="22.5" customHeight="1" x14ac:dyDescent="0.2">
      <c r="A40" s="88">
        <v>24</v>
      </c>
      <c r="B40" s="77" t="s">
        <v>193</v>
      </c>
      <c r="C40" s="89" t="s">
        <v>194</v>
      </c>
      <c r="D40" s="90" t="s">
        <v>195</v>
      </c>
      <c r="E40" s="91"/>
      <c r="F40" s="91"/>
      <c r="G40" s="31"/>
      <c r="H40" s="92">
        <v>0.9</v>
      </c>
      <c r="I40" s="92">
        <v>0.45</v>
      </c>
      <c r="J40" s="92">
        <v>1.42</v>
      </c>
      <c r="K40" s="89" t="s">
        <v>196</v>
      </c>
      <c r="L40" s="93" t="s">
        <v>127</v>
      </c>
      <c r="M40" s="94" t="s">
        <v>127</v>
      </c>
      <c r="N40" s="78" t="s">
        <v>127</v>
      </c>
      <c r="O40" s="78" t="s">
        <v>127</v>
      </c>
      <c r="P40" s="78" t="s">
        <v>127</v>
      </c>
      <c r="Q40" s="78" t="s">
        <v>127</v>
      </c>
      <c r="R40" s="78" t="s">
        <v>127</v>
      </c>
      <c r="S40" s="78" t="s">
        <v>127</v>
      </c>
      <c r="T40" s="78" t="s">
        <v>127</v>
      </c>
      <c r="U40" s="78" t="s">
        <v>127</v>
      </c>
      <c r="V40" s="78" t="s">
        <v>127</v>
      </c>
      <c r="W40" s="78" t="s">
        <v>127</v>
      </c>
      <c r="X40" s="78" t="s">
        <v>127</v>
      </c>
      <c r="Y40" s="78" t="s">
        <v>127</v>
      </c>
      <c r="Z40" s="78" t="s">
        <v>127</v>
      </c>
      <c r="AA40" s="78" t="s">
        <v>127</v>
      </c>
      <c r="AB40" s="78" t="s">
        <v>127</v>
      </c>
      <c r="AC40" s="78" t="s">
        <v>127</v>
      </c>
      <c r="AD40" s="78" t="s">
        <v>127</v>
      </c>
      <c r="AE40" s="78" t="s">
        <v>127</v>
      </c>
      <c r="AF40" s="78" t="s">
        <v>127</v>
      </c>
      <c r="AG40" s="78" t="s">
        <v>127</v>
      </c>
      <c r="AH40" s="78" t="s">
        <v>127</v>
      </c>
      <c r="AI40" s="78" t="s">
        <v>127</v>
      </c>
      <c r="AJ40" s="78" t="s">
        <v>127</v>
      </c>
      <c r="AK40" s="78" t="s">
        <v>127</v>
      </c>
      <c r="AL40" s="78" t="s">
        <v>127</v>
      </c>
      <c r="AM40" s="78" t="s">
        <v>127</v>
      </c>
      <c r="AN40" s="78" t="s">
        <v>127</v>
      </c>
      <c r="AO40" s="78" t="s">
        <v>127</v>
      </c>
      <c r="AP40" s="78" t="s">
        <v>127</v>
      </c>
      <c r="AQ40" s="78" t="s">
        <v>127</v>
      </c>
      <c r="AR40" s="78" t="s">
        <v>127</v>
      </c>
      <c r="AS40" s="78" t="s">
        <v>127</v>
      </c>
      <c r="AT40" s="78" t="s">
        <v>127</v>
      </c>
      <c r="AU40" s="78" t="s">
        <v>127</v>
      </c>
      <c r="AV40" s="78" t="s">
        <v>127</v>
      </c>
      <c r="AW40" s="78" t="s">
        <v>127</v>
      </c>
      <c r="AX40" s="78" t="s">
        <v>127</v>
      </c>
      <c r="AY40" s="78" t="s">
        <v>127</v>
      </c>
      <c r="AZ40" s="78" t="s">
        <v>127</v>
      </c>
      <c r="BA40" s="78" t="s">
        <v>127</v>
      </c>
      <c r="BB40" s="79" t="s">
        <v>179</v>
      </c>
      <c r="BC40" s="80" t="s">
        <v>129</v>
      </c>
      <c r="BI40" s="82" t="s">
        <v>180</v>
      </c>
      <c r="BJ40" s="82" t="s">
        <v>197</v>
      </c>
      <c r="BK40" s="82" t="s">
        <v>182</v>
      </c>
      <c r="BL40" s="82" t="s">
        <v>183</v>
      </c>
      <c r="BM40" s="82" t="s">
        <v>184</v>
      </c>
      <c r="BN40" s="82" t="s">
        <v>185</v>
      </c>
      <c r="BO40" s="82" t="s">
        <v>179</v>
      </c>
      <c r="BP40" s="82" t="s">
        <v>192</v>
      </c>
      <c r="BQ40" s="82" t="s">
        <v>71</v>
      </c>
      <c r="BR40" s="96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6"/>
      <c r="DP40" s="96"/>
      <c r="DQ40" s="96"/>
      <c r="DR40" s="96"/>
      <c r="DS40" s="96"/>
      <c r="DT40" s="96"/>
      <c r="DU40" s="96"/>
      <c r="DV40" s="84"/>
      <c r="DW40" s="84"/>
      <c r="DX40" s="97"/>
      <c r="DY40" s="97"/>
      <c r="DZ40" s="97"/>
      <c r="EA40" s="97"/>
      <c r="EB40" s="97"/>
      <c r="EC40" s="97"/>
      <c r="ED40" s="97"/>
      <c r="EE40" s="97"/>
      <c r="EF40" s="97"/>
      <c r="EG40" s="97"/>
      <c r="EH40" s="97"/>
      <c r="EI40" s="97"/>
      <c r="EJ40" s="97"/>
      <c r="EK40" s="97"/>
      <c r="EL40" s="97"/>
      <c r="EM40" s="97"/>
      <c r="EN40" s="97"/>
      <c r="EO40" s="97"/>
      <c r="EP40" s="97"/>
      <c r="EQ40" s="97"/>
      <c r="ES40" s="86" t="s">
        <v>186</v>
      </c>
      <c r="ET40" s="87" t="s">
        <v>129</v>
      </c>
    </row>
    <row r="41" spans="1:150" s="81" customFormat="1" ht="22.5" customHeight="1" x14ac:dyDescent="0.2">
      <c r="A41" s="88">
        <v>25</v>
      </c>
      <c r="B41" s="77" t="s">
        <v>198</v>
      </c>
      <c r="C41" s="89" t="s">
        <v>194</v>
      </c>
      <c r="D41" s="90" t="s">
        <v>195</v>
      </c>
      <c r="E41" s="91"/>
      <c r="F41" s="91"/>
      <c r="G41" s="31"/>
      <c r="H41" s="92">
        <v>0.9</v>
      </c>
      <c r="I41" s="92">
        <v>0.45</v>
      </c>
      <c r="J41" s="92">
        <v>1.42</v>
      </c>
      <c r="K41" s="89" t="s">
        <v>196</v>
      </c>
      <c r="L41" s="93" t="s">
        <v>127</v>
      </c>
      <c r="M41" s="94" t="s">
        <v>127</v>
      </c>
      <c r="N41" s="78" t="s">
        <v>127</v>
      </c>
      <c r="O41" s="78" t="s">
        <v>127</v>
      </c>
      <c r="P41" s="78" t="s">
        <v>127</v>
      </c>
      <c r="Q41" s="78" t="s">
        <v>127</v>
      </c>
      <c r="R41" s="78" t="s">
        <v>127</v>
      </c>
      <c r="S41" s="78" t="s">
        <v>127</v>
      </c>
      <c r="T41" s="78" t="s">
        <v>127</v>
      </c>
      <c r="U41" s="78" t="s">
        <v>127</v>
      </c>
      <c r="V41" s="78" t="s">
        <v>127</v>
      </c>
      <c r="W41" s="78" t="s">
        <v>127</v>
      </c>
      <c r="X41" s="78" t="s">
        <v>127</v>
      </c>
      <c r="Y41" s="78" t="s">
        <v>127</v>
      </c>
      <c r="Z41" s="78" t="s">
        <v>127</v>
      </c>
      <c r="AA41" s="78" t="s">
        <v>127</v>
      </c>
      <c r="AB41" s="78" t="s">
        <v>127</v>
      </c>
      <c r="AC41" s="78" t="s">
        <v>127</v>
      </c>
      <c r="AD41" s="78" t="s">
        <v>127</v>
      </c>
      <c r="AE41" s="78" t="s">
        <v>127</v>
      </c>
      <c r="AF41" s="78" t="s">
        <v>127</v>
      </c>
      <c r="AG41" s="78" t="s">
        <v>127</v>
      </c>
      <c r="AH41" s="78" t="s">
        <v>127</v>
      </c>
      <c r="AI41" s="78" t="s">
        <v>127</v>
      </c>
      <c r="AJ41" s="78" t="s">
        <v>127</v>
      </c>
      <c r="AK41" s="78" t="s">
        <v>127</v>
      </c>
      <c r="AL41" s="78" t="s">
        <v>127</v>
      </c>
      <c r="AM41" s="78" t="s">
        <v>127</v>
      </c>
      <c r="AN41" s="78" t="s">
        <v>127</v>
      </c>
      <c r="AO41" s="78" t="s">
        <v>127</v>
      </c>
      <c r="AP41" s="78" t="s">
        <v>127</v>
      </c>
      <c r="AQ41" s="78" t="s">
        <v>127</v>
      </c>
      <c r="AR41" s="78" t="s">
        <v>127</v>
      </c>
      <c r="AS41" s="78" t="s">
        <v>127</v>
      </c>
      <c r="AT41" s="78" t="s">
        <v>127</v>
      </c>
      <c r="AU41" s="78" t="s">
        <v>127</v>
      </c>
      <c r="AV41" s="78" t="s">
        <v>127</v>
      </c>
      <c r="AW41" s="78" t="s">
        <v>127</v>
      </c>
      <c r="AX41" s="78" t="s">
        <v>127</v>
      </c>
      <c r="AY41" s="78" t="s">
        <v>127</v>
      </c>
      <c r="AZ41" s="78" t="s">
        <v>127</v>
      </c>
      <c r="BA41" s="78" t="s">
        <v>127</v>
      </c>
      <c r="BB41" s="79" t="s">
        <v>179</v>
      </c>
      <c r="BC41" s="80" t="s">
        <v>129</v>
      </c>
      <c r="BI41" s="82" t="s">
        <v>180</v>
      </c>
      <c r="BJ41" s="82" t="s">
        <v>199</v>
      </c>
      <c r="BK41" s="82" t="s">
        <v>182</v>
      </c>
      <c r="BL41" s="82" t="s">
        <v>183</v>
      </c>
      <c r="BM41" s="82" t="s">
        <v>184</v>
      </c>
      <c r="BN41" s="82" t="s">
        <v>185</v>
      </c>
      <c r="BO41" s="82" t="s">
        <v>179</v>
      </c>
      <c r="BP41" s="82" t="s">
        <v>192</v>
      </c>
      <c r="BQ41" s="82" t="s">
        <v>71</v>
      </c>
      <c r="BR41" s="96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6"/>
      <c r="DP41" s="96"/>
      <c r="DQ41" s="96"/>
      <c r="DR41" s="96"/>
      <c r="DS41" s="96"/>
      <c r="DT41" s="96"/>
      <c r="DU41" s="96"/>
      <c r="DV41" s="84"/>
      <c r="DW41" s="84"/>
      <c r="DX41" s="97"/>
      <c r="DY41" s="97"/>
      <c r="DZ41" s="97"/>
      <c r="EA41" s="97"/>
      <c r="EB41" s="97"/>
      <c r="EC41" s="97"/>
      <c r="ED41" s="97"/>
      <c r="EE41" s="97"/>
      <c r="EF41" s="97"/>
      <c r="EG41" s="97"/>
      <c r="EH41" s="97"/>
      <c r="EI41" s="97"/>
      <c r="EJ41" s="97"/>
      <c r="EK41" s="97"/>
      <c r="EL41" s="97"/>
      <c r="EM41" s="97"/>
      <c r="EN41" s="97"/>
      <c r="EO41" s="97"/>
      <c r="EP41" s="97"/>
      <c r="EQ41" s="97"/>
      <c r="ES41" s="86" t="s">
        <v>186</v>
      </c>
      <c r="ET41" s="87" t="s">
        <v>129</v>
      </c>
    </row>
    <row r="42" spans="1:150" s="81" customFormat="1" ht="22.5" customHeight="1" x14ac:dyDescent="0.2">
      <c r="A42" s="88">
        <v>26</v>
      </c>
      <c r="B42" s="77" t="s">
        <v>198</v>
      </c>
      <c r="C42" s="89" t="s">
        <v>194</v>
      </c>
      <c r="D42" s="90" t="s">
        <v>195</v>
      </c>
      <c r="E42" s="91"/>
      <c r="F42" s="91"/>
      <c r="G42" s="31"/>
      <c r="H42" s="92">
        <v>0.9</v>
      </c>
      <c r="I42" s="92">
        <v>0.45</v>
      </c>
      <c r="J42" s="92">
        <v>1.42</v>
      </c>
      <c r="K42" s="89" t="s">
        <v>196</v>
      </c>
      <c r="L42" s="93" t="s">
        <v>127</v>
      </c>
      <c r="M42" s="94" t="s">
        <v>127</v>
      </c>
      <c r="N42" s="78" t="s">
        <v>127</v>
      </c>
      <c r="O42" s="78" t="s">
        <v>127</v>
      </c>
      <c r="P42" s="78" t="s">
        <v>127</v>
      </c>
      <c r="Q42" s="78" t="s">
        <v>127</v>
      </c>
      <c r="R42" s="78" t="s">
        <v>127</v>
      </c>
      <c r="S42" s="78" t="s">
        <v>127</v>
      </c>
      <c r="T42" s="78" t="s">
        <v>127</v>
      </c>
      <c r="U42" s="78" t="s">
        <v>127</v>
      </c>
      <c r="V42" s="78" t="s">
        <v>127</v>
      </c>
      <c r="W42" s="78" t="s">
        <v>127</v>
      </c>
      <c r="X42" s="78" t="s">
        <v>127</v>
      </c>
      <c r="Y42" s="78" t="s">
        <v>127</v>
      </c>
      <c r="Z42" s="78" t="s">
        <v>127</v>
      </c>
      <c r="AA42" s="78" t="s">
        <v>127</v>
      </c>
      <c r="AB42" s="78" t="s">
        <v>127</v>
      </c>
      <c r="AC42" s="78" t="s">
        <v>127</v>
      </c>
      <c r="AD42" s="78" t="s">
        <v>127</v>
      </c>
      <c r="AE42" s="78" t="s">
        <v>127</v>
      </c>
      <c r="AF42" s="78" t="s">
        <v>127</v>
      </c>
      <c r="AG42" s="78" t="s">
        <v>127</v>
      </c>
      <c r="AH42" s="78" t="s">
        <v>127</v>
      </c>
      <c r="AI42" s="78" t="s">
        <v>127</v>
      </c>
      <c r="AJ42" s="78" t="s">
        <v>127</v>
      </c>
      <c r="AK42" s="78" t="s">
        <v>127</v>
      </c>
      <c r="AL42" s="78" t="s">
        <v>127</v>
      </c>
      <c r="AM42" s="78" t="s">
        <v>127</v>
      </c>
      <c r="AN42" s="78" t="s">
        <v>127</v>
      </c>
      <c r="AO42" s="78" t="s">
        <v>127</v>
      </c>
      <c r="AP42" s="78" t="s">
        <v>127</v>
      </c>
      <c r="AQ42" s="78" t="s">
        <v>127</v>
      </c>
      <c r="AR42" s="78" t="s">
        <v>127</v>
      </c>
      <c r="AS42" s="78" t="s">
        <v>127</v>
      </c>
      <c r="AT42" s="78" t="s">
        <v>127</v>
      </c>
      <c r="AU42" s="78" t="s">
        <v>127</v>
      </c>
      <c r="AV42" s="78" t="s">
        <v>127</v>
      </c>
      <c r="AW42" s="78" t="s">
        <v>127</v>
      </c>
      <c r="AX42" s="78" t="s">
        <v>127</v>
      </c>
      <c r="AY42" s="78" t="s">
        <v>127</v>
      </c>
      <c r="AZ42" s="78" t="s">
        <v>127</v>
      </c>
      <c r="BA42" s="78" t="s">
        <v>127</v>
      </c>
      <c r="BB42" s="79" t="s">
        <v>179</v>
      </c>
      <c r="BC42" s="80" t="s">
        <v>129</v>
      </c>
      <c r="BI42" s="82" t="s">
        <v>180</v>
      </c>
      <c r="BJ42" s="82" t="s">
        <v>199</v>
      </c>
      <c r="BK42" s="82" t="s">
        <v>182</v>
      </c>
      <c r="BL42" s="82" t="s">
        <v>183</v>
      </c>
      <c r="BM42" s="82" t="s">
        <v>184</v>
      </c>
      <c r="BN42" s="82" t="s">
        <v>185</v>
      </c>
      <c r="BO42" s="82" t="s">
        <v>179</v>
      </c>
      <c r="BP42" s="82" t="s">
        <v>192</v>
      </c>
      <c r="BQ42" s="82" t="s">
        <v>71</v>
      </c>
      <c r="BR42" s="96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6"/>
      <c r="DP42" s="96"/>
      <c r="DQ42" s="96"/>
      <c r="DR42" s="96"/>
      <c r="DS42" s="96"/>
      <c r="DT42" s="96"/>
      <c r="DU42" s="96"/>
      <c r="DV42" s="84"/>
      <c r="DW42" s="84"/>
      <c r="DX42" s="97"/>
      <c r="DY42" s="97"/>
      <c r="DZ42" s="97"/>
      <c r="EA42" s="97"/>
      <c r="EB42" s="97"/>
      <c r="EC42" s="97"/>
      <c r="ED42" s="97"/>
      <c r="EE42" s="97"/>
      <c r="EF42" s="97"/>
      <c r="EG42" s="97"/>
      <c r="EH42" s="97"/>
      <c r="EI42" s="97"/>
      <c r="EJ42" s="97"/>
      <c r="EK42" s="97"/>
      <c r="EL42" s="97"/>
      <c r="EM42" s="97"/>
      <c r="EN42" s="97"/>
      <c r="EO42" s="97"/>
      <c r="EP42" s="97"/>
      <c r="EQ42" s="97"/>
      <c r="ES42" s="86" t="s">
        <v>186</v>
      </c>
      <c r="ET42" s="87" t="s">
        <v>129</v>
      </c>
    </row>
    <row r="43" spans="1:150" s="81" customFormat="1" ht="22.5" customHeight="1" x14ac:dyDescent="0.2">
      <c r="A43" s="88">
        <v>27</v>
      </c>
      <c r="B43" s="77" t="s">
        <v>200</v>
      </c>
      <c r="C43" s="89" t="s">
        <v>188</v>
      </c>
      <c r="D43" s="90" t="s">
        <v>201</v>
      </c>
      <c r="E43" s="91"/>
      <c r="F43" s="91"/>
      <c r="G43" s="31"/>
      <c r="H43" s="92">
        <v>0.9</v>
      </c>
      <c r="I43" s="92">
        <v>0.45</v>
      </c>
      <c r="J43" s="92">
        <v>1.42</v>
      </c>
      <c r="K43" s="89" t="s">
        <v>202</v>
      </c>
      <c r="L43" s="93" t="s">
        <v>127</v>
      </c>
      <c r="M43" s="94" t="s">
        <v>203</v>
      </c>
      <c r="N43" s="78" t="s">
        <v>127</v>
      </c>
      <c r="O43" s="78" t="s">
        <v>127</v>
      </c>
      <c r="P43" s="78" t="s">
        <v>127</v>
      </c>
      <c r="Q43" s="78" t="s">
        <v>127</v>
      </c>
      <c r="R43" s="78" t="s">
        <v>127</v>
      </c>
      <c r="S43" s="78" t="s">
        <v>127</v>
      </c>
      <c r="T43" s="78" t="s">
        <v>127</v>
      </c>
      <c r="U43" s="78" t="s">
        <v>127</v>
      </c>
      <c r="V43" s="78" t="s">
        <v>127</v>
      </c>
      <c r="W43" s="78" t="s">
        <v>127</v>
      </c>
      <c r="X43" s="78" t="s">
        <v>127</v>
      </c>
      <c r="Y43" s="78" t="s">
        <v>127</v>
      </c>
      <c r="Z43" s="78" t="s">
        <v>127</v>
      </c>
      <c r="AA43" s="78" t="s">
        <v>127</v>
      </c>
      <c r="AB43" s="78" t="s">
        <v>127</v>
      </c>
      <c r="AC43" s="78" t="s">
        <v>127</v>
      </c>
      <c r="AD43" s="78" t="s">
        <v>127</v>
      </c>
      <c r="AE43" s="78" t="s">
        <v>127</v>
      </c>
      <c r="AF43" s="78" t="s">
        <v>127</v>
      </c>
      <c r="AG43" s="78" t="s">
        <v>127</v>
      </c>
      <c r="AH43" s="78" t="s">
        <v>127</v>
      </c>
      <c r="AI43" s="78" t="s">
        <v>127</v>
      </c>
      <c r="AJ43" s="78" t="s">
        <v>127</v>
      </c>
      <c r="AK43" s="78" t="s">
        <v>127</v>
      </c>
      <c r="AL43" s="78" t="s">
        <v>127</v>
      </c>
      <c r="AM43" s="78" t="s">
        <v>127</v>
      </c>
      <c r="AN43" s="78" t="s">
        <v>127</v>
      </c>
      <c r="AO43" s="78" t="s">
        <v>127</v>
      </c>
      <c r="AP43" s="78" t="s">
        <v>127</v>
      </c>
      <c r="AQ43" s="78" t="s">
        <v>127</v>
      </c>
      <c r="AR43" s="78" t="s">
        <v>127</v>
      </c>
      <c r="AS43" s="78" t="s">
        <v>127</v>
      </c>
      <c r="AT43" s="78" t="s">
        <v>127</v>
      </c>
      <c r="AU43" s="78" t="s">
        <v>127</v>
      </c>
      <c r="AV43" s="78" t="s">
        <v>127</v>
      </c>
      <c r="AW43" s="78" t="s">
        <v>127</v>
      </c>
      <c r="AX43" s="78" t="s">
        <v>127</v>
      </c>
      <c r="AY43" s="78" t="s">
        <v>127</v>
      </c>
      <c r="AZ43" s="78" t="s">
        <v>127</v>
      </c>
      <c r="BA43" s="78" t="s">
        <v>127</v>
      </c>
      <c r="BB43" s="79" t="s">
        <v>179</v>
      </c>
      <c r="BC43" s="80" t="s">
        <v>129</v>
      </c>
      <c r="BI43" s="82" t="s">
        <v>180</v>
      </c>
      <c r="BJ43" s="82" t="s">
        <v>204</v>
      </c>
      <c r="BK43" s="82" t="s">
        <v>182</v>
      </c>
      <c r="BL43" s="82" t="s">
        <v>183</v>
      </c>
      <c r="BM43" s="82" t="s">
        <v>184</v>
      </c>
      <c r="BN43" s="82" t="s">
        <v>185</v>
      </c>
      <c r="BO43" s="82" t="s">
        <v>179</v>
      </c>
      <c r="BP43" s="82" t="s">
        <v>192</v>
      </c>
      <c r="BQ43" s="82" t="s">
        <v>71</v>
      </c>
      <c r="BR43" s="96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6"/>
      <c r="DP43" s="96"/>
      <c r="DQ43" s="96"/>
      <c r="DR43" s="96"/>
      <c r="DS43" s="96"/>
      <c r="DT43" s="96"/>
      <c r="DU43" s="96"/>
      <c r="DV43" s="84"/>
      <c r="DW43" s="84"/>
      <c r="DX43" s="97"/>
      <c r="DY43" s="97"/>
      <c r="DZ43" s="97"/>
      <c r="EA43" s="97"/>
      <c r="EB43" s="97"/>
      <c r="EC43" s="97"/>
      <c r="ED43" s="97"/>
      <c r="EE43" s="97"/>
      <c r="EF43" s="97"/>
      <c r="EG43" s="97"/>
      <c r="EH43" s="97"/>
      <c r="EI43" s="97"/>
      <c r="EJ43" s="97"/>
      <c r="EK43" s="97"/>
      <c r="EL43" s="97"/>
      <c r="EM43" s="97"/>
      <c r="EN43" s="97"/>
      <c r="EO43" s="97"/>
      <c r="EP43" s="97"/>
      <c r="EQ43" s="97"/>
      <c r="ES43" s="86" t="s">
        <v>186</v>
      </c>
      <c r="ET43" s="87" t="s">
        <v>129</v>
      </c>
    </row>
    <row r="44" spans="1:150" s="81" customFormat="1" ht="22.5" customHeight="1" x14ac:dyDescent="0.2">
      <c r="A44" s="88">
        <v>28</v>
      </c>
      <c r="B44" s="77" t="s">
        <v>205</v>
      </c>
      <c r="C44" s="89" t="s">
        <v>188</v>
      </c>
      <c r="D44" s="90" t="s">
        <v>206</v>
      </c>
      <c r="E44" s="91"/>
      <c r="F44" s="91"/>
      <c r="G44" s="31"/>
      <c r="H44" s="92">
        <v>0.9</v>
      </c>
      <c r="I44" s="92">
        <v>0.45</v>
      </c>
      <c r="J44" s="92">
        <v>1.42</v>
      </c>
      <c r="K44" s="89" t="s">
        <v>196</v>
      </c>
      <c r="L44" s="93" t="s">
        <v>127</v>
      </c>
      <c r="M44" s="94" t="s">
        <v>203</v>
      </c>
      <c r="N44" s="78" t="s">
        <v>127</v>
      </c>
      <c r="O44" s="78" t="s">
        <v>127</v>
      </c>
      <c r="P44" s="78" t="s">
        <v>127</v>
      </c>
      <c r="Q44" s="78" t="s">
        <v>127</v>
      </c>
      <c r="R44" s="78" t="s">
        <v>127</v>
      </c>
      <c r="S44" s="78" t="s">
        <v>127</v>
      </c>
      <c r="T44" s="78" t="s">
        <v>127</v>
      </c>
      <c r="U44" s="78" t="s">
        <v>127</v>
      </c>
      <c r="V44" s="78" t="s">
        <v>127</v>
      </c>
      <c r="W44" s="78" t="s">
        <v>127</v>
      </c>
      <c r="X44" s="78" t="s">
        <v>127</v>
      </c>
      <c r="Y44" s="78" t="s">
        <v>127</v>
      </c>
      <c r="Z44" s="78" t="s">
        <v>127</v>
      </c>
      <c r="AA44" s="78" t="s">
        <v>127</v>
      </c>
      <c r="AB44" s="78" t="s">
        <v>127</v>
      </c>
      <c r="AC44" s="78" t="s">
        <v>127</v>
      </c>
      <c r="AD44" s="78" t="s">
        <v>127</v>
      </c>
      <c r="AE44" s="78" t="s">
        <v>127</v>
      </c>
      <c r="AF44" s="78" t="s">
        <v>127</v>
      </c>
      <c r="AG44" s="78" t="s">
        <v>127</v>
      </c>
      <c r="AH44" s="78" t="s">
        <v>127</v>
      </c>
      <c r="AI44" s="78" t="s">
        <v>127</v>
      </c>
      <c r="AJ44" s="78" t="s">
        <v>127</v>
      </c>
      <c r="AK44" s="78" t="s">
        <v>127</v>
      </c>
      <c r="AL44" s="78" t="s">
        <v>127</v>
      </c>
      <c r="AM44" s="78" t="s">
        <v>127</v>
      </c>
      <c r="AN44" s="78" t="s">
        <v>127</v>
      </c>
      <c r="AO44" s="78" t="s">
        <v>127</v>
      </c>
      <c r="AP44" s="78" t="s">
        <v>127</v>
      </c>
      <c r="AQ44" s="78" t="s">
        <v>127</v>
      </c>
      <c r="AR44" s="78" t="s">
        <v>127</v>
      </c>
      <c r="AS44" s="78" t="s">
        <v>127</v>
      </c>
      <c r="AT44" s="78" t="s">
        <v>127</v>
      </c>
      <c r="AU44" s="78" t="s">
        <v>127</v>
      </c>
      <c r="AV44" s="78" t="s">
        <v>127</v>
      </c>
      <c r="AW44" s="78" t="s">
        <v>127</v>
      </c>
      <c r="AX44" s="78" t="s">
        <v>127</v>
      </c>
      <c r="AY44" s="78" t="s">
        <v>127</v>
      </c>
      <c r="AZ44" s="78" t="s">
        <v>127</v>
      </c>
      <c r="BA44" s="78" t="s">
        <v>127</v>
      </c>
      <c r="BB44" s="79" t="s">
        <v>179</v>
      </c>
      <c r="BC44" s="80" t="s">
        <v>129</v>
      </c>
      <c r="BI44" s="82" t="s">
        <v>180</v>
      </c>
      <c r="BJ44" s="82" t="s">
        <v>207</v>
      </c>
      <c r="BK44" s="82" t="s">
        <v>182</v>
      </c>
      <c r="BL44" s="82" t="s">
        <v>183</v>
      </c>
      <c r="BM44" s="82" t="s">
        <v>184</v>
      </c>
      <c r="BN44" s="82" t="s">
        <v>185</v>
      </c>
      <c r="BO44" s="82" t="s">
        <v>179</v>
      </c>
      <c r="BP44" s="82" t="s">
        <v>192</v>
      </c>
      <c r="BQ44" s="82" t="s">
        <v>71</v>
      </c>
      <c r="BR44" s="96"/>
      <c r="BS44" s="95"/>
      <c r="BT44" s="95"/>
      <c r="BU44" s="95"/>
      <c r="BV44" s="95"/>
      <c r="BW44" s="95"/>
      <c r="BX44" s="95"/>
      <c r="BY44" s="95"/>
      <c r="BZ44" s="95"/>
      <c r="CA44" s="95"/>
      <c r="CB44" s="95"/>
      <c r="CC44" s="95"/>
      <c r="CD44" s="95"/>
      <c r="CE44" s="95"/>
      <c r="CF44" s="95"/>
      <c r="CG44" s="95"/>
      <c r="CH44" s="95"/>
      <c r="CI44" s="95"/>
      <c r="CJ44" s="95"/>
      <c r="CK44" s="95"/>
      <c r="CL44" s="95"/>
      <c r="CM44" s="95"/>
      <c r="CN44" s="95"/>
      <c r="CO44" s="95"/>
      <c r="CP44" s="95"/>
      <c r="CQ44" s="95"/>
      <c r="CR44" s="95"/>
      <c r="CS44" s="95"/>
      <c r="CT44" s="95"/>
      <c r="CU44" s="95"/>
      <c r="CV44" s="95"/>
      <c r="CW44" s="95"/>
      <c r="CX44" s="95"/>
      <c r="CY44" s="95"/>
      <c r="CZ44" s="95"/>
      <c r="DA44" s="95"/>
      <c r="DB44" s="95"/>
      <c r="DC44" s="95"/>
      <c r="DD44" s="95"/>
      <c r="DE44" s="95"/>
      <c r="DF44" s="95"/>
      <c r="DG44" s="95"/>
      <c r="DH44" s="95"/>
      <c r="DI44" s="95"/>
      <c r="DJ44" s="95"/>
      <c r="DK44" s="95"/>
      <c r="DL44" s="95"/>
      <c r="DM44" s="95"/>
      <c r="DN44" s="95"/>
      <c r="DO44" s="96"/>
      <c r="DP44" s="96"/>
      <c r="DQ44" s="96"/>
      <c r="DR44" s="96"/>
      <c r="DS44" s="96"/>
      <c r="DT44" s="96"/>
      <c r="DU44" s="96"/>
      <c r="DV44" s="84"/>
      <c r="DW44" s="84"/>
      <c r="DX44" s="97"/>
      <c r="DY44" s="97"/>
      <c r="DZ44" s="97"/>
      <c r="EA44" s="97"/>
      <c r="EB44" s="97"/>
      <c r="EC44" s="97"/>
      <c r="ED44" s="97"/>
      <c r="EE44" s="97"/>
      <c r="EF44" s="97"/>
      <c r="EG44" s="97"/>
      <c r="EH44" s="97"/>
      <c r="EI44" s="97"/>
      <c r="EJ44" s="97"/>
      <c r="EK44" s="97"/>
      <c r="EL44" s="97"/>
      <c r="EM44" s="97"/>
      <c r="EN44" s="97"/>
      <c r="EO44" s="97"/>
      <c r="EP44" s="97"/>
      <c r="EQ44" s="97"/>
      <c r="ES44" s="86" t="s">
        <v>186</v>
      </c>
      <c r="ET44" s="87" t="s">
        <v>129</v>
      </c>
    </row>
    <row r="45" spans="1:150" s="81" customFormat="1" ht="22.5" customHeight="1" x14ac:dyDescent="0.2">
      <c r="A45" s="88">
        <v>29</v>
      </c>
      <c r="B45" s="98" t="s">
        <v>519</v>
      </c>
      <c r="C45" s="89" t="s">
        <v>581</v>
      </c>
      <c r="D45" s="90" t="s">
        <v>582</v>
      </c>
      <c r="E45" s="91"/>
      <c r="F45" s="91"/>
      <c r="G45" s="31"/>
      <c r="H45" s="92">
        <v>0.9</v>
      </c>
      <c r="I45" s="92">
        <v>0.45</v>
      </c>
      <c r="J45" s="92">
        <v>1.65</v>
      </c>
      <c r="K45" s="89" t="s">
        <v>233</v>
      </c>
      <c r="L45" s="93" t="s">
        <v>127</v>
      </c>
      <c r="M45" s="94" t="s">
        <v>127</v>
      </c>
      <c r="N45" s="78" t="s">
        <v>127</v>
      </c>
      <c r="O45" s="78" t="s">
        <v>127</v>
      </c>
      <c r="P45" s="78" t="s">
        <v>127</v>
      </c>
      <c r="Q45" s="78" t="s">
        <v>127</v>
      </c>
      <c r="R45" s="78" t="s">
        <v>127</v>
      </c>
      <c r="S45" s="78" t="s">
        <v>127</v>
      </c>
      <c r="T45" s="78" t="s">
        <v>127</v>
      </c>
      <c r="U45" s="78" t="s">
        <v>127</v>
      </c>
      <c r="V45" s="78" t="s">
        <v>127</v>
      </c>
      <c r="W45" s="78" t="s">
        <v>127</v>
      </c>
      <c r="X45" s="78" t="s">
        <v>127</v>
      </c>
      <c r="Y45" s="78" t="s">
        <v>127</v>
      </c>
      <c r="Z45" s="78" t="s">
        <v>127</v>
      </c>
      <c r="AA45" s="78" t="s">
        <v>127</v>
      </c>
      <c r="AB45" s="78" t="s">
        <v>127</v>
      </c>
      <c r="AC45" s="78" t="s">
        <v>127</v>
      </c>
      <c r="AD45" s="78" t="s">
        <v>127</v>
      </c>
      <c r="AE45" s="78" t="s">
        <v>127</v>
      </c>
      <c r="AF45" s="78" t="s">
        <v>127</v>
      </c>
      <c r="AG45" s="78" t="s">
        <v>127</v>
      </c>
      <c r="AH45" s="78" t="s">
        <v>127</v>
      </c>
      <c r="AI45" s="78" t="s">
        <v>127</v>
      </c>
      <c r="AJ45" s="78" t="s">
        <v>127</v>
      </c>
      <c r="AK45" s="78" t="s">
        <v>127</v>
      </c>
      <c r="AL45" s="78" t="s">
        <v>127</v>
      </c>
      <c r="AM45" s="78" t="s">
        <v>127</v>
      </c>
      <c r="AN45" s="78" t="s">
        <v>127</v>
      </c>
      <c r="AO45" s="78" t="s">
        <v>127</v>
      </c>
      <c r="AP45" s="78" t="s">
        <v>127</v>
      </c>
      <c r="AQ45" s="78" t="s">
        <v>127</v>
      </c>
      <c r="AR45" s="78" t="s">
        <v>127</v>
      </c>
      <c r="AS45" s="78" t="s">
        <v>127</v>
      </c>
      <c r="AT45" s="78" t="s">
        <v>127</v>
      </c>
      <c r="AU45" s="78" t="s">
        <v>127</v>
      </c>
      <c r="AV45" s="78" t="s">
        <v>127</v>
      </c>
      <c r="AW45" s="78" t="s">
        <v>127</v>
      </c>
      <c r="AX45" s="78" t="s">
        <v>127</v>
      </c>
      <c r="AY45" s="78" t="s">
        <v>127</v>
      </c>
      <c r="AZ45" s="78" t="s">
        <v>127</v>
      </c>
      <c r="BA45" s="78" t="s">
        <v>127</v>
      </c>
      <c r="BB45" s="79" t="s">
        <v>583</v>
      </c>
      <c r="BC45" s="80" t="s">
        <v>129</v>
      </c>
      <c r="BI45" s="82" t="s">
        <v>570</v>
      </c>
      <c r="BJ45" s="82" t="s">
        <v>181</v>
      </c>
      <c r="BK45" s="82" t="s">
        <v>584</v>
      </c>
      <c r="BL45" s="82" t="s">
        <v>585</v>
      </c>
      <c r="BM45" s="82" t="s">
        <v>347</v>
      </c>
      <c r="BN45" s="82" t="s">
        <v>586</v>
      </c>
      <c r="BO45" s="82" t="s">
        <v>583</v>
      </c>
      <c r="BP45" s="82" t="s">
        <v>587</v>
      </c>
      <c r="BQ45" s="82" t="s">
        <v>350</v>
      </c>
      <c r="BR45" s="96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  <c r="CX45" s="95"/>
      <c r="CY45" s="95"/>
      <c r="CZ45" s="95"/>
      <c r="DA45" s="95"/>
      <c r="DB45" s="95"/>
      <c r="DC45" s="95"/>
      <c r="DD45" s="95"/>
      <c r="DE45" s="95"/>
      <c r="DF45" s="95"/>
      <c r="DG45" s="95"/>
      <c r="DH45" s="95"/>
      <c r="DI45" s="95"/>
      <c r="DJ45" s="95"/>
      <c r="DK45" s="95"/>
      <c r="DL45" s="95"/>
      <c r="DM45" s="95"/>
      <c r="DN45" s="95"/>
      <c r="DO45" s="96"/>
      <c r="DP45" s="96"/>
      <c r="DQ45" s="96"/>
      <c r="DR45" s="96"/>
      <c r="DS45" s="96"/>
      <c r="DT45" s="96"/>
      <c r="DU45" s="96"/>
      <c r="DV45" s="84"/>
      <c r="DW45" s="84"/>
      <c r="DX45" s="97"/>
      <c r="DY45" s="97"/>
      <c r="DZ45" s="97"/>
      <c r="EA45" s="97"/>
      <c r="EB45" s="97"/>
      <c r="EC45" s="97"/>
      <c r="ED45" s="97"/>
      <c r="EE45" s="97"/>
      <c r="EF45" s="97"/>
      <c r="EG45" s="97"/>
      <c r="EH45" s="97"/>
      <c r="EI45" s="97"/>
      <c r="EJ45" s="97"/>
      <c r="EK45" s="97"/>
      <c r="EL45" s="97"/>
      <c r="EM45" s="97"/>
      <c r="EN45" s="97"/>
      <c r="EO45" s="97"/>
      <c r="EP45" s="97"/>
      <c r="EQ45" s="97"/>
      <c r="ES45" s="86" t="s">
        <v>186</v>
      </c>
      <c r="ET45" s="87" t="s">
        <v>129</v>
      </c>
    </row>
    <row r="46" spans="1:150" s="81" customFormat="1" ht="22.5" customHeight="1" x14ac:dyDescent="0.2">
      <c r="A46" s="88">
        <v>30</v>
      </c>
      <c r="B46" s="98" t="s">
        <v>520</v>
      </c>
      <c r="C46" s="89" t="s">
        <v>581</v>
      </c>
      <c r="D46" s="90" t="s">
        <v>588</v>
      </c>
      <c r="E46" s="91"/>
      <c r="F46" s="91"/>
      <c r="G46" s="31"/>
      <c r="H46" s="92">
        <v>0.9</v>
      </c>
      <c r="I46" s="92">
        <v>0.45</v>
      </c>
      <c r="J46" s="92">
        <v>1.65</v>
      </c>
      <c r="K46" s="89" t="s">
        <v>569</v>
      </c>
      <c r="L46" s="93" t="s">
        <v>127</v>
      </c>
      <c r="M46" s="94" t="s">
        <v>127</v>
      </c>
      <c r="N46" s="78" t="s">
        <v>127</v>
      </c>
      <c r="O46" s="78" t="s">
        <v>127</v>
      </c>
      <c r="P46" s="78" t="s">
        <v>127</v>
      </c>
      <c r="Q46" s="78" t="s">
        <v>127</v>
      </c>
      <c r="R46" s="78" t="s">
        <v>127</v>
      </c>
      <c r="S46" s="78" t="s">
        <v>127</v>
      </c>
      <c r="T46" s="78" t="s">
        <v>127</v>
      </c>
      <c r="U46" s="78" t="s">
        <v>127</v>
      </c>
      <c r="V46" s="78" t="s">
        <v>127</v>
      </c>
      <c r="W46" s="78" t="s">
        <v>127</v>
      </c>
      <c r="X46" s="78" t="s">
        <v>127</v>
      </c>
      <c r="Y46" s="78" t="s">
        <v>127</v>
      </c>
      <c r="Z46" s="78" t="s">
        <v>127</v>
      </c>
      <c r="AA46" s="78" t="s">
        <v>127</v>
      </c>
      <c r="AB46" s="78" t="s">
        <v>127</v>
      </c>
      <c r="AC46" s="78" t="s">
        <v>127</v>
      </c>
      <c r="AD46" s="78" t="s">
        <v>127</v>
      </c>
      <c r="AE46" s="78" t="s">
        <v>127</v>
      </c>
      <c r="AF46" s="78" t="s">
        <v>127</v>
      </c>
      <c r="AG46" s="78" t="s">
        <v>127</v>
      </c>
      <c r="AH46" s="78" t="s">
        <v>127</v>
      </c>
      <c r="AI46" s="78" t="s">
        <v>127</v>
      </c>
      <c r="AJ46" s="78" t="s">
        <v>127</v>
      </c>
      <c r="AK46" s="78" t="s">
        <v>127</v>
      </c>
      <c r="AL46" s="78" t="s">
        <v>127</v>
      </c>
      <c r="AM46" s="78" t="s">
        <v>127</v>
      </c>
      <c r="AN46" s="78" t="s">
        <v>127</v>
      </c>
      <c r="AO46" s="78" t="s">
        <v>127</v>
      </c>
      <c r="AP46" s="78" t="s">
        <v>127</v>
      </c>
      <c r="AQ46" s="78" t="s">
        <v>127</v>
      </c>
      <c r="AR46" s="78" t="s">
        <v>127</v>
      </c>
      <c r="AS46" s="78" t="s">
        <v>127</v>
      </c>
      <c r="AT46" s="78" t="s">
        <v>127</v>
      </c>
      <c r="AU46" s="78" t="s">
        <v>127</v>
      </c>
      <c r="AV46" s="78" t="s">
        <v>127</v>
      </c>
      <c r="AW46" s="78" t="s">
        <v>127</v>
      </c>
      <c r="AX46" s="78" t="s">
        <v>127</v>
      </c>
      <c r="AY46" s="78" t="s">
        <v>127</v>
      </c>
      <c r="AZ46" s="78" t="s">
        <v>127</v>
      </c>
      <c r="BA46" s="78" t="s">
        <v>127</v>
      </c>
      <c r="BB46" s="79" t="s">
        <v>583</v>
      </c>
      <c r="BC46" s="80" t="s">
        <v>129</v>
      </c>
      <c r="BI46" s="82" t="s">
        <v>570</v>
      </c>
      <c r="BJ46" s="82" t="s">
        <v>191</v>
      </c>
      <c r="BK46" s="82" t="s">
        <v>584</v>
      </c>
      <c r="BL46" s="82" t="s">
        <v>585</v>
      </c>
      <c r="BM46" s="82" t="s">
        <v>354</v>
      </c>
      <c r="BN46" s="82" t="s">
        <v>586</v>
      </c>
      <c r="BO46" s="82" t="s">
        <v>583</v>
      </c>
      <c r="BP46" s="82" t="s">
        <v>587</v>
      </c>
      <c r="BQ46" s="82" t="s">
        <v>350</v>
      </c>
      <c r="BR46" s="96"/>
      <c r="BS46" s="95"/>
      <c r="BT46" s="95"/>
      <c r="BU46" s="95"/>
      <c r="BV46" s="95"/>
      <c r="BW46" s="95"/>
      <c r="BX46" s="95"/>
      <c r="BY46" s="95"/>
      <c r="BZ46" s="95"/>
      <c r="CA46" s="95"/>
      <c r="CB46" s="95"/>
      <c r="CC46" s="95"/>
      <c r="CD46" s="95"/>
      <c r="CE46" s="95"/>
      <c r="CF46" s="95"/>
      <c r="CG46" s="95"/>
      <c r="CH46" s="95"/>
      <c r="CI46" s="95"/>
      <c r="CJ46" s="95"/>
      <c r="CK46" s="95"/>
      <c r="CL46" s="95"/>
      <c r="CM46" s="95"/>
      <c r="CN46" s="95"/>
      <c r="CO46" s="95"/>
      <c r="CP46" s="95"/>
      <c r="CQ46" s="95"/>
      <c r="CR46" s="95"/>
      <c r="CS46" s="95"/>
      <c r="CT46" s="95"/>
      <c r="CU46" s="95"/>
      <c r="CV46" s="95"/>
      <c r="CW46" s="95"/>
      <c r="CX46" s="95"/>
      <c r="CY46" s="95"/>
      <c r="CZ46" s="95"/>
      <c r="DA46" s="95"/>
      <c r="DB46" s="95"/>
      <c r="DC46" s="95"/>
      <c r="DD46" s="95"/>
      <c r="DE46" s="95"/>
      <c r="DF46" s="95"/>
      <c r="DG46" s="95"/>
      <c r="DH46" s="95"/>
      <c r="DI46" s="95"/>
      <c r="DJ46" s="95"/>
      <c r="DK46" s="95"/>
      <c r="DL46" s="95"/>
      <c r="DM46" s="95"/>
      <c r="DN46" s="95"/>
      <c r="DO46" s="96"/>
      <c r="DP46" s="96"/>
      <c r="DQ46" s="96"/>
      <c r="DR46" s="96"/>
      <c r="DS46" s="96"/>
      <c r="DT46" s="96"/>
      <c r="DU46" s="96"/>
      <c r="DV46" s="84"/>
      <c r="DW46" s="84"/>
      <c r="DX46" s="97"/>
      <c r="DY46" s="97"/>
      <c r="DZ46" s="97"/>
      <c r="EA46" s="97"/>
      <c r="EB46" s="97"/>
      <c r="EC46" s="97"/>
      <c r="ED46" s="97"/>
      <c r="EE46" s="97"/>
      <c r="EF46" s="97"/>
      <c r="EG46" s="97"/>
      <c r="EH46" s="97"/>
      <c r="EI46" s="97"/>
      <c r="EJ46" s="97"/>
      <c r="EK46" s="97"/>
      <c r="EL46" s="97"/>
      <c r="EM46" s="97"/>
      <c r="EN46" s="97"/>
      <c r="EO46" s="97"/>
      <c r="EP46" s="97"/>
      <c r="EQ46" s="97"/>
      <c r="ES46" s="86" t="s">
        <v>186</v>
      </c>
      <c r="ET46" s="87" t="s">
        <v>129</v>
      </c>
    </row>
    <row r="47" spans="1:150" s="81" customFormat="1" ht="22.5" customHeight="1" x14ac:dyDescent="0.2">
      <c r="A47" s="88">
        <v>31</v>
      </c>
      <c r="B47" s="98" t="s">
        <v>521</v>
      </c>
      <c r="C47" s="89" t="s">
        <v>589</v>
      </c>
      <c r="D47" s="90" t="s">
        <v>590</v>
      </c>
      <c r="E47" s="91"/>
      <c r="F47" s="91"/>
      <c r="G47" s="31"/>
      <c r="H47" s="92">
        <v>0.9</v>
      </c>
      <c r="I47" s="92">
        <v>0.45</v>
      </c>
      <c r="J47" s="92">
        <v>1.65</v>
      </c>
      <c r="K47" s="89" t="s">
        <v>172</v>
      </c>
      <c r="L47" s="93" t="s">
        <v>127</v>
      </c>
      <c r="M47" s="94" t="s">
        <v>127</v>
      </c>
      <c r="N47" s="78" t="s">
        <v>127</v>
      </c>
      <c r="O47" s="78" t="s">
        <v>127</v>
      </c>
      <c r="P47" s="78" t="s">
        <v>127</v>
      </c>
      <c r="Q47" s="78" t="s">
        <v>127</v>
      </c>
      <c r="R47" s="78" t="s">
        <v>127</v>
      </c>
      <c r="S47" s="78" t="s">
        <v>127</v>
      </c>
      <c r="T47" s="78" t="s">
        <v>127</v>
      </c>
      <c r="U47" s="78" t="s">
        <v>127</v>
      </c>
      <c r="V47" s="78" t="s">
        <v>127</v>
      </c>
      <c r="W47" s="78" t="s">
        <v>127</v>
      </c>
      <c r="X47" s="78" t="s">
        <v>127</v>
      </c>
      <c r="Y47" s="78" t="s">
        <v>127</v>
      </c>
      <c r="Z47" s="78" t="s">
        <v>127</v>
      </c>
      <c r="AA47" s="78" t="s">
        <v>127</v>
      </c>
      <c r="AB47" s="78" t="s">
        <v>127</v>
      </c>
      <c r="AC47" s="78" t="s">
        <v>127</v>
      </c>
      <c r="AD47" s="78" t="s">
        <v>127</v>
      </c>
      <c r="AE47" s="78" t="s">
        <v>127</v>
      </c>
      <c r="AF47" s="78" t="s">
        <v>127</v>
      </c>
      <c r="AG47" s="78" t="s">
        <v>127</v>
      </c>
      <c r="AH47" s="78" t="s">
        <v>127</v>
      </c>
      <c r="AI47" s="78" t="s">
        <v>127</v>
      </c>
      <c r="AJ47" s="78" t="s">
        <v>127</v>
      </c>
      <c r="AK47" s="78" t="s">
        <v>127</v>
      </c>
      <c r="AL47" s="78" t="s">
        <v>127</v>
      </c>
      <c r="AM47" s="78" t="s">
        <v>127</v>
      </c>
      <c r="AN47" s="78" t="s">
        <v>127</v>
      </c>
      <c r="AO47" s="78" t="s">
        <v>127</v>
      </c>
      <c r="AP47" s="78" t="s">
        <v>127</v>
      </c>
      <c r="AQ47" s="78" t="s">
        <v>127</v>
      </c>
      <c r="AR47" s="78" t="s">
        <v>127</v>
      </c>
      <c r="AS47" s="78" t="s">
        <v>127</v>
      </c>
      <c r="AT47" s="78" t="s">
        <v>127</v>
      </c>
      <c r="AU47" s="78" t="s">
        <v>127</v>
      </c>
      <c r="AV47" s="78" t="s">
        <v>127</v>
      </c>
      <c r="AW47" s="78" t="s">
        <v>127</v>
      </c>
      <c r="AX47" s="78" t="s">
        <v>127</v>
      </c>
      <c r="AY47" s="78" t="s">
        <v>127</v>
      </c>
      <c r="AZ47" s="78" t="s">
        <v>127</v>
      </c>
      <c r="BA47" s="78" t="s">
        <v>127</v>
      </c>
      <c r="BB47" s="79" t="s">
        <v>583</v>
      </c>
      <c r="BC47" s="80" t="s">
        <v>129</v>
      </c>
      <c r="BI47" s="82" t="s">
        <v>570</v>
      </c>
      <c r="BJ47" s="82" t="s">
        <v>197</v>
      </c>
      <c r="BK47" s="82" t="s">
        <v>584</v>
      </c>
      <c r="BL47" s="82" t="s">
        <v>585</v>
      </c>
      <c r="BM47" s="82" t="s">
        <v>591</v>
      </c>
      <c r="BN47" s="82" t="s">
        <v>586</v>
      </c>
      <c r="BO47" s="82" t="s">
        <v>583</v>
      </c>
      <c r="BP47" s="82" t="s">
        <v>587</v>
      </c>
      <c r="BQ47" s="82" t="s">
        <v>350</v>
      </c>
      <c r="BR47" s="96"/>
      <c r="BS47" s="95"/>
      <c r="BT47" s="95"/>
      <c r="BU47" s="95"/>
      <c r="BV47" s="95"/>
      <c r="BW47" s="95"/>
      <c r="BX47" s="95"/>
      <c r="BY47" s="95"/>
      <c r="BZ47" s="95"/>
      <c r="CA47" s="95"/>
      <c r="CB47" s="95"/>
      <c r="CC47" s="95"/>
      <c r="CD47" s="95"/>
      <c r="CE47" s="95"/>
      <c r="CF47" s="95"/>
      <c r="CG47" s="95"/>
      <c r="CH47" s="95"/>
      <c r="CI47" s="95"/>
      <c r="CJ47" s="95"/>
      <c r="CK47" s="95"/>
      <c r="CL47" s="95"/>
      <c r="CM47" s="95"/>
      <c r="CN47" s="95"/>
      <c r="CO47" s="95"/>
      <c r="CP47" s="95"/>
      <c r="CQ47" s="95"/>
      <c r="CR47" s="95"/>
      <c r="CS47" s="95"/>
      <c r="CT47" s="95"/>
      <c r="CU47" s="95"/>
      <c r="CV47" s="95"/>
      <c r="CW47" s="95"/>
      <c r="CX47" s="95"/>
      <c r="CY47" s="95"/>
      <c r="CZ47" s="95"/>
      <c r="DA47" s="95"/>
      <c r="DB47" s="95"/>
      <c r="DC47" s="95"/>
      <c r="DD47" s="95"/>
      <c r="DE47" s="95"/>
      <c r="DF47" s="95"/>
      <c r="DG47" s="95"/>
      <c r="DH47" s="95"/>
      <c r="DI47" s="95"/>
      <c r="DJ47" s="95"/>
      <c r="DK47" s="95"/>
      <c r="DL47" s="95"/>
      <c r="DM47" s="95"/>
      <c r="DN47" s="95"/>
      <c r="DO47" s="96"/>
      <c r="DP47" s="96"/>
      <c r="DQ47" s="96"/>
      <c r="DR47" s="96"/>
      <c r="DS47" s="96"/>
      <c r="DT47" s="96"/>
      <c r="DU47" s="96"/>
      <c r="DV47" s="84"/>
      <c r="DW47" s="84"/>
      <c r="DX47" s="97"/>
      <c r="DY47" s="97"/>
      <c r="DZ47" s="97"/>
      <c r="EA47" s="97"/>
      <c r="EB47" s="97"/>
      <c r="EC47" s="97"/>
      <c r="ED47" s="97"/>
      <c r="EE47" s="97"/>
      <c r="EF47" s="97"/>
      <c r="EG47" s="97"/>
      <c r="EH47" s="97"/>
      <c r="EI47" s="97"/>
      <c r="EJ47" s="97"/>
      <c r="EK47" s="97"/>
      <c r="EL47" s="97"/>
      <c r="EM47" s="97"/>
      <c r="EN47" s="97"/>
      <c r="EO47" s="97"/>
      <c r="EP47" s="97"/>
      <c r="EQ47" s="97"/>
      <c r="ES47" s="86" t="s">
        <v>186</v>
      </c>
      <c r="ET47" s="87" t="s">
        <v>129</v>
      </c>
    </row>
    <row r="48" spans="1:150" s="81" customFormat="1" ht="22.5" customHeight="1" x14ac:dyDescent="0.2">
      <c r="A48" s="88">
        <v>32</v>
      </c>
      <c r="B48" s="98" t="s">
        <v>522</v>
      </c>
      <c r="C48" s="89" t="s">
        <v>581</v>
      </c>
      <c r="D48" s="90" t="s">
        <v>592</v>
      </c>
      <c r="E48" s="91"/>
      <c r="F48" s="91"/>
      <c r="G48" s="31"/>
      <c r="H48" s="92">
        <v>0.9</v>
      </c>
      <c r="I48" s="92">
        <v>0.45</v>
      </c>
      <c r="J48" s="92">
        <v>1.65</v>
      </c>
      <c r="K48" s="89" t="s">
        <v>172</v>
      </c>
      <c r="L48" s="93" t="s">
        <v>127</v>
      </c>
      <c r="M48" s="94" t="s">
        <v>127</v>
      </c>
      <c r="N48" s="78" t="s">
        <v>127</v>
      </c>
      <c r="O48" s="78" t="s">
        <v>127</v>
      </c>
      <c r="P48" s="78" t="s">
        <v>127</v>
      </c>
      <c r="Q48" s="78" t="s">
        <v>127</v>
      </c>
      <c r="R48" s="78" t="s">
        <v>127</v>
      </c>
      <c r="S48" s="78" t="s">
        <v>127</v>
      </c>
      <c r="T48" s="78" t="s">
        <v>127</v>
      </c>
      <c r="U48" s="78" t="s">
        <v>127</v>
      </c>
      <c r="V48" s="78" t="s">
        <v>127</v>
      </c>
      <c r="W48" s="78" t="s">
        <v>127</v>
      </c>
      <c r="X48" s="78" t="s">
        <v>127</v>
      </c>
      <c r="Y48" s="78" t="s">
        <v>127</v>
      </c>
      <c r="Z48" s="78" t="s">
        <v>127</v>
      </c>
      <c r="AA48" s="78" t="s">
        <v>127</v>
      </c>
      <c r="AB48" s="78" t="s">
        <v>127</v>
      </c>
      <c r="AC48" s="78" t="s">
        <v>127</v>
      </c>
      <c r="AD48" s="78" t="s">
        <v>127</v>
      </c>
      <c r="AE48" s="78" t="s">
        <v>127</v>
      </c>
      <c r="AF48" s="78" t="s">
        <v>127</v>
      </c>
      <c r="AG48" s="78" t="s">
        <v>127</v>
      </c>
      <c r="AH48" s="78" t="s">
        <v>127</v>
      </c>
      <c r="AI48" s="78" t="s">
        <v>127</v>
      </c>
      <c r="AJ48" s="78" t="s">
        <v>127</v>
      </c>
      <c r="AK48" s="78" t="s">
        <v>127</v>
      </c>
      <c r="AL48" s="78" t="s">
        <v>127</v>
      </c>
      <c r="AM48" s="78" t="s">
        <v>127</v>
      </c>
      <c r="AN48" s="78" t="s">
        <v>127</v>
      </c>
      <c r="AO48" s="78" t="s">
        <v>127</v>
      </c>
      <c r="AP48" s="78" t="s">
        <v>127</v>
      </c>
      <c r="AQ48" s="78" t="s">
        <v>127</v>
      </c>
      <c r="AR48" s="78" t="s">
        <v>127</v>
      </c>
      <c r="AS48" s="78" t="s">
        <v>127</v>
      </c>
      <c r="AT48" s="78" t="s">
        <v>127</v>
      </c>
      <c r="AU48" s="78" t="s">
        <v>127</v>
      </c>
      <c r="AV48" s="78" t="s">
        <v>127</v>
      </c>
      <c r="AW48" s="78" t="s">
        <v>127</v>
      </c>
      <c r="AX48" s="78" t="s">
        <v>127</v>
      </c>
      <c r="AY48" s="78" t="s">
        <v>127</v>
      </c>
      <c r="AZ48" s="78" t="s">
        <v>127</v>
      </c>
      <c r="BA48" s="78" t="s">
        <v>127</v>
      </c>
      <c r="BB48" s="79" t="s">
        <v>583</v>
      </c>
      <c r="BC48" s="80" t="s">
        <v>129</v>
      </c>
      <c r="BI48" s="82" t="s">
        <v>570</v>
      </c>
      <c r="BJ48" s="82" t="s">
        <v>199</v>
      </c>
      <c r="BK48" s="82" t="s">
        <v>584</v>
      </c>
      <c r="BL48" s="82" t="s">
        <v>585</v>
      </c>
      <c r="BM48" s="82" t="s">
        <v>378</v>
      </c>
      <c r="BN48" s="82" t="s">
        <v>586</v>
      </c>
      <c r="BO48" s="82" t="s">
        <v>583</v>
      </c>
      <c r="BP48" s="82" t="s">
        <v>587</v>
      </c>
      <c r="BQ48" s="82" t="s">
        <v>350</v>
      </c>
      <c r="BR48" s="96"/>
      <c r="BS48" s="95"/>
      <c r="BT48" s="95"/>
      <c r="BU48" s="95"/>
      <c r="BV48" s="95"/>
      <c r="BW48" s="95"/>
      <c r="BX48" s="95"/>
      <c r="BY48" s="95"/>
      <c r="BZ48" s="95"/>
      <c r="CA48" s="95"/>
      <c r="CB48" s="95"/>
      <c r="CC48" s="95"/>
      <c r="CD48" s="95"/>
      <c r="CE48" s="95"/>
      <c r="CF48" s="95"/>
      <c r="CG48" s="95"/>
      <c r="CH48" s="95"/>
      <c r="CI48" s="95"/>
      <c r="CJ48" s="95"/>
      <c r="CK48" s="95"/>
      <c r="CL48" s="95"/>
      <c r="CM48" s="95"/>
      <c r="CN48" s="95"/>
      <c r="CO48" s="95"/>
      <c r="CP48" s="95"/>
      <c r="CQ48" s="95"/>
      <c r="CR48" s="95"/>
      <c r="CS48" s="95"/>
      <c r="CT48" s="95"/>
      <c r="CU48" s="95"/>
      <c r="CV48" s="95"/>
      <c r="CW48" s="95"/>
      <c r="CX48" s="95"/>
      <c r="CY48" s="95"/>
      <c r="CZ48" s="95"/>
      <c r="DA48" s="95"/>
      <c r="DB48" s="95"/>
      <c r="DC48" s="95"/>
      <c r="DD48" s="95"/>
      <c r="DE48" s="95"/>
      <c r="DF48" s="95"/>
      <c r="DG48" s="95"/>
      <c r="DH48" s="95"/>
      <c r="DI48" s="95"/>
      <c r="DJ48" s="95"/>
      <c r="DK48" s="95"/>
      <c r="DL48" s="95"/>
      <c r="DM48" s="95"/>
      <c r="DN48" s="95"/>
      <c r="DO48" s="96"/>
      <c r="DP48" s="96"/>
      <c r="DQ48" s="96"/>
      <c r="DR48" s="96"/>
      <c r="DS48" s="96"/>
      <c r="DT48" s="96"/>
      <c r="DU48" s="96"/>
      <c r="DV48" s="84"/>
      <c r="DW48" s="84"/>
      <c r="DX48" s="97"/>
      <c r="DY48" s="97"/>
      <c r="DZ48" s="97"/>
      <c r="EA48" s="97"/>
      <c r="EB48" s="97"/>
      <c r="EC48" s="97"/>
      <c r="ED48" s="97"/>
      <c r="EE48" s="97"/>
      <c r="EF48" s="97"/>
      <c r="EG48" s="97"/>
      <c r="EH48" s="97"/>
      <c r="EI48" s="97"/>
      <c r="EJ48" s="97"/>
      <c r="EK48" s="97"/>
      <c r="EL48" s="97"/>
      <c r="EM48" s="97"/>
      <c r="EN48" s="97"/>
      <c r="EO48" s="97"/>
      <c r="EP48" s="97"/>
      <c r="EQ48" s="97"/>
      <c r="ES48" s="86" t="s">
        <v>186</v>
      </c>
      <c r="ET48" s="87" t="s">
        <v>129</v>
      </c>
    </row>
    <row r="49" spans="1:150" s="81" customFormat="1" ht="22.5" customHeight="1" x14ac:dyDescent="0.2">
      <c r="A49" s="88">
        <v>33</v>
      </c>
      <c r="B49" s="77" t="s">
        <v>208</v>
      </c>
      <c r="C49" s="89" t="s">
        <v>209</v>
      </c>
      <c r="D49" s="90" t="s">
        <v>210</v>
      </c>
      <c r="E49" s="91"/>
      <c r="F49" s="91"/>
      <c r="G49" s="31"/>
      <c r="H49" s="92">
        <v>0.9</v>
      </c>
      <c r="I49" s="92">
        <v>0.45</v>
      </c>
      <c r="J49" s="92">
        <v>1.42</v>
      </c>
      <c r="K49" s="89" t="s">
        <v>154</v>
      </c>
      <c r="L49" s="93" t="s">
        <v>127</v>
      </c>
      <c r="M49" s="94" t="s">
        <v>127</v>
      </c>
      <c r="N49" s="78" t="s">
        <v>127</v>
      </c>
      <c r="O49" s="78" t="s">
        <v>127</v>
      </c>
      <c r="P49" s="78" t="s">
        <v>127</v>
      </c>
      <c r="Q49" s="78" t="s">
        <v>127</v>
      </c>
      <c r="R49" s="78" t="s">
        <v>127</v>
      </c>
      <c r="S49" s="78" t="s">
        <v>127</v>
      </c>
      <c r="T49" s="78" t="s">
        <v>127</v>
      </c>
      <c r="U49" s="78" t="s">
        <v>127</v>
      </c>
      <c r="V49" s="78" t="s">
        <v>127</v>
      </c>
      <c r="W49" s="78" t="s">
        <v>127</v>
      </c>
      <c r="X49" s="78" t="s">
        <v>127</v>
      </c>
      <c r="Y49" s="78" t="s">
        <v>127</v>
      </c>
      <c r="Z49" s="78" t="s">
        <v>127</v>
      </c>
      <c r="AA49" s="78" t="s">
        <v>127</v>
      </c>
      <c r="AB49" s="78" t="s">
        <v>127</v>
      </c>
      <c r="AC49" s="78" t="s">
        <v>127</v>
      </c>
      <c r="AD49" s="78" t="s">
        <v>127</v>
      </c>
      <c r="AE49" s="78" t="s">
        <v>127</v>
      </c>
      <c r="AF49" s="78" t="s">
        <v>127</v>
      </c>
      <c r="AG49" s="78" t="s">
        <v>127</v>
      </c>
      <c r="AH49" s="78" t="s">
        <v>127</v>
      </c>
      <c r="AI49" s="78" t="s">
        <v>127</v>
      </c>
      <c r="AJ49" s="78" t="s">
        <v>127</v>
      </c>
      <c r="AK49" s="78" t="s">
        <v>127</v>
      </c>
      <c r="AL49" s="78" t="s">
        <v>127</v>
      </c>
      <c r="AM49" s="78" t="s">
        <v>127</v>
      </c>
      <c r="AN49" s="78" t="s">
        <v>127</v>
      </c>
      <c r="AO49" s="78" t="s">
        <v>127</v>
      </c>
      <c r="AP49" s="78" t="s">
        <v>127</v>
      </c>
      <c r="AQ49" s="78" t="s">
        <v>127</v>
      </c>
      <c r="AR49" s="78" t="s">
        <v>127</v>
      </c>
      <c r="AS49" s="78" t="s">
        <v>127</v>
      </c>
      <c r="AT49" s="78" t="s">
        <v>127</v>
      </c>
      <c r="AU49" s="78" t="s">
        <v>127</v>
      </c>
      <c r="AV49" s="78" t="s">
        <v>127</v>
      </c>
      <c r="AW49" s="78" t="s">
        <v>127</v>
      </c>
      <c r="AX49" s="78" t="s">
        <v>127</v>
      </c>
      <c r="AY49" s="78" t="s">
        <v>127</v>
      </c>
      <c r="AZ49" s="78" t="s">
        <v>127</v>
      </c>
      <c r="BA49" s="78" t="s">
        <v>127</v>
      </c>
      <c r="BB49" s="79" t="s">
        <v>211</v>
      </c>
      <c r="BC49" s="80" t="s">
        <v>129</v>
      </c>
      <c r="BI49" s="82" t="s">
        <v>212</v>
      </c>
      <c r="BJ49" s="82" t="s">
        <v>181</v>
      </c>
      <c r="BK49" s="82" t="s">
        <v>213</v>
      </c>
      <c r="BL49" s="82" t="s">
        <v>214</v>
      </c>
      <c r="BM49" s="82" t="s">
        <v>215</v>
      </c>
      <c r="BN49" s="82" t="s">
        <v>216</v>
      </c>
      <c r="BO49" s="82" t="s">
        <v>211</v>
      </c>
      <c r="BP49" s="82" t="s">
        <v>217</v>
      </c>
      <c r="BQ49" s="82" t="s">
        <v>218</v>
      </c>
      <c r="BR49" s="96"/>
      <c r="BS49" s="95"/>
      <c r="BT49" s="95"/>
      <c r="BU49" s="95"/>
      <c r="BV49" s="95"/>
      <c r="BW49" s="95"/>
      <c r="BX49" s="95"/>
      <c r="BY49" s="95"/>
      <c r="BZ49" s="95"/>
      <c r="CA49" s="95"/>
      <c r="CB49" s="95"/>
      <c r="CC49" s="95"/>
      <c r="CD49" s="95"/>
      <c r="CE49" s="95"/>
      <c r="CF49" s="95"/>
      <c r="CG49" s="95"/>
      <c r="CH49" s="95"/>
      <c r="CI49" s="95"/>
      <c r="CJ49" s="95"/>
      <c r="CK49" s="95"/>
      <c r="CL49" s="95"/>
      <c r="CM49" s="95"/>
      <c r="CN49" s="95"/>
      <c r="CO49" s="95"/>
      <c r="CP49" s="95"/>
      <c r="CQ49" s="95"/>
      <c r="CR49" s="95"/>
      <c r="CS49" s="95"/>
      <c r="CT49" s="95"/>
      <c r="CU49" s="95"/>
      <c r="CV49" s="95"/>
      <c r="CW49" s="95"/>
      <c r="CX49" s="95"/>
      <c r="CY49" s="95"/>
      <c r="CZ49" s="95"/>
      <c r="DA49" s="95"/>
      <c r="DB49" s="95"/>
      <c r="DC49" s="95"/>
      <c r="DD49" s="95"/>
      <c r="DE49" s="95"/>
      <c r="DF49" s="95"/>
      <c r="DG49" s="95"/>
      <c r="DH49" s="95"/>
      <c r="DI49" s="95"/>
      <c r="DJ49" s="95"/>
      <c r="DK49" s="95"/>
      <c r="DL49" s="95"/>
      <c r="DM49" s="95"/>
      <c r="DN49" s="95"/>
      <c r="DO49" s="96"/>
      <c r="DP49" s="96"/>
      <c r="DQ49" s="96"/>
      <c r="DR49" s="96"/>
      <c r="DS49" s="96"/>
      <c r="DT49" s="96"/>
      <c r="DU49" s="96"/>
      <c r="DV49" s="84"/>
      <c r="DW49" s="84"/>
      <c r="DX49" s="97"/>
      <c r="DY49" s="97"/>
      <c r="DZ49" s="97"/>
      <c r="EA49" s="97"/>
      <c r="EB49" s="97"/>
      <c r="EC49" s="97"/>
      <c r="ED49" s="97"/>
      <c r="EE49" s="97"/>
      <c r="EF49" s="97"/>
      <c r="EG49" s="97"/>
      <c r="EH49" s="97"/>
      <c r="EI49" s="97"/>
      <c r="EJ49" s="97"/>
      <c r="EK49" s="97"/>
      <c r="EL49" s="97"/>
      <c r="EM49" s="97"/>
      <c r="EN49" s="97"/>
      <c r="EO49" s="97"/>
      <c r="EP49" s="97"/>
      <c r="EQ49" s="97"/>
      <c r="ES49" s="86" t="s">
        <v>186</v>
      </c>
      <c r="ET49" s="87" t="s">
        <v>129</v>
      </c>
    </row>
    <row r="50" spans="1:150" s="81" customFormat="1" ht="22.5" customHeight="1" x14ac:dyDescent="0.2">
      <c r="A50" s="88">
        <v>34</v>
      </c>
      <c r="B50" s="77" t="s">
        <v>219</v>
      </c>
      <c r="C50" s="89" t="s">
        <v>220</v>
      </c>
      <c r="D50" s="90" t="s">
        <v>221</v>
      </c>
      <c r="E50" s="91"/>
      <c r="F50" s="91"/>
      <c r="G50" s="31"/>
      <c r="H50" s="92">
        <v>0.9</v>
      </c>
      <c r="I50" s="92">
        <v>0.45</v>
      </c>
      <c r="J50" s="92">
        <v>1.42</v>
      </c>
      <c r="K50" s="89" t="s">
        <v>196</v>
      </c>
      <c r="L50" s="93" t="s">
        <v>127</v>
      </c>
      <c r="M50" s="94" t="s">
        <v>127</v>
      </c>
      <c r="N50" s="78" t="s">
        <v>127</v>
      </c>
      <c r="O50" s="78" t="s">
        <v>127</v>
      </c>
      <c r="P50" s="78" t="s">
        <v>127</v>
      </c>
      <c r="Q50" s="78" t="s">
        <v>127</v>
      </c>
      <c r="R50" s="78" t="s">
        <v>127</v>
      </c>
      <c r="S50" s="78" t="s">
        <v>127</v>
      </c>
      <c r="T50" s="78" t="s">
        <v>127</v>
      </c>
      <c r="U50" s="78" t="s">
        <v>127</v>
      </c>
      <c r="V50" s="78" t="s">
        <v>127</v>
      </c>
      <c r="W50" s="78" t="s">
        <v>127</v>
      </c>
      <c r="X50" s="78" t="s">
        <v>127</v>
      </c>
      <c r="Y50" s="78" t="s">
        <v>127</v>
      </c>
      <c r="Z50" s="78" t="s">
        <v>127</v>
      </c>
      <c r="AA50" s="78" t="s">
        <v>127</v>
      </c>
      <c r="AB50" s="78" t="s">
        <v>127</v>
      </c>
      <c r="AC50" s="78" t="s">
        <v>127</v>
      </c>
      <c r="AD50" s="78" t="s">
        <v>127</v>
      </c>
      <c r="AE50" s="78" t="s">
        <v>127</v>
      </c>
      <c r="AF50" s="78" t="s">
        <v>127</v>
      </c>
      <c r="AG50" s="78" t="s">
        <v>127</v>
      </c>
      <c r="AH50" s="78" t="s">
        <v>127</v>
      </c>
      <c r="AI50" s="78" t="s">
        <v>127</v>
      </c>
      <c r="AJ50" s="78" t="s">
        <v>127</v>
      </c>
      <c r="AK50" s="78" t="s">
        <v>127</v>
      </c>
      <c r="AL50" s="78" t="s">
        <v>127</v>
      </c>
      <c r="AM50" s="78" t="s">
        <v>127</v>
      </c>
      <c r="AN50" s="78" t="s">
        <v>127</v>
      </c>
      <c r="AO50" s="78" t="s">
        <v>127</v>
      </c>
      <c r="AP50" s="78" t="s">
        <v>127</v>
      </c>
      <c r="AQ50" s="78" t="s">
        <v>127</v>
      </c>
      <c r="AR50" s="78" t="s">
        <v>127</v>
      </c>
      <c r="AS50" s="78" t="s">
        <v>127</v>
      </c>
      <c r="AT50" s="78" t="s">
        <v>127</v>
      </c>
      <c r="AU50" s="78" t="s">
        <v>127</v>
      </c>
      <c r="AV50" s="78" t="s">
        <v>127</v>
      </c>
      <c r="AW50" s="78" t="s">
        <v>127</v>
      </c>
      <c r="AX50" s="78" t="s">
        <v>127</v>
      </c>
      <c r="AY50" s="78" t="s">
        <v>127</v>
      </c>
      <c r="AZ50" s="78" t="s">
        <v>127</v>
      </c>
      <c r="BA50" s="78" t="s">
        <v>127</v>
      </c>
      <c r="BB50" s="79" t="s">
        <v>211</v>
      </c>
      <c r="BC50" s="80" t="s">
        <v>129</v>
      </c>
      <c r="BI50" s="82" t="s">
        <v>212</v>
      </c>
      <c r="BJ50" s="82" t="s">
        <v>191</v>
      </c>
      <c r="BK50" s="82" t="s">
        <v>213</v>
      </c>
      <c r="BL50" s="82" t="s">
        <v>214</v>
      </c>
      <c r="BM50" s="82" t="s">
        <v>215</v>
      </c>
      <c r="BN50" s="82" t="s">
        <v>216</v>
      </c>
      <c r="BO50" s="82" t="s">
        <v>211</v>
      </c>
      <c r="BP50" s="82" t="s">
        <v>217</v>
      </c>
      <c r="BQ50" s="82" t="s">
        <v>218</v>
      </c>
      <c r="BR50" s="96"/>
      <c r="BS50" s="95"/>
      <c r="BT50" s="95"/>
      <c r="BU50" s="95"/>
      <c r="BV50" s="95"/>
      <c r="BW50" s="95"/>
      <c r="BX50" s="95"/>
      <c r="BY50" s="95"/>
      <c r="BZ50" s="95"/>
      <c r="CA50" s="95"/>
      <c r="CB50" s="95"/>
      <c r="CC50" s="95"/>
      <c r="CD50" s="95"/>
      <c r="CE50" s="95"/>
      <c r="CF50" s="95"/>
      <c r="CG50" s="95"/>
      <c r="CH50" s="95"/>
      <c r="CI50" s="95"/>
      <c r="CJ50" s="95"/>
      <c r="CK50" s="95"/>
      <c r="CL50" s="95"/>
      <c r="CM50" s="95"/>
      <c r="CN50" s="95"/>
      <c r="CO50" s="95"/>
      <c r="CP50" s="95"/>
      <c r="CQ50" s="95"/>
      <c r="CR50" s="95"/>
      <c r="CS50" s="95"/>
      <c r="CT50" s="95"/>
      <c r="CU50" s="95"/>
      <c r="CV50" s="95"/>
      <c r="CW50" s="95"/>
      <c r="CX50" s="95"/>
      <c r="CY50" s="95"/>
      <c r="CZ50" s="95"/>
      <c r="DA50" s="95"/>
      <c r="DB50" s="95"/>
      <c r="DC50" s="95"/>
      <c r="DD50" s="95"/>
      <c r="DE50" s="95"/>
      <c r="DF50" s="95"/>
      <c r="DG50" s="95"/>
      <c r="DH50" s="95"/>
      <c r="DI50" s="95"/>
      <c r="DJ50" s="95"/>
      <c r="DK50" s="95"/>
      <c r="DL50" s="95"/>
      <c r="DM50" s="95"/>
      <c r="DN50" s="95"/>
      <c r="DO50" s="96"/>
      <c r="DP50" s="96"/>
      <c r="DQ50" s="96"/>
      <c r="DR50" s="96"/>
      <c r="DS50" s="96"/>
      <c r="DT50" s="96"/>
      <c r="DU50" s="96"/>
      <c r="DV50" s="84"/>
      <c r="DW50" s="84"/>
      <c r="DX50" s="97"/>
      <c r="DY50" s="97"/>
      <c r="DZ50" s="97"/>
      <c r="EA50" s="97"/>
      <c r="EB50" s="97"/>
      <c r="EC50" s="97"/>
      <c r="ED50" s="97"/>
      <c r="EE50" s="97"/>
      <c r="EF50" s="97"/>
      <c r="EG50" s="97"/>
      <c r="EH50" s="97"/>
      <c r="EI50" s="97"/>
      <c r="EJ50" s="97"/>
      <c r="EK50" s="97"/>
      <c r="EL50" s="97"/>
      <c r="EM50" s="97"/>
      <c r="EN50" s="97"/>
      <c r="EO50" s="97"/>
      <c r="EP50" s="97"/>
      <c r="EQ50" s="97"/>
      <c r="ES50" s="86" t="s">
        <v>186</v>
      </c>
      <c r="ET50" s="87" t="s">
        <v>129</v>
      </c>
    </row>
    <row r="51" spans="1:150" s="81" customFormat="1" ht="22.5" customHeight="1" x14ac:dyDescent="0.2">
      <c r="A51" s="88">
        <v>35</v>
      </c>
      <c r="B51" s="77" t="s">
        <v>222</v>
      </c>
      <c r="C51" s="89" t="s">
        <v>220</v>
      </c>
      <c r="D51" s="90" t="s">
        <v>223</v>
      </c>
      <c r="E51" s="91"/>
      <c r="F51" s="91"/>
      <c r="G51" s="31"/>
      <c r="H51" s="92">
        <v>0.9</v>
      </c>
      <c r="I51" s="92">
        <v>0.45</v>
      </c>
      <c r="J51" s="92">
        <v>1.42</v>
      </c>
      <c r="K51" s="89" t="s">
        <v>196</v>
      </c>
      <c r="L51" s="93" t="s">
        <v>127</v>
      </c>
      <c r="M51" s="94" t="s">
        <v>127</v>
      </c>
      <c r="N51" s="78" t="s">
        <v>127</v>
      </c>
      <c r="O51" s="78" t="s">
        <v>127</v>
      </c>
      <c r="P51" s="78" t="s">
        <v>127</v>
      </c>
      <c r="Q51" s="78" t="s">
        <v>127</v>
      </c>
      <c r="R51" s="78" t="s">
        <v>127</v>
      </c>
      <c r="S51" s="78" t="s">
        <v>127</v>
      </c>
      <c r="T51" s="78" t="s">
        <v>127</v>
      </c>
      <c r="U51" s="78" t="s">
        <v>127</v>
      </c>
      <c r="V51" s="78" t="s">
        <v>127</v>
      </c>
      <c r="W51" s="78" t="s">
        <v>127</v>
      </c>
      <c r="X51" s="78" t="s">
        <v>127</v>
      </c>
      <c r="Y51" s="78" t="s">
        <v>127</v>
      </c>
      <c r="Z51" s="78" t="s">
        <v>127</v>
      </c>
      <c r="AA51" s="78" t="s">
        <v>127</v>
      </c>
      <c r="AB51" s="78" t="s">
        <v>127</v>
      </c>
      <c r="AC51" s="78" t="s">
        <v>127</v>
      </c>
      <c r="AD51" s="78" t="s">
        <v>127</v>
      </c>
      <c r="AE51" s="78" t="s">
        <v>127</v>
      </c>
      <c r="AF51" s="78" t="s">
        <v>127</v>
      </c>
      <c r="AG51" s="78" t="s">
        <v>127</v>
      </c>
      <c r="AH51" s="78" t="s">
        <v>127</v>
      </c>
      <c r="AI51" s="78" t="s">
        <v>127</v>
      </c>
      <c r="AJ51" s="78" t="s">
        <v>127</v>
      </c>
      <c r="AK51" s="78" t="s">
        <v>127</v>
      </c>
      <c r="AL51" s="78" t="s">
        <v>127</v>
      </c>
      <c r="AM51" s="78" t="s">
        <v>127</v>
      </c>
      <c r="AN51" s="78" t="s">
        <v>127</v>
      </c>
      <c r="AO51" s="78" t="s">
        <v>127</v>
      </c>
      <c r="AP51" s="78" t="s">
        <v>127</v>
      </c>
      <c r="AQ51" s="78" t="s">
        <v>127</v>
      </c>
      <c r="AR51" s="78" t="s">
        <v>127</v>
      </c>
      <c r="AS51" s="78" t="s">
        <v>127</v>
      </c>
      <c r="AT51" s="78" t="s">
        <v>127</v>
      </c>
      <c r="AU51" s="78" t="s">
        <v>127</v>
      </c>
      <c r="AV51" s="78" t="s">
        <v>127</v>
      </c>
      <c r="AW51" s="78" t="s">
        <v>127</v>
      </c>
      <c r="AX51" s="78" t="s">
        <v>127</v>
      </c>
      <c r="AY51" s="78" t="s">
        <v>127</v>
      </c>
      <c r="AZ51" s="78" t="s">
        <v>127</v>
      </c>
      <c r="BA51" s="78" t="s">
        <v>127</v>
      </c>
      <c r="BB51" s="79" t="s">
        <v>211</v>
      </c>
      <c r="BC51" s="80" t="s">
        <v>129</v>
      </c>
      <c r="BI51" s="82" t="s">
        <v>212</v>
      </c>
      <c r="BJ51" s="82" t="s">
        <v>197</v>
      </c>
      <c r="BK51" s="82" t="s">
        <v>213</v>
      </c>
      <c r="BL51" s="82" t="s">
        <v>214</v>
      </c>
      <c r="BM51" s="82" t="s">
        <v>215</v>
      </c>
      <c r="BN51" s="82" t="s">
        <v>216</v>
      </c>
      <c r="BO51" s="82" t="s">
        <v>211</v>
      </c>
      <c r="BP51" s="82" t="s">
        <v>217</v>
      </c>
      <c r="BQ51" s="82" t="s">
        <v>218</v>
      </c>
      <c r="BR51" s="96"/>
      <c r="BS51" s="95"/>
      <c r="BT51" s="95"/>
      <c r="BU51" s="95"/>
      <c r="BV51" s="95"/>
      <c r="BW51" s="95"/>
      <c r="BX51" s="95"/>
      <c r="BY51" s="95"/>
      <c r="BZ51" s="95"/>
      <c r="CA51" s="95"/>
      <c r="CB51" s="95"/>
      <c r="CC51" s="95"/>
      <c r="CD51" s="95"/>
      <c r="CE51" s="95"/>
      <c r="CF51" s="95"/>
      <c r="CG51" s="95"/>
      <c r="CH51" s="95"/>
      <c r="CI51" s="95"/>
      <c r="CJ51" s="95"/>
      <c r="CK51" s="95"/>
      <c r="CL51" s="95"/>
      <c r="CM51" s="95"/>
      <c r="CN51" s="95"/>
      <c r="CO51" s="95"/>
      <c r="CP51" s="95"/>
      <c r="CQ51" s="95"/>
      <c r="CR51" s="95"/>
      <c r="CS51" s="95"/>
      <c r="CT51" s="95"/>
      <c r="CU51" s="95"/>
      <c r="CV51" s="95"/>
      <c r="CW51" s="95"/>
      <c r="CX51" s="95"/>
      <c r="CY51" s="95"/>
      <c r="CZ51" s="95"/>
      <c r="DA51" s="95"/>
      <c r="DB51" s="95"/>
      <c r="DC51" s="95"/>
      <c r="DD51" s="95"/>
      <c r="DE51" s="95"/>
      <c r="DF51" s="95"/>
      <c r="DG51" s="95"/>
      <c r="DH51" s="95"/>
      <c r="DI51" s="95"/>
      <c r="DJ51" s="95"/>
      <c r="DK51" s="95"/>
      <c r="DL51" s="95"/>
      <c r="DM51" s="95"/>
      <c r="DN51" s="95"/>
      <c r="DO51" s="96"/>
      <c r="DP51" s="96"/>
      <c r="DQ51" s="96"/>
      <c r="DR51" s="96"/>
      <c r="DS51" s="96"/>
      <c r="DT51" s="96"/>
      <c r="DU51" s="96"/>
      <c r="DV51" s="84"/>
      <c r="DW51" s="84"/>
      <c r="DX51" s="97"/>
      <c r="DY51" s="97"/>
      <c r="DZ51" s="97"/>
      <c r="EA51" s="97"/>
      <c r="EB51" s="97"/>
      <c r="EC51" s="97"/>
      <c r="ED51" s="97"/>
      <c r="EE51" s="97"/>
      <c r="EF51" s="97"/>
      <c r="EG51" s="97"/>
      <c r="EH51" s="97"/>
      <c r="EI51" s="97"/>
      <c r="EJ51" s="97"/>
      <c r="EK51" s="97"/>
      <c r="EL51" s="97"/>
      <c r="EM51" s="97"/>
      <c r="EN51" s="97"/>
      <c r="EO51" s="97"/>
      <c r="EP51" s="97"/>
      <c r="EQ51" s="97"/>
      <c r="ES51" s="86" t="s">
        <v>186</v>
      </c>
      <c r="ET51" s="87" t="s">
        <v>129</v>
      </c>
    </row>
    <row r="52" spans="1:150" s="81" customFormat="1" ht="22.5" customHeight="1" x14ac:dyDescent="0.2">
      <c r="A52" s="88">
        <v>36</v>
      </c>
      <c r="B52" s="77" t="s">
        <v>224</v>
      </c>
      <c r="C52" s="89" t="s">
        <v>220</v>
      </c>
      <c r="D52" s="90" t="s">
        <v>225</v>
      </c>
      <c r="E52" s="91"/>
      <c r="F52" s="91"/>
      <c r="G52" s="31"/>
      <c r="H52" s="92">
        <v>0.9</v>
      </c>
      <c r="I52" s="92">
        <v>0.45</v>
      </c>
      <c r="J52" s="92">
        <v>1.42</v>
      </c>
      <c r="K52" s="89" t="s">
        <v>196</v>
      </c>
      <c r="L52" s="93" t="s">
        <v>127</v>
      </c>
      <c r="M52" s="94" t="s">
        <v>127</v>
      </c>
      <c r="N52" s="78" t="s">
        <v>127</v>
      </c>
      <c r="O52" s="78" t="s">
        <v>127</v>
      </c>
      <c r="P52" s="78" t="s">
        <v>127</v>
      </c>
      <c r="Q52" s="78" t="s">
        <v>127</v>
      </c>
      <c r="R52" s="78" t="s">
        <v>127</v>
      </c>
      <c r="S52" s="78" t="s">
        <v>127</v>
      </c>
      <c r="T52" s="78" t="s">
        <v>127</v>
      </c>
      <c r="U52" s="78" t="s">
        <v>127</v>
      </c>
      <c r="V52" s="78" t="s">
        <v>127</v>
      </c>
      <c r="W52" s="78" t="s">
        <v>127</v>
      </c>
      <c r="X52" s="78" t="s">
        <v>127</v>
      </c>
      <c r="Y52" s="78" t="s">
        <v>127</v>
      </c>
      <c r="Z52" s="78" t="s">
        <v>127</v>
      </c>
      <c r="AA52" s="78" t="s">
        <v>127</v>
      </c>
      <c r="AB52" s="78" t="s">
        <v>127</v>
      </c>
      <c r="AC52" s="78" t="s">
        <v>127</v>
      </c>
      <c r="AD52" s="78" t="s">
        <v>127</v>
      </c>
      <c r="AE52" s="78" t="s">
        <v>127</v>
      </c>
      <c r="AF52" s="78" t="s">
        <v>127</v>
      </c>
      <c r="AG52" s="78" t="s">
        <v>127</v>
      </c>
      <c r="AH52" s="78" t="s">
        <v>127</v>
      </c>
      <c r="AI52" s="78" t="s">
        <v>127</v>
      </c>
      <c r="AJ52" s="78" t="s">
        <v>127</v>
      </c>
      <c r="AK52" s="78" t="s">
        <v>127</v>
      </c>
      <c r="AL52" s="78" t="s">
        <v>127</v>
      </c>
      <c r="AM52" s="78" t="s">
        <v>127</v>
      </c>
      <c r="AN52" s="78" t="s">
        <v>127</v>
      </c>
      <c r="AO52" s="78" t="s">
        <v>127</v>
      </c>
      <c r="AP52" s="78" t="s">
        <v>127</v>
      </c>
      <c r="AQ52" s="78" t="s">
        <v>127</v>
      </c>
      <c r="AR52" s="78" t="s">
        <v>127</v>
      </c>
      <c r="AS52" s="78" t="s">
        <v>127</v>
      </c>
      <c r="AT52" s="78" t="s">
        <v>127</v>
      </c>
      <c r="AU52" s="78" t="s">
        <v>127</v>
      </c>
      <c r="AV52" s="78" t="s">
        <v>127</v>
      </c>
      <c r="AW52" s="78" t="s">
        <v>127</v>
      </c>
      <c r="AX52" s="78" t="s">
        <v>127</v>
      </c>
      <c r="AY52" s="78" t="s">
        <v>127</v>
      </c>
      <c r="AZ52" s="78" t="s">
        <v>127</v>
      </c>
      <c r="BA52" s="78" t="s">
        <v>127</v>
      </c>
      <c r="BB52" s="79" t="s">
        <v>211</v>
      </c>
      <c r="BC52" s="80" t="s">
        <v>129</v>
      </c>
      <c r="BI52" s="82" t="s">
        <v>212</v>
      </c>
      <c r="BJ52" s="82" t="s">
        <v>199</v>
      </c>
      <c r="BK52" s="82" t="s">
        <v>213</v>
      </c>
      <c r="BL52" s="82" t="s">
        <v>214</v>
      </c>
      <c r="BM52" s="82" t="s">
        <v>215</v>
      </c>
      <c r="BN52" s="82" t="s">
        <v>216</v>
      </c>
      <c r="BO52" s="82" t="s">
        <v>211</v>
      </c>
      <c r="BP52" s="82" t="s">
        <v>217</v>
      </c>
      <c r="BQ52" s="82" t="s">
        <v>218</v>
      </c>
      <c r="BR52" s="96"/>
      <c r="BS52" s="95"/>
      <c r="BT52" s="95"/>
      <c r="BU52" s="95"/>
      <c r="BV52" s="95"/>
      <c r="BW52" s="95"/>
      <c r="BX52" s="95"/>
      <c r="BY52" s="95"/>
      <c r="BZ52" s="95"/>
      <c r="CA52" s="95"/>
      <c r="CB52" s="95"/>
      <c r="CC52" s="95"/>
      <c r="CD52" s="95"/>
      <c r="CE52" s="95"/>
      <c r="CF52" s="95"/>
      <c r="CG52" s="95"/>
      <c r="CH52" s="95"/>
      <c r="CI52" s="95"/>
      <c r="CJ52" s="95"/>
      <c r="CK52" s="95"/>
      <c r="CL52" s="95"/>
      <c r="CM52" s="95"/>
      <c r="CN52" s="95"/>
      <c r="CO52" s="95"/>
      <c r="CP52" s="95"/>
      <c r="CQ52" s="95"/>
      <c r="CR52" s="95"/>
      <c r="CS52" s="95"/>
      <c r="CT52" s="95"/>
      <c r="CU52" s="95"/>
      <c r="CV52" s="95"/>
      <c r="CW52" s="95"/>
      <c r="CX52" s="95"/>
      <c r="CY52" s="95"/>
      <c r="CZ52" s="95"/>
      <c r="DA52" s="95"/>
      <c r="DB52" s="95"/>
      <c r="DC52" s="95"/>
      <c r="DD52" s="95"/>
      <c r="DE52" s="95"/>
      <c r="DF52" s="95"/>
      <c r="DG52" s="95"/>
      <c r="DH52" s="95"/>
      <c r="DI52" s="95"/>
      <c r="DJ52" s="95"/>
      <c r="DK52" s="95"/>
      <c r="DL52" s="95"/>
      <c r="DM52" s="95"/>
      <c r="DN52" s="95"/>
      <c r="DO52" s="96"/>
      <c r="DP52" s="96"/>
      <c r="DQ52" s="96"/>
      <c r="DR52" s="96"/>
      <c r="DS52" s="96"/>
      <c r="DT52" s="96"/>
      <c r="DU52" s="96"/>
      <c r="DV52" s="84"/>
      <c r="DW52" s="84"/>
      <c r="DX52" s="97"/>
      <c r="DY52" s="97"/>
      <c r="DZ52" s="97"/>
      <c r="EA52" s="97"/>
      <c r="EB52" s="97"/>
      <c r="EC52" s="97"/>
      <c r="ED52" s="97"/>
      <c r="EE52" s="97"/>
      <c r="EF52" s="97"/>
      <c r="EG52" s="97"/>
      <c r="EH52" s="97"/>
      <c r="EI52" s="97"/>
      <c r="EJ52" s="97"/>
      <c r="EK52" s="97"/>
      <c r="EL52" s="97"/>
      <c r="EM52" s="97"/>
      <c r="EN52" s="97"/>
      <c r="EO52" s="97"/>
      <c r="EP52" s="97"/>
      <c r="EQ52" s="97"/>
      <c r="ES52" s="86" t="s">
        <v>186</v>
      </c>
      <c r="ET52" s="87" t="s">
        <v>129</v>
      </c>
    </row>
    <row r="53" spans="1:150" s="81" customFormat="1" ht="22.5" customHeight="1" x14ac:dyDescent="0.2">
      <c r="A53" s="88">
        <v>37</v>
      </c>
      <c r="B53" s="77" t="s">
        <v>226</v>
      </c>
      <c r="C53" s="89" t="s">
        <v>227</v>
      </c>
      <c r="D53" s="90" t="s">
        <v>228</v>
      </c>
      <c r="E53" s="91"/>
      <c r="F53" s="91"/>
      <c r="G53" s="31"/>
      <c r="H53" s="92">
        <v>0.9</v>
      </c>
      <c r="I53" s="92">
        <v>0.45</v>
      </c>
      <c r="J53" s="92">
        <v>1.42</v>
      </c>
      <c r="K53" s="89" t="s">
        <v>196</v>
      </c>
      <c r="L53" s="93" t="s">
        <v>127</v>
      </c>
      <c r="M53" s="94" t="s">
        <v>127</v>
      </c>
      <c r="N53" s="78" t="s">
        <v>127</v>
      </c>
      <c r="O53" s="78" t="s">
        <v>127</v>
      </c>
      <c r="P53" s="78" t="s">
        <v>127</v>
      </c>
      <c r="Q53" s="78" t="s">
        <v>127</v>
      </c>
      <c r="R53" s="78" t="s">
        <v>127</v>
      </c>
      <c r="S53" s="78" t="s">
        <v>127</v>
      </c>
      <c r="T53" s="78" t="s">
        <v>127</v>
      </c>
      <c r="U53" s="78" t="s">
        <v>127</v>
      </c>
      <c r="V53" s="78" t="s">
        <v>127</v>
      </c>
      <c r="W53" s="78" t="s">
        <v>127</v>
      </c>
      <c r="X53" s="78" t="s">
        <v>127</v>
      </c>
      <c r="Y53" s="78" t="s">
        <v>127</v>
      </c>
      <c r="Z53" s="78" t="s">
        <v>127</v>
      </c>
      <c r="AA53" s="78" t="s">
        <v>127</v>
      </c>
      <c r="AB53" s="78" t="s">
        <v>127</v>
      </c>
      <c r="AC53" s="78" t="s">
        <v>127</v>
      </c>
      <c r="AD53" s="78" t="s">
        <v>127</v>
      </c>
      <c r="AE53" s="78" t="s">
        <v>127</v>
      </c>
      <c r="AF53" s="78" t="s">
        <v>127</v>
      </c>
      <c r="AG53" s="78" t="s">
        <v>127</v>
      </c>
      <c r="AH53" s="78" t="s">
        <v>127</v>
      </c>
      <c r="AI53" s="78" t="s">
        <v>127</v>
      </c>
      <c r="AJ53" s="78" t="s">
        <v>127</v>
      </c>
      <c r="AK53" s="78" t="s">
        <v>127</v>
      </c>
      <c r="AL53" s="78" t="s">
        <v>127</v>
      </c>
      <c r="AM53" s="78" t="s">
        <v>127</v>
      </c>
      <c r="AN53" s="78" t="s">
        <v>127</v>
      </c>
      <c r="AO53" s="78" t="s">
        <v>127</v>
      </c>
      <c r="AP53" s="78" t="s">
        <v>127</v>
      </c>
      <c r="AQ53" s="78" t="s">
        <v>127</v>
      </c>
      <c r="AR53" s="78" t="s">
        <v>127</v>
      </c>
      <c r="AS53" s="78" t="s">
        <v>127</v>
      </c>
      <c r="AT53" s="78" t="s">
        <v>127</v>
      </c>
      <c r="AU53" s="78" t="s">
        <v>127</v>
      </c>
      <c r="AV53" s="78" t="s">
        <v>127</v>
      </c>
      <c r="AW53" s="78" t="s">
        <v>127</v>
      </c>
      <c r="AX53" s="78" t="s">
        <v>127</v>
      </c>
      <c r="AY53" s="78" t="s">
        <v>127</v>
      </c>
      <c r="AZ53" s="78" t="s">
        <v>127</v>
      </c>
      <c r="BA53" s="78" t="s">
        <v>127</v>
      </c>
      <c r="BB53" s="79" t="s">
        <v>211</v>
      </c>
      <c r="BC53" s="80" t="s">
        <v>129</v>
      </c>
      <c r="BI53" s="82" t="s">
        <v>212</v>
      </c>
      <c r="BJ53" s="82" t="s">
        <v>204</v>
      </c>
      <c r="BK53" s="82" t="s">
        <v>213</v>
      </c>
      <c r="BL53" s="82" t="s">
        <v>214</v>
      </c>
      <c r="BM53" s="82" t="s">
        <v>215</v>
      </c>
      <c r="BN53" s="82" t="s">
        <v>216</v>
      </c>
      <c r="BO53" s="82" t="s">
        <v>211</v>
      </c>
      <c r="BP53" s="82" t="s">
        <v>229</v>
      </c>
      <c r="BQ53" s="82" t="s">
        <v>218</v>
      </c>
      <c r="BR53" s="96"/>
      <c r="BS53" s="95"/>
      <c r="BT53" s="95"/>
      <c r="BU53" s="95"/>
      <c r="BV53" s="95"/>
      <c r="BW53" s="95"/>
      <c r="BX53" s="95"/>
      <c r="BY53" s="95"/>
      <c r="BZ53" s="95"/>
      <c r="CA53" s="95"/>
      <c r="CB53" s="95"/>
      <c r="CC53" s="95"/>
      <c r="CD53" s="95"/>
      <c r="CE53" s="95"/>
      <c r="CF53" s="95"/>
      <c r="CG53" s="95"/>
      <c r="CH53" s="95"/>
      <c r="CI53" s="95"/>
      <c r="CJ53" s="95"/>
      <c r="CK53" s="95"/>
      <c r="CL53" s="95"/>
      <c r="CM53" s="95"/>
      <c r="CN53" s="95"/>
      <c r="CO53" s="95"/>
      <c r="CP53" s="95"/>
      <c r="CQ53" s="95"/>
      <c r="CR53" s="95"/>
      <c r="CS53" s="95"/>
      <c r="CT53" s="95"/>
      <c r="CU53" s="95"/>
      <c r="CV53" s="95"/>
      <c r="CW53" s="95"/>
      <c r="CX53" s="95"/>
      <c r="CY53" s="95"/>
      <c r="CZ53" s="95"/>
      <c r="DA53" s="95"/>
      <c r="DB53" s="95"/>
      <c r="DC53" s="95"/>
      <c r="DD53" s="95"/>
      <c r="DE53" s="95"/>
      <c r="DF53" s="95"/>
      <c r="DG53" s="95"/>
      <c r="DH53" s="95"/>
      <c r="DI53" s="95"/>
      <c r="DJ53" s="95"/>
      <c r="DK53" s="95"/>
      <c r="DL53" s="95"/>
      <c r="DM53" s="95"/>
      <c r="DN53" s="95"/>
      <c r="DO53" s="96"/>
      <c r="DP53" s="96"/>
      <c r="DQ53" s="96"/>
      <c r="DR53" s="96"/>
      <c r="DS53" s="96"/>
      <c r="DT53" s="96"/>
      <c r="DU53" s="96"/>
      <c r="DV53" s="84"/>
      <c r="DW53" s="84"/>
      <c r="DX53" s="97"/>
      <c r="DY53" s="97"/>
      <c r="DZ53" s="97"/>
      <c r="EA53" s="97"/>
      <c r="EB53" s="97"/>
      <c r="EC53" s="97"/>
      <c r="ED53" s="97"/>
      <c r="EE53" s="97"/>
      <c r="EF53" s="97"/>
      <c r="EG53" s="97"/>
      <c r="EH53" s="97"/>
      <c r="EI53" s="97"/>
      <c r="EJ53" s="97"/>
      <c r="EK53" s="97"/>
      <c r="EL53" s="97"/>
      <c r="EM53" s="97"/>
      <c r="EN53" s="97"/>
      <c r="EO53" s="97"/>
      <c r="EP53" s="97"/>
      <c r="EQ53" s="97"/>
      <c r="ES53" s="86" t="s">
        <v>186</v>
      </c>
      <c r="ET53" s="87" t="s">
        <v>129</v>
      </c>
    </row>
    <row r="54" spans="1:150" s="81" customFormat="1" ht="22.5" customHeight="1" x14ac:dyDescent="0.2">
      <c r="A54" s="88">
        <v>38</v>
      </c>
      <c r="B54" s="98" t="s">
        <v>523</v>
      </c>
      <c r="C54" s="89" t="s">
        <v>593</v>
      </c>
      <c r="D54" s="90" t="s">
        <v>594</v>
      </c>
      <c r="E54" s="91"/>
      <c r="F54" s="91"/>
      <c r="G54" s="31"/>
      <c r="H54" s="92">
        <v>0.9</v>
      </c>
      <c r="I54" s="92">
        <v>0.45</v>
      </c>
      <c r="J54" s="92">
        <v>1.65</v>
      </c>
      <c r="K54" s="89" t="s">
        <v>154</v>
      </c>
      <c r="L54" s="93" t="s">
        <v>127</v>
      </c>
      <c r="M54" s="94" t="s">
        <v>203</v>
      </c>
      <c r="N54" s="78" t="s">
        <v>127</v>
      </c>
      <c r="O54" s="78" t="s">
        <v>127</v>
      </c>
      <c r="P54" s="78" t="s">
        <v>127</v>
      </c>
      <c r="Q54" s="78" t="s">
        <v>127</v>
      </c>
      <c r="R54" s="78" t="s">
        <v>127</v>
      </c>
      <c r="S54" s="78" t="s">
        <v>127</v>
      </c>
      <c r="T54" s="78" t="s">
        <v>127</v>
      </c>
      <c r="U54" s="78" t="s">
        <v>127</v>
      </c>
      <c r="V54" s="78" t="s">
        <v>127</v>
      </c>
      <c r="W54" s="78" t="s">
        <v>127</v>
      </c>
      <c r="X54" s="78" t="s">
        <v>127</v>
      </c>
      <c r="Y54" s="78" t="s">
        <v>127</v>
      </c>
      <c r="Z54" s="78" t="s">
        <v>127</v>
      </c>
      <c r="AA54" s="78" t="s">
        <v>127</v>
      </c>
      <c r="AB54" s="78" t="s">
        <v>127</v>
      </c>
      <c r="AC54" s="78" t="s">
        <v>127</v>
      </c>
      <c r="AD54" s="78" t="s">
        <v>127</v>
      </c>
      <c r="AE54" s="78" t="s">
        <v>127</v>
      </c>
      <c r="AF54" s="78" t="s">
        <v>127</v>
      </c>
      <c r="AG54" s="78" t="s">
        <v>127</v>
      </c>
      <c r="AH54" s="78" t="s">
        <v>127</v>
      </c>
      <c r="AI54" s="78" t="s">
        <v>127</v>
      </c>
      <c r="AJ54" s="78" t="s">
        <v>127</v>
      </c>
      <c r="AK54" s="78" t="s">
        <v>127</v>
      </c>
      <c r="AL54" s="78" t="s">
        <v>127</v>
      </c>
      <c r="AM54" s="78" t="s">
        <v>127</v>
      </c>
      <c r="AN54" s="78" t="s">
        <v>127</v>
      </c>
      <c r="AO54" s="78" t="s">
        <v>127</v>
      </c>
      <c r="AP54" s="78" t="s">
        <v>127</v>
      </c>
      <c r="AQ54" s="78" t="s">
        <v>127</v>
      </c>
      <c r="AR54" s="78" t="s">
        <v>127</v>
      </c>
      <c r="AS54" s="78" t="s">
        <v>127</v>
      </c>
      <c r="AT54" s="78" t="s">
        <v>127</v>
      </c>
      <c r="AU54" s="78" t="s">
        <v>127</v>
      </c>
      <c r="AV54" s="78" t="s">
        <v>127</v>
      </c>
      <c r="AW54" s="78" t="s">
        <v>127</v>
      </c>
      <c r="AX54" s="78" t="s">
        <v>127</v>
      </c>
      <c r="AY54" s="78" t="s">
        <v>127</v>
      </c>
      <c r="AZ54" s="78" t="s">
        <v>127</v>
      </c>
      <c r="BA54" s="78" t="s">
        <v>127</v>
      </c>
      <c r="BB54" s="79" t="s">
        <v>595</v>
      </c>
      <c r="BC54" s="80" t="s">
        <v>129</v>
      </c>
      <c r="BI54" s="82" t="s">
        <v>344</v>
      </c>
      <c r="BJ54" s="82" t="s">
        <v>181</v>
      </c>
      <c r="BK54" s="82" t="s">
        <v>596</v>
      </c>
      <c r="BL54" s="82" t="s">
        <v>597</v>
      </c>
      <c r="BM54" s="82" t="s">
        <v>347</v>
      </c>
      <c r="BN54" s="82" t="s">
        <v>102</v>
      </c>
      <c r="BO54" s="82" t="s">
        <v>595</v>
      </c>
      <c r="BP54" s="82" t="s">
        <v>598</v>
      </c>
      <c r="BQ54" s="82" t="s">
        <v>350</v>
      </c>
      <c r="BR54" s="96"/>
      <c r="BS54" s="95"/>
      <c r="BT54" s="95"/>
      <c r="BU54" s="95"/>
      <c r="BV54" s="95"/>
      <c r="BW54" s="95"/>
      <c r="BX54" s="95"/>
      <c r="BY54" s="95"/>
      <c r="BZ54" s="95"/>
      <c r="CA54" s="95"/>
      <c r="CB54" s="95"/>
      <c r="CC54" s="95"/>
      <c r="CD54" s="95"/>
      <c r="CE54" s="95"/>
      <c r="CF54" s="95"/>
      <c r="CG54" s="95"/>
      <c r="CH54" s="95"/>
      <c r="CI54" s="95"/>
      <c r="CJ54" s="95"/>
      <c r="CK54" s="95"/>
      <c r="CL54" s="95"/>
      <c r="CM54" s="95"/>
      <c r="CN54" s="95"/>
      <c r="CO54" s="95"/>
      <c r="CP54" s="95"/>
      <c r="CQ54" s="95"/>
      <c r="CR54" s="95"/>
      <c r="CS54" s="95"/>
      <c r="CT54" s="95"/>
      <c r="CU54" s="95"/>
      <c r="CV54" s="95"/>
      <c r="CW54" s="95"/>
      <c r="CX54" s="95"/>
      <c r="CY54" s="95"/>
      <c r="CZ54" s="95"/>
      <c r="DA54" s="95"/>
      <c r="DB54" s="95"/>
      <c r="DC54" s="95"/>
      <c r="DD54" s="95"/>
      <c r="DE54" s="95"/>
      <c r="DF54" s="95"/>
      <c r="DG54" s="95"/>
      <c r="DH54" s="95"/>
      <c r="DI54" s="95"/>
      <c r="DJ54" s="95"/>
      <c r="DK54" s="95"/>
      <c r="DL54" s="95"/>
      <c r="DM54" s="95"/>
      <c r="DN54" s="95"/>
      <c r="DO54" s="96"/>
      <c r="DP54" s="96"/>
      <c r="DQ54" s="96"/>
      <c r="DR54" s="96"/>
      <c r="DS54" s="96"/>
      <c r="DT54" s="96"/>
      <c r="DU54" s="96"/>
      <c r="DV54" s="84"/>
      <c r="DW54" s="84"/>
      <c r="DX54" s="97"/>
      <c r="DY54" s="97"/>
      <c r="DZ54" s="97"/>
      <c r="EA54" s="97"/>
      <c r="EB54" s="97"/>
      <c r="EC54" s="97"/>
      <c r="ED54" s="97"/>
      <c r="EE54" s="97"/>
      <c r="EF54" s="97"/>
      <c r="EG54" s="97"/>
      <c r="EH54" s="97"/>
      <c r="EI54" s="97"/>
      <c r="EJ54" s="97"/>
      <c r="EK54" s="97"/>
      <c r="EL54" s="97"/>
      <c r="EM54" s="97"/>
      <c r="EN54" s="97"/>
      <c r="EO54" s="97"/>
      <c r="EP54" s="97"/>
      <c r="EQ54" s="97"/>
      <c r="ES54" s="86" t="s">
        <v>186</v>
      </c>
      <c r="ET54" s="87" t="s">
        <v>129</v>
      </c>
    </row>
    <row r="55" spans="1:150" s="81" customFormat="1" ht="22.5" customHeight="1" x14ac:dyDescent="0.2">
      <c r="A55" s="88">
        <v>39</v>
      </c>
      <c r="B55" s="98" t="s">
        <v>524</v>
      </c>
      <c r="C55" s="89" t="s">
        <v>599</v>
      </c>
      <c r="D55" s="90" t="s">
        <v>600</v>
      </c>
      <c r="E55" s="91"/>
      <c r="F55" s="91"/>
      <c r="G55" s="31"/>
      <c r="H55" s="92">
        <v>0.9</v>
      </c>
      <c r="I55" s="92">
        <v>0.45</v>
      </c>
      <c r="J55" s="92">
        <v>1.65</v>
      </c>
      <c r="K55" s="89" t="s">
        <v>154</v>
      </c>
      <c r="L55" s="93" t="s">
        <v>127</v>
      </c>
      <c r="M55" s="94" t="s">
        <v>203</v>
      </c>
      <c r="N55" s="78" t="s">
        <v>127</v>
      </c>
      <c r="O55" s="78" t="s">
        <v>127</v>
      </c>
      <c r="P55" s="78" t="s">
        <v>127</v>
      </c>
      <c r="Q55" s="78" t="s">
        <v>127</v>
      </c>
      <c r="R55" s="78" t="s">
        <v>127</v>
      </c>
      <c r="S55" s="78" t="s">
        <v>127</v>
      </c>
      <c r="T55" s="78" t="s">
        <v>127</v>
      </c>
      <c r="U55" s="78" t="s">
        <v>127</v>
      </c>
      <c r="V55" s="78" t="s">
        <v>127</v>
      </c>
      <c r="W55" s="78" t="s">
        <v>127</v>
      </c>
      <c r="X55" s="78" t="s">
        <v>127</v>
      </c>
      <c r="Y55" s="78" t="s">
        <v>127</v>
      </c>
      <c r="Z55" s="78" t="s">
        <v>127</v>
      </c>
      <c r="AA55" s="78" t="s">
        <v>127</v>
      </c>
      <c r="AB55" s="78" t="s">
        <v>127</v>
      </c>
      <c r="AC55" s="78" t="s">
        <v>127</v>
      </c>
      <c r="AD55" s="78" t="s">
        <v>127</v>
      </c>
      <c r="AE55" s="78" t="s">
        <v>127</v>
      </c>
      <c r="AF55" s="78" t="s">
        <v>127</v>
      </c>
      <c r="AG55" s="78" t="s">
        <v>127</v>
      </c>
      <c r="AH55" s="78" t="s">
        <v>127</v>
      </c>
      <c r="AI55" s="78" t="s">
        <v>127</v>
      </c>
      <c r="AJ55" s="78" t="s">
        <v>127</v>
      </c>
      <c r="AK55" s="78" t="s">
        <v>127</v>
      </c>
      <c r="AL55" s="78" t="s">
        <v>127</v>
      </c>
      <c r="AM55" s="78" t="s">
        <v>127</v>
      </c>
      <c r="AN55" s="78" t="s">
        <v>127</v>
      </c>
      <c r="AO55" s="78" t="s">
        <v>127</v>
      </c>
      <c r="AP55" s="78" t="s">
        <v>127</v>
      </c>
      <c r="AQ55" s="78" t="s">
        <v>127</v>
      </c>
      <c r="AR55" s="78" t="s">
        <v>127</v>
      </c>
      <c r="AS55" s="78" t="s">
        <v>127</v>
      </c>
      <c r="AT55" s="78" t="s">
        <v>127</v>
      </c>
      <c r="AU55" s="78" t="s">
        <v>127</v>
      </c>
      <c r="AV55" s="78" t="s">
        <v>127</v>
      </c>
      <c r="AW55" s="78" t="s">
        <v>127</v>
      </c>
      <c r="AX55" s="78" t="s">
        <v>127</v>
      </c>
      <c r="AY55" s="78" t="s">
        <v>127</v>
      </c>
      <c r="AZ55" s="78" t="s">
        <v>127</v>
      </c>
      <c r="BA55" s="78" t="s">
        <v>127</v>
      </c>
      <c r="BB55" s="79" t="s">
        <v>595</v>
      </c>
      <c r="BC55" s="80" t="s">
        <v>129</v>
      </c>
      <c r="BI55" s="82" t="s">
        <v>344</v>
      </c>
      <c r="BJ55" s="82" t="s">
        <v>191</v>
      </c>
      <c r="BK55" s="82" t="s">
        <v>596</v>
      </c>
      <c r="BL55" s="82" t="s">
        <v>597</v>
      </c>
      <c r="BM55" s="82" t="s">
        <v>354</v>
      </c>
      <c r="BN55" s="82" t="s">
        <v>102</v>
      </c>
      <c r="BO55" s="82" t="s">
        <v>595</v>
      </c>
      <c r="BP55" s="82" t="s">
        <v>566</v>
      </c>
      <c r="BQ55" s="82" t="s">
        <v>350</v>
      </c>
      <c r="BR55" s="96"/>
      <c r="BS55" s="95"/>
      <c r="BT55" s="95"/>
      <c r="BU55" s="95"/>
      <c r="BV55" s="95"/>
      <c r="BW55" s="95"/>
      <c r="BX55" s="95"/>
      <c r="BY55" s="95"/>
      <c r="BZ55" s="95"/>
      <c r="CA55" s="95"/>
      <c r="CB55" s="95"/>
      <c r="CC55" s="95"/>
      <c r="CD55" s="95"/>
      <c r="CE55" s="95"/>
      <c r="CF55" s="95"/>
      <c r="CG55" s="95"/>
      <c r="CH55" s="95"/>
      <c r="CI55" s="95"/>
      <c r="CJ55" s="95"/>
      <c r="CK55" s="95"/>
      <c r="CL55" s="95"/>
      <c r="CM55" s="95"/>
      <c r="CN55" s="95"/>
      <c r="CO55" s="95"/>
      <c r="CP55" s="95"/>
      <c r="CQ55" s="95"/>
      <c r="CR55" s="95"/>
      <c r="CS55" s="95"/>
      <c r="CT55" s="95"/>
      <c r="CU55" s="95"/>
      <c r="CV55" s="95"/>
      <c r="CW55" s="95"/>
      <c r="CX55" s="95"/>
      <c r="CY55" s="95"/>
      <c r="CZ55" s="95"/>
      <c r="DA55" s="95"/>
      <c r="DB55" s="95"/>
      <c r="DC55" s="95"/>
      <c r="DD55" s="95"/>
      <c r="DE55" s="95"/>
      <c r="DF55" s="95"/>
      <c r="DG55" s="95"/>
      <c r="DH55" s="95"/>
      <c r="DI55" s="95"/>
      <c r="DJ55" s="95"/>
      <c r="DK55" s="95"/>
      <c r="DL55" s="95"/>
      <c r="DM55" s="95"/>
      <c r="DN55" s="95"/>
      <c r="DO55" s="96"/>
      <c r="DP55" s="96"/>
      <c r="DQ55" s="96"/>
      <c r="DR55" s="96"/>
      <c r="DS55" s="96"/>
      <c r="DT55" s="96"/>
      <c r="DU55" s="96"/>
      <c r="DV55" s="84"/>
      <c r="DW55" s="84"/>
      <c r="DX55" s="97"/>
      <c r="DY55" s="97"/>
      <c r="DZ55" s="97"/>
      <c r="EA55" s="97"/>
      <c r="EB55" s="97"/>
      <c r="EC55" s="97"/>
      <c r="ED55" s="97"/>
      <c r="EE55" s="97"/>
      <c r="EF55" s="97"/>
      <c r="EG55" s="97"/>
      <c r="EH55" s="97"/>
      <c r="EI55" s="97"/>
      <c r="EJ55" s="97"/>
      <c r="EK55" s="97"/>
      <c r="EL55" s="97"/>
      <c r="EM55" s="97"/>
      <c r="EN55" s="97"/>
      <c r="EO55" s="97"/>
      <c r="EP55" s="97"/>
      <c r="EQ55" s="97"/>
      <c r="ES55" s="86" t="s">
        <v>186</v>
      </c>
      <c r="ET55" s="87" t="s">
        <v>129</v>
      </c>
    </row>
    <row r="56" spans="1:150" s="81" customFormat="1" ht="22.5" customHeight="1" x14ac:dyDescent="0.2">
      <c r="A56" s="88">
        <v>40</v>
      </c>
      <c r="B56" s="77" t="s">
        <v>230</v>
      </c>
      <c r="C56" s="89" t="s">
        <v>231</v>
      </c>
      <c r="D56" s="90" t="s">
        <v>232</v>
      </c>
      <c r="E56" s="91"/>
      <c r="F56" s="91"/>
      <c r="G56" s="31"/>
      <c r="H56" s="92">
        <v>0.9</v>
      </c>
      <c r="I56" s="92">
        <v>0.45</v>
      </c>
      <c r="J56" s="92">
        <v>1.42</v>
      </c>
      <c r="K56" s="89" t="s">
        <v>233</v>
      </c>
      <c r="L56" s="93" t="s">
        <v>127</v>
      </c>
      <c r="M56" s="94" t="s">
        <v>127</v>
      </c>
      <c r="N56" s="78" t="s">
        <v>127</v>
      </c>
      <c r="O56" s="78" t="s">
        <v>127</v>
      </c>
      <c r="P56" s="78" t="s">
        <v>127</v>
      </c>
      <c r="Q56" s="78" t="s">
        <v>127</v>
      </c>
      <c r="R56" s="78" t="s">
        <v>127</v>
      </c>
      <c r="S56" s="78" t="s">
        <v>127</v>
      </c>
      <c r="T56" s="78" t="s">
        <v>127</v>
      </c>
      <c r="U56" s="78" t="s">
        <v>127</v>
      </c>
      <c r="V56" s="78" t="s">
        <v>127</v>
      </c>
      <c r="W56" s="78" t="s">
        <v>127</v>
      </c>
      <c r="X56" s="78" t="s">
        <v>127</v>
      </c>
      <c r="Y56" s="78" t="s">
        <v>127</v>
      </c>
      <c r="Z56" s="78" t="s">
        <v>127</v>
      </c>
      <c r="AA56" s="78" t="s">
        <v>127</v>
      </c>
      <c r="AB56" s="78" t="s">
        <v>127</v>
      </c>
      <c r="AC56" s="78" t="s">
        <v>127</v>
      </c>
      <c r="AD56" s="78" t="s">
        <v>127</v>
      </c>
      <c r="AE56" s="78" t="s">
        <v>127</v>
      </c>
      <c r="AF56" s="78" t="s">
        <v>127</v>
      </c>
      <c r="AG56" s="78" t="s">
        <v>127</v>
      </c>
      <c r="AH56" s="78" t="s">
        <v>127</v>
      </c>
      <c r="AI56" s="78" t="s">
        <v>127</v>
      </c>
      <c r="AJ56" s="78" t="s">
        <v>127</v>
      </c>
      <c r="AK56" s="78" t="s">
        <v>127</v>
      </c>
      <c r="AL56" s="78" t="s">
        <v>127</v>
      </c>
      <c r="AM56" s="78" t="s">
        <v>127</v>
      </c>
      <c r="AN56" s="78" t="s">
        <v>127</v>
      </c>
      <c r="AO56" s="78" t="s">
        <v>127</v>
      </c>
      <c r="AP56" s="78" t="s">
        <v>127</v>
      </c>
      <c r="AQ56" s="78" t="s">
        <v>127</v>
      </c>
      <c r="AR56" s="78" t="s">
        <v>127</v>
      </c>
      <c r="AS56" s="78" t="s">
        <v>127</v>
      </c>
      <c r="AT56" s="78" t="s">
        <v>127</v>
      </c>
      <c r="AU56" s="78" t="s">
        <v>127</v>
      </c>
      <c r="AV56" s="78" t="s">
        <v>127</v>
      </c>
      <c r="AW56" s="78" t="s">
        <v>127</v>
      </c>
      <c r="AX56" s="78" t="s">
        <v>127</v>
      </c>
      <c r="AY56" s="78" t="s">
        <v>127</v>
      </c>
      <c r="AZ56" s="78" t="s">
        <v>127</v>
      </c>
      <c r="BA56" s="78" t="s">
        <v>127</v>
      </c>
      <c r="BB56" s="79" t="s">
        <v>234</v>
      </c>
      <c r="BC56" s="80" t="s">
        <v>129</v>
      </c>
      <c r="BI56" s="82" t="s">
        <v>160</v>
      </c>
      <c r="BJ56" s="82" t="s">
        <v>131</v>
      </c>
      <c r="BK56" s="82" t="s">
        <v>235</v>
      </c>
      <c r="BL56" s="82" t="s">
        <v>236</v>
      </c>
      <c r="BM56" s="82" t="s">
        <v>237</v>
      </c>
      <c r="BN56" s="82" t="s">
        <v>238</v>
      </c>
      <c r="BO56" s="82" t="s">
        <v>234</v>
      </c>
      <c r="BP56" s="82" t="s">
        <v>239</v>
      </c>
      <c r="BQ56" s="82" t="s">
        <v>240</v>
      </c>
      <c r="BR56" s="96"/>
      <c r="BS56" s="95"/>
      <c r="BT56" s="95"/>
      <c r="BU56" s="95"/>
      <c r="BV56" s="95"/>
      <c r="BW56" s="95"/>
      <c r="BX56" s="95"/>
      <c r="BY56" s="95"/>
      <c r="BZ56" s="95"/>
      <c r="CA56" s="95"/>
      <c r="CB56" s="95"/>
      <c r="CC56" s="95"/>
      <c r="CD56" s="95"/>
      <c r="CE56" s="95"/>
      <c r="CF56" s="95"/>
      <c r="CG56" s="95"/>
      <c r="CH56" s="95"/>
      <c r="CI56" s="95"/>
      <c r="CJ56" s="95"/>
      <c r="CK56" s="95"/>
      <c r="CL56" s="95"/>
      <c r="CM56" s="95"/>
      <c r="CN56" s="95"/>
      <c r="CO56" s="95"/>
      <c r="CP56" s="95"/>
      <c r="CQ56" s="95"/>
      <c r="CR56" s="95"/>
      <c r="CS56" s="95"/>
      <c r="CT56" s="95"/>
      <c r="CU56" s="95"/>
      <c r="CV56" s="95"/>
      <c r="CW56" s="95"/>
      <c r="CX56" s="95"/>
      <c r="CY56" s="95"/>
      <c r="CZ56" s="95"/>
      <c r="DA56" s="95"/>
      <c r="DB56" s="95"/>
      <c r="DC56" s="95"/>
      <c r="DD56" s="95"/>
      <c r="DE56" s="95"/>
      <c r="DF56" s="95"/>
      <c r="DG56" s="95"/>
      <c r="DH56" s="95"/>
      <c r="DI56" s="95"/>
      <c r="DJ56" s="95"/>
      <c r="DK56" s="95"/>
      <c r="DL56" s="95"/>
      <c r="DM56" s="95"/>
      <c r="DN56" s="95"/>
      <c r="DO56" s="96"/>
      <c r="DP56" s="96"/>
      <c r="DQ56" s="96"/>
      <c r="DR56" s="96"/>
      <c r="DS56" s="96"/>
      <c r="DT56" s="96"/>
      <c r="DU56" s="96"/>
      <c r="DV56" s="84"/>
      <c r="DW56" s="84"/>
      <c r="DX56" s="97"/>
      <c r="DY56" s="97"/>
      <c r="DZ56" s="97"/>
      <c r="EA56" s="97"/>
      <c r="EB56" s="97"/>
      <c r="EC56" s="97"/>
      <c r="ED56" s="97"/>
      <c r="EE56" s="97"/>
      <c r="EF56" s="97"/>
      <c r="EG56" s="97"/>
      <c r="EH56" s="97"/>
      <c r="EI56" s="97"/>
      <c r="EJ56" s="97"/>
      <c r="EK56" s="97"/>
      <c r="EL56" s="97"/>
      <c r="EM56" s="97"/>
      <c r="EN56" s="97"/>
      <c r="EO56" s="97"/>
      <c r="EP56" s="97"/>
      <c r="EQ56" s="97"/>
      <c r="ES56" s="86" t="s">
        <v>241</v>
      </c>
      <c r="ET56" s="87" t="s">
        <v>129</v>
      </c>
    </row>
    <row r="57" spans="1:150" s="81" customFormat="1" ht="22.5" customHeight="1" x14ac:dyDescent="0.2">
      <c r="A57" s="88">
        <v>41</v>
      </c>
      <c r="B57" s="77" t="s">
        <v>242</v>
      </c>
      <c r="C57" s="89" t="s">
        <v>243</v>
      </c>
      <c r="D57" s="90" t="s">
        <v>244</v>
      </c>
      <c r="E57" s="91"/>
      <c r="F57" s="91"/>
      <c r="G57" s="31"/>
      <c r="H57" s="92">
        <v>0.9</v>
      </c>
      <c r="I57" s="92">
        <v>0.45</v>
      </c>
      <c r="J57" s="92">
        <v>1.42</v>
      </c>
      <c r="K57" s="89" t="s">
        <v>245</v>
      </c>
      <c r="L57" s="93" t="s">
        <v>127</v>
      </c>
      <c r="M57" s="94" t="s">
        <v>127</v>
      </c>
      <c r="N57" s="78" t="s">
        <v>127</v>
      </c>
      <c r="O57" s="78" t="s">
        <v>127</v>
      </c>
      <c r="P57" s="78" t="s">
        <v>127</v>
      </c>
      <c r="Q57" s="78" t="s">
        <v>127</v>
      </c>
      <c r="R57" s="78" t="s">
        <v>127</v>
      </c>
      <c r="S57" s="78" t="s">
        <v>127</v>
      </c>
      <c r="T57" s="78" t="s">
        <v>127</v>
      </c>
      <c r="U57" s="78" t="s">
        <v>127</v>
      </c>
      <c r="V57" s="78" t="s">
        <v>127</v>
      </c>
      <c r="W57" s="78" t="s">
        <v>127</v>
      </c>
      <c r="X57" s="78" t="s">
        <v>127</v>
      </c>
      <c r="Y57" s="78" t="s">
        <v>127</v>
      </c>
      <c r="Z57" s="78" t="s">
        <v>127</v>
      </c>
      <c r="AA57" s="78" t="s">
        <v>127</v>
      </c>
      <c r="AB57" s="78" t="s">
        <v>127</v>
      </c>
      <c r="AC57" s="78" t="s">
        <v>127</v>
      </c>
      <c r="AD57" s="78" t="s">
        <v>127</v>
      </c>
      <c r="AE57" s="78" t="s">
        <v>127</v>
      </c>
      <c r="AF57" s="78" t="s">
        <v>127</v>
      </c>
      <c r="AG57" s="78" t="s">
        <v>127</v>
      </c>
      <c r="AH57" s="78" t="s">
        <v>127</v>
      </c>
      <c r="AI57" s="78" t="s">
        <v>127</v>
      </c>
      <c r="AJ57" s="78" t="s">
        <v>127</v>
      </c>
      <c r="AK57" s="78" t="s">
        <v>127</v>
      </c>
      <c r="AL57" s="78" t="s">
        <v>127</v>
      </c>
      <c r="AM57" s="78" t="s">
        <v>127</v>
      </c>
      <c r="AN57" s="78" t="s">
        <v>127</v>
      </c>
      <c r="AO57" s="78" t="s">
        <v>127</v>
      </c>
      <c r="AP57" s="78" t="s">
        <v>127</v>
      </c>
      <c r="AQ57" s="78" t="s">
        <v>127</v>
      </c>
      <c r="AR57" s="78" t="s">
        <v>127</v>
      </c>
      <c r="AS57" s="78" t="s">
        <v>127</v>
      </c>
      <c r="AT57" s="78" t="s">
        <v>127</v>
      </c>
      <c r="AU57" s="78" t="s">
        <v>127</v>
      </c>
      <c r="AV57" s="78" t="s">
        <v>127</v>
      </c>
      <c r="AW57" s="78" t="s">
        <v>127</v>
      </c>
      <c r="AX57" s="78" t="s">
        <v>127</v>
      </c>
      <c r="AY57" s="78" t="s">
        <v>127</v>
      </c>
      <c r="AZ57" s="78" t="s">
        <v>127</v>
      </c>
      <c r="BA57" s="78" t="s">
        <v>127</v>
      </c>
      <c r="BB57" s="79" t="s">
        <v>234</v>
      </c>
      <c r="BC57" s="80" t="s">
        <v>129</v>
      </c>
      <c r="BI57" s="82" t="s">
        <v>168</v>
      </c>
      <c r="BJ57" s="82" t="s">
        <v>142</v>
      </c>
      <c r="BK57" s="82" t="s">
        <v>235</v>
      </c>
      <c r="BL57" s="82" t="s">
        <v>236</v>
      </c>
      <c r="BM57" s="82" t="s">
        <v>246</v>
      </c>
      <c r="BN57" s="82" t="s">
        <v>238</v>
      </c>
      <c r="BO57" s="82" t="s">
        <v>234</v>
      </c>
      <c r="BP57" s="82" t="s">
        <v>239</v>
      </c>
      <c r="BQ57" s="82" t="s">
        <v>240</v>
      </c>
      <c r="BR57" s="96"/>
      <c r="BS57" s="95"/>
      <c r="BT57" s="95"/>
      <c r="BU57" s="95"/>
      <c r="BV57" s="95"/>
      <c r="BW57" s="95"/>
      <c r="BX57" s="95"/>
      <c r="BY57" s="95"/>
      <c r="BZ57" s="95"/>
      <c r="CA57" s="95"/>
      <c r="CB57" s="95"/>
      <c r="CC57" s="95"/>
      <c r="CD57" s="95"/>
      <c r="CE57" s="95"/>
      <c r="CF57" s="95"/>
      <c r="CG57" s="95"/>
      <c r="CH57" s="95"/>
      <c r="CI57" s="95"/>
      <c r="CJ57" s="95"/>
      <c r="CK57" s="95"/>
      <c r="CL57" s="95"/>
      <c r="CM57" s="95"/>
      <c r="CN57" s="95"/>
      <c r="CO57" s="95"/>
      <c r="CP57" s="95"/>
      <c r="CQ57" s="95"/>
      <c r="CR57" s="95"/>
      <c r="CS57" s="95"/>
      <c r="CT57" s="95"/>
      <c r="CU57" s="95"/>
      <c r="CV57" s="95"/>
      <c r="CW57" s="95"/>
      <c r="CX57" s="95"/>
      <c r="CY57" s="95"/>
      <c r="CZ57" s="95"/>
      <c r="DA57" s="95"/>
      <c r="DB57" s="95"/>
      <c r="DC57" s="95"/>
      <c r="DD57" s="95"/>
      <c r="DE57" s="95"/>
      <c r="DF57" s="95"/>
      <c r="DG57" s="95"/>
      <c r="DH57" s="95"/>
      <c r="DI57" s="95"/>
      <c r="DJ57" s="95"/>
      <c r="DK57" s="95"/>
      <c r="DL57" s="95"/>
      <c r="DM57" s="95"/>
      <c r="DN57" s="95"/>
      <c r="DO57" s="96"/>
      <c r="DP57" s="96"/>
      <c r="DQ57" s="96"/>
      <c r="DR57" s="96"/>
      <c r="DS57" s="96"/>
      <c r="DT57" s="96"/>
      <c r="DU57" s="96"/>
      <c r="DV57" s="84"/>
      <c r="DW57" s="84"/>
      <c r="DX57" s="97"/>
      <c r="DY57" s="97"/>
      <c r="DZ57" s="97"/>
      <c r="EA57" s="97"/>
      <c r="EB57" s="97"/>
      <c r="EC57" s="97"/>
      <c r="ED57" s="97"/>
      <c r="EE57" s="97"/>
      <c r="EF57" s="97"/>
      <c r="EG57" s="97"/>
      <c r="EH57" s="97"/>
      <c r="EI57" s="97"/>
      <c r="EJ57" s="97"/>
      <c r="EK57" s="97"/>
      <c r="EL57" s="97"/>
      <c r="EM57" s="97"/>
      <c r="EN57" s="97"/>
      <c r="EO57" s="97"/>
      <c r="EP57" s="97"/>
      <c r="EQ57" s="97"/>
      <c r="ES57" s="86" t="s">
        <v>241</v>
      </c>
      <c r="ET57" s="87" t="s">
        <v>129</v>
      </c>
    </row>
    <row r="58" spans="1:150" s="81" customFormat="1" ht="22.5" customHeight="1" x14ac:dyDescent="0.2">
      <c r="A58" s="88">
        <v>42</v>
      </c>
      <c r="B58" s="77" t="s">
        <v>247</v>
      </c>
      <c r="C58" s="89" t="s">
        <v>248</v>
      </c>
      <c r="D58" s="90" t="s">
        <v>249</v>
      </c>
      <c r="E58" s="91"/>
      <c r="F58" s="91"/>
      <c r="G58" s="31"/>
      <c r="H58" s="92">
        <v>0.9</v>
      </c>
      <c r="I58" s="92">
        <v>0.45</v>
      </c>
      <c r="J58" s="92">
        <v>1.42</v>
      </c>
      <c r="K58" s="89" t="s">
        <v>250</v>
      </c>
      <c r="L58" s="93">
        <v>30</v>
      </c>
      <c r="M58" s="94" t="s">
        <v>127</v>
      </c>
      <c r="N58" s="78" t="s">
        <v>127</v>
      </c>
      <c r="O58" s="78" t="s">
        <v>127</v>
      </c>
      <c r="P58" s="78" t="s">
        <v>127</v>
      </c>
      <c r="Q58" s="78" t="s">
        <v>127</v>
      </c>
      <c r="R58" s="78" t="s">
        <v>127</v>
      </c>
      <c r="S58" s="78" t="s">
        <v>127</v>
      </c>
      <c r="T58" s="78" t="s">
        <v>127</v>
      </c>
      <c r="U58" s="78" t="s">
        <v>127</v>
      </c>
      <c r="V58" s="78" t="s">
        <v>127</v>
      </c>
      <c r="W58" s="78" t="s">
        <v>127</v>
      </c>
      <c r="X58" s="78" t="s">
        <v>127</v>
      </c>
      <c r="Y58" s="78" t="s">
        <v>127</v>
      </c>
      <c r="Z58" s="78" t="s">
        <v>127</v>
      </c>
      <c r="AA58" s="78" t="s">
        <v>127</v>
      </c>
      <c r="AB58" s="78" t="s">
        <v>127</v>
      </c>
      <c r="AC58" s="78" t="s">
        <v>127</v>
      </c>
      <c r="AD58" s="78" t="s">
        <v>127</v>
      </c>
      <c r="AE58" s="78" t="s">
        <v>127</v>
      </c>
      <c r="AF58" s="78" t="s">
        <v>127</v>
      </c>
      <c r="AG58" s="78" t="s">
        <v>127</v>
      </c>
      <c r="AH58" s="78" t="s">
        <v>127</v>
      </c>
      <c r="AI58" s="78" t="s">
        <v>127</v>
      </c>
      <c r="AJ58" s="78" t="s">
        <v>127</v>
      </c>
      <c r="AK58" s="78" t="s">
        <v>127</v>
      </c>
      <c r="AL58" s="78" t="s">
        <v>127</v>
      </c>
      <c r="AM58" s="78" t="s">
        <v>127</v>
      </c>
      <c r="AN58" s="78" t="s">
        <v>127</v>
      </c>
      <c r="AO58" s="78" t="s">
        <v>127</v>
      </c>
      <c r="AP58" s="78" t="s">
        <v>127</v>
      </c>
      <c r="AQ58" s="78" t="s">
        <v>127</v>
      </c>
      <c r="AR58" s="78" t="s">
        <v>127</v>
      </c>
      <c r="AS58" s="78" t="s">
        <v>127</v>
      </c>
      <c r="AT58" s="78" t="s">
        <v>127</v>
      </c>
      <c r="AU58" s="78" t="s">
        <v>127</v>
      </c>
      <c r="AV58" s="78" t="s">
        <v>127</v>
      </c>
      <c r="AW58" s="78" t="s">
        <v>127</v>
      </c>
      <c r="AX58" s="78" t="s">
        <v>127</v>
      </c>
      <c r="AY58" s="78" t="s">
        <v>127</v>
      </c>
      <c r="AZ58" s="78" t="s">
        <v>127</v>
      </c>
      <c r="BA58" s="78" t="s">
        <v>127</v>
      </c>
      <c r="BB58" s="79" t="s">
        <v>234</v>
      </c>
      <c r="BC58" s="80" t="s">
        <v>129</v>
      </c>
      <c r="BI58" s="82" t="s">
        <v>173</v>
      </c>
      <c r="BJ58" s="82" t="s">
        <v>149</v>
      </c>
      <c r="BK58" s="82" t="s">
        <v>235</v>
      </c>
      <c r="BL58" s="82" t="s">
        <v>236</v>
      </c>
      <c r="BM58" s="82" t="s">
        <v>251</v>
      </c>
      <c r="BN58" s="82" t="s">
        <v>238</v>
      </c>
      <c r="BO58" s="82" t="s">
        <v>234</v>
      </c>
      <c r="BP58" s="82" t="s">
        <v>252</v>
      </c>
      <c r="BQ58" s="82" t="s">
        <v>240</v>
      </c>
      <c r="BR58" s="96"/>
      <c r="BS58" s="95"/>
      <c r="BT58" s="95"/>
      <c r="BU58" s="95"/>
      <c r="BV58" s="95"/>
      <c r="BW58" s="95"/>
      <c r="BX58" s="95"/>
      <c r="BY58" s="95"/>
      <c r="BZ58" s="95"/>
      <c r="CA58" s="95"/>
      <c r="CB58" s="95"/>
      <c r="CC58" s="95"/>
      <c r="CD58" s="95"/>
      <c r="CE58" s="95"/>
      <c r="CF58" s="95"/>
      <c r="CG58" s="95"/>
      <c r="CH58" s="95"/>
      <c r="CI58" s="95"/>
      <c r="CJ58" s="95"/>
      <c r="CK58" s="95"/>
      <c r="CL58" s="95"/>
      <c r="CM58" s="95"/>
      <c r="CN58" s="95"/>
      <c r="CO58" s="95"/>
      <c r="CP58" s="95"/>
      <c r="CQ58" s="95"/>
      <c r="CR58" s="95"/>
      <c r="CS58" s="95"/>
      <c r="CT58" s="95"/>
      <c r="CU58" s="95"/>
      <c r="CV58" s="95"/>
      <c r="CW58" s="95"/>
      <c r="CX58" s="95"/>
      <c r="CY58" s="95"/>
      <c r="CZ58" s="95"/>
      <c r="DA58" s="95"/>
      <c r="DB58" s="95"/>
      <c r="DC58" s="95"/>
      <c r="DD58" s="95"/>
      <c r="DE58" s="95"/>
      <c r="DF58" s="95"/>
      <c r="DG58" s="95"/>
      <c r="DH58" s="95"/>
      <c r="DI58" s="95"/>
      <c r="DJ58" s="95"/>
      <c r="DK58" s="95"/>
      <c r="DL58" s="95"/>
      <c r="DM58" s="95"/>
      <c r="DN58" s="95"/>
      <c r="DO58" s="96"/>
      <c r="DP58" s="96"/>
      <c r="DQ58" s="96"/>
      <c r="DR58" s="96"/>
      <c r="DS58" s="96"/>
      <c r="DT58" s="96"/>
      <c r="DU58" s="96"/>
      <c r="DV58" s="84"/>
      <c r="DW58" s="84"/>
      <c r="DX58" s="97"/>
      <c r="DY58" s="97"/>
      <c r="DZ58" s="97"/>
      <c r="EA58" s="97"/>
      <c r="EB58" s="97"/>
      <c r="EC58" s="97"/>
      <c r="ED58" s="97"/>
      <c r="EE58" s="97"/>
      <c r="EF58" s="97"/>
      <c r="EG58" s="97"/>
      <c r="EH58" s="97"/>
      <c r="EI58" s="97"/>
      <c r="EJ58" s="97"/>
      <c r="EK58" s="97"/>
      <c r="EL58" s="97"/>
      <c r="EM58" s="97"/>
      <c r="EN58" s="97"/>
      <c r="EO58" s="97"/>
      <c r="EP58" s="97"/>
      <c r="EQ58" s="97"/>
      <c r="ES58" s="86" t="s">
        <v>166</v>
      </c>
      <c r="ET58" s="87" t="s">
        <v>129</v>
      </c>
    </row>
    <row r="59" spans="1:150" s="81" customFormat="1" ht="22.5" customHeight="1" x14ac:dyDescent="0.2">
      <c r="A59" s="88">
        <v>43</v>
      </c>
      <c r="B59" s="77" t="s">
        <v>92</v>
      </c>
      <c r="C59" s="89" t="s">
        <v>253</v>
      </c>
      <c r="D59" s="90" t="s">
        <v>254</v>
      </c>
      <c r="E59" s="91"/>
      <c r="F59" s="91"/>
      <c r="G59" s="31"/>
      <c r="H59" s="92">
        <v>0.9</v>
      </c>
      <c r="I59" s="92">
        <v>0.45</v>
      </c>
      <c r="J59" s="92">
        <v>1.42</v>
      </c>
      <c r="K59" s="89" t="s">
        <v>154</v>
      </c>
      <c r="L59" s="93" t="s">
        <v>127</v>
      </c>
      <c r="M59" s="94" t="s">
        <v>127</v>
      </c>
      <c r="N59" s="78" t="s">
        <v>127</v>
      </c>
      <c r="O59" s="78" t="s">
        <v>127</v>
      </c>
      <c r="P59" s="78" t="s">
        <v>127</v>
      </c>
      <c r="Q59" s="78" t="s">
        <v>127</v>
      </c>
      <c r="R59" s="78" t="s">
        <v>127</v>
      </c>
      <c r="S59" s="78" t="s">
        <v>127</v>
      </c>
      <c r="T59" s="78" t="s">
        <v>127</v>
      </c>
      <c r="U59" s="78" t="s">
        <v>127</v>
      </c>
      <c r="V59" s="78" t="s">
        <v>127</v>
      </c>
      <c r="W59" s="78" t="s">
        <v>127</v>
      </c>
      <c r="X59" s="78" t="s">
        <v>127</v>
      </c>
      <c r="Y59" s="78" t="s">
        <v>127</v>
      </c>
      <c r="Z59" s="78" t="s">
        <v>127</v>
      </c>
      <c r="AA59" s="78" t="s">
        <v>127</v>
      </c>
      <c r="AB59" s="78" t="s">
        <v>127</v>
      </c>
      <c r="AC59" s="78" t="s">
        <v>127</v>
      </c>
      <c r="AD59" s="78" t="s">
        <v>127</v>
      </c>
      <c r="AE59" s="78" t="s">
        <v>127</v>
      </c>
      <c r="AF59" s="78" t="s">
        <v>127</v>
      </c>
      <c r="AG59" s="78" t="s">
        <v>127</v>
      </c>
      <c r="AH59" s="78" t="s">
        <v>127</v>
      </c>
      <c r="AI59" s="78" t="s">
        <v>127</v>
      </c>
      <c r="AJ59" s="78" t="s">
        <v>127</v>
      </c>
      <c r="AK59" s="78" t="s">
        <v>127</v>
      </c>
      <c r="AL59" s="78" t="s">
        <v>127</v>
      </c>
      <c r="AM59" s="78" t="s">
        <v>127</v>
      </c>
      <c r="AN59" s="78" t="s">
        <v>127</v>
      </c>
      <c r="AO59" s="78" t="s">
        <v>127</v>
      </c>
      <c r="AP59" s="78" t="s">
        <v>127</v>
      </c>
      <c r="AQ59" s="78" t="s">
        <v>127</v>
      </c>
      <c r="AR59" s="78" t="s">
        <v>127</v>
      </c>
      <c r="AS59" s="78" t="s">
        <v>127</v>
      </c>
      <c r="AT59" s="78" t="s">
        <v>127</v>
      </c>
      <c r="AU59" s="78" t="s">
        <v>127</v>
      </c>
      <c r="AV59" s="78" t="s">
        <v>127</v>
      </c>
      <c r="AW59" s="78" t="s">
        <v>127</v>
      </c>
      <c r="AX59" s="78" t="s">
        <v>127</v>
      </c>
      <c r="AY59" s="78" t="s">
        <v>127</v>
      </c>
      <c r="AZ59" s="78" t="s">
        <v>127</v>
      </c>
      <c r="BA59" s="78" t="s">
        <v>127</v>
      </c>
      <c r="BB59" s="79" t="s">
        <v>234</v>
      </c>
      <c r="BC59" s="80" t="s">
        <v>129</v>
      </c>
      <c r="BI59" s="82" t="s">
        <v>255</v>
      </c>
      <c r="BJ59" s="82" t="s">
        <v>129</v>
      </c>
      <c r="BK59" s="82" t="s">
        <v>92</v>
      </c>
      <c r="BL59" s="82" t="s">
        <v>256</v>
      </c>
      <c r="BM59" s="82" t="s">
        <v>257</v>
      </c>
      <c r="BN59" s="82" t="s">
        <v>258</v>
      </c>
      <c r="BO59" s="82" t="s">
        <v>234</v>
      </c>
      <c r="BP59" s="82" t="s">
        <v>259</v>
      </c>
      <c r="BQ59" s="82" t="s">
        <v>260</v>
      </c>
      <c r="BR59" s="96"/>
      <c r="BS59" s="95"/>
      <c r="BT59" s="95"/>
      <c r="BU59" s="95"/>
      <c r="BV59" s="95"/>
      <c r="BW59" s="95"/>
      <c r="BX59" s="95"/>
      <c r="BY59" s="95"/>
      <c r="BZ59" s="95"/>
      <c r="CA59" s="95"/>
      <c r="CB59" s="95"/>
      <c r="CC59" s="95"/>
      <c r="CD59" s="95"/>
      <c r="CE59" s="95"/>
      <c r="CF59" s="95"/>
      <c r="CG59" s="95"/>
      <c r="CH59" s="95"/>
      <c r="CI59" s="95"/>
      <c r="CJ59" s="95"/>
      <c r="CK59" s="95"/>
      <c r="CL59" s="95"/>
      <c r="CM59" s="95"/>
      <c r="CN59" s="95"/>
      <c r="CO59" s="95"/>
      <c r="CP59" s="95"/>
      <c r="CQ59" s="95"/>
      <c r="CR59" s="95"/>
      <c r="CS59" s="95"/>
      <c r="CT59" s="95"/>
      <c r="CU59" s="95"/>
      <c r="CV59" s="95"/>
      <c r="CW59" s="95"/>
      <c r="CX59" s="95"/>
      <c r="CY59" s="95"/>
      <c r="CZ59" s="95"/>
      <c r="DA59" s="95"/>
      <c r="DB59" s="95"/>
      <c r="DC59" s="95"/>
      <c r="DD59" s="95"/>
      <c r="DE59" s="95"/>
      <c r="DF59" s="95"/>
      <c r="DG59" s="95"/>
      <c r="DH59" s="95"/>
      <c r="DI59" s="95"/>
      <c r="DJ59" s="95"/>
      <c r="DK59" s="95"/>
      <c r="DL59" s="95"/>
      <c r="DM59" s="95"/>
      <c r="DN59" s="95"/>
      <c r="DO59" s="96"/>
      <c r="DP59" s="96"/>
      <c r="DQ59" s="96"/>
      <c r="DR59" s="96"/>
      <c r="DS59" s="96"/>
      <c r="DT59" s="96"/>
      <c r="DU59" s="96"/>
      <c r="DV59" s="84"/>
      <c r="DW59" s="84"/>
      <c r="DX59" s="97"/>
      <c r="DY59" s="97"/>
      <c r="DZ59" s="97"/>
      <c r="EA59" s="97"/>
      <c r="EB59" s="97"/>
      <c r="EC59" s="97"/>
      <c r="ED59" s="97"/>
      <c r="EE59" s="97"/>
      <c r="EF59" s="97"/>
      <c r="EG59" s="97"/>
      <c r="EH59" s="97"/>
      <c r="EI59" s="97"/>
      <c r="EJ59" s="97"/>
      <c r="EK59" s="97"/>
      <c r="EL59" s="97"/>
      <c r="EM59" s="97"/>
      <c r="EN59" s="97"/>
      <c r="EO59" s="97"/>
      <c r="EP59" s="97"/>
      <c r="EQ59" s="97"/>
      <c r="ES59" s="86" t="s">
        <v>166</v>
      </c>
      <c r="ET59" s="87" t="s">
        <v>129</v>
      </c>
    </row>
    <row r="60" spans="1:150" s="81" customFormat="1" ht="22.5" customHeight="1" x14ac:dyDescent="0.2">
      <c r="A60" s="88">
        <v>44</v>
      </c>
      <c r="B60" s="98" t="s">
        <v>525</v>
      </c>
      <c r="C60" s="89" t="s">
        <v>601</v>
      </c>
      <c r="D60" s="90" t="s">
        <v>602</v>
      </c>
      <c r="E60" s="91"/>
      <c r="F60" s="91"/>
      <c r="G60" s="31"/>
      <c r="H60" s="92">
        <v>0.9</v>
      </c>
      <c r="I60" s="92">
        <v>0.45</v>
      </c>
      <c r="J60" s="92">
        <v>1.65</v>
      </c>
      <c r="K60" s="89" t="s">
        <v>154</v>
      </c>
      <c r="L60" s="93" t="s">
        <v>127</v>
      </c>
      <c r="M60" s="94" t="s">
        <v>127</v>
      </c>
      <c r="N60" s="78" t="s">
        <v>127</v>
      </c>
      <c r="O60" s="78" t="s">
        <v>127</v>
      </c>
      <c r="P60" s="78" t="s">
        <v>127</v>
      </c>
      <c r="Q60" s="78" t="s">
        <v>127</v>
      </c>
      <c r="R60" s="78" t="s">
        <v>127</v>
      </c>
      <c r="S60" s="78" t="s">
        <v>127</v>
      </c>
      <c r="T60" s="78" t="s">
        <v>127</v>
      </c>
      <c r="U60" s="78" t="s">
        <v>127</v>
      </c>
      <c r="V60" s="78" t="s">
        <v>127</v>
      </c>
      <c r="W60" s="78" t="s">
        <v>127</v>
      </c>
      <c r="X60" s="78" t="s">
        <v>127</v>
      </c>
      <c r="Y60" s="78" t="s">
        <v>127</v>
      </c>
      <c r="Z60" s="78" t="s">
        <v>127</v>
      </c>
      <c r="AA60" s="78" t="s">
        <v>127</v>
      </c>
      <c r="AB60" s="78" t="s">
        <v>127</v>
      </c>
      <c r="AC60" s="78" t="s">
        <v>127</v>
      </c>
      <c r="AD60" s="78" t="s">
        <v>127</v>
      </c>
      <c r="AE60" s="78" t="s">
        <v>127</v>
      </c>
      <c r="AF60" s="78" t="s">
        <v>127</v>
      </c>
      <c r="AG60" s="78" t="s">
        <v>127</v>
      </c>
      <c r="AH60" s="78" t="s">
        <v>127</v>
      </c>
      <c r="AI60" s="78" t="s">
        <v>127</v>
      </c>
      <c r="AJ60" s="78" t="s">
        <v>127</v>
      </c>
      <c r="AK60" s="78" t="s">
        <v>127</v>
      </c>
      <c r="AL60" s="78" t="s">
        <v>127</v>
      </c>
      <c r="AM60" s="78" t="s">
        <v>127</v>
      </c>
      <c r="AN60" s="78" t="s">
        <v>127</v>
      </c>
      <c r="AO60" s="78" t="s">
        <v>127</v>
      </c>
      <c r="AP60" s="78" t="s">
        <v>127</v>
      </c>
      <c r="AQ60" s="78" t="s">
        <v>127</v>
      </c>
      <c r="AR60" s="78" t="s">
        <v>127</v>
      </c>
      <c r="AS60" s="78" t="s">
        <v>127</v>
      </c>
      <c r="AT60" s="78" t="s">
        <v>127</v>
      </c>
      <c r="AU60" s="78" t="s">
        <v>127</v>
      </c>
      <c r="AV60" s="78" t="s">
        <v>127</v>
      </c>
      <c r="AW60" s="78" t="s">
        <v>127</v>
      </c>
      <c r="AX60" s="78" t="s">
        <v>127</v>
      </c>
      <c r="AY60" s="78" t="s">
        <v>127</v>
      </c>
      <c r="AZ60" s="78" t="s">
        <v>127</v>
      </c>
      <c r="BA60" s="78" t="s">
        <v>127</v>
      </c>
      <c r="BB60" s="79" t="s">
        <v>260</v>
      </c>
      <c r="BC60" s="80" t="s">
        <v>129</v>
      </c>
      <c r="BI60" s="82" t="s">
        <v>603</v>
      </c>
      <c r="BJ60" s="82" t="s">
        <v>181</v>
      </c>
      <c r="BK60" s="82" t="s">
        <v>604</v>
      </c>
      <c r="BL60" s="82" t="s">
        <v>605</v>
      </c>
      <c r="BM60" s="82" t="s">
        <v>606</v>
      </c>
      <c r="BN60" s="82" t="s">
        <v>607</v>
      </c>
      <c r="BO60" s="82" t="s">
        <v>260</v>
      </c>
      <c r="BP60" s="82" t="s">
        <v>159</v>
      </c>
      <c r="BQ60" s="82" t="s">
        <v>608</v>
      </c>
      <c r="BR60" s="96"/>
      <c r="BS60" s="95"/>
      <c r="BT60" s="95"/>
      <c r="BU60" s="95"/>
      <c r="BV60" s="95"/>
      <c r="BW60" s="95"/>
      <c r="BX60" s="95"/>
      <c r="BY60" s="95"/>
      <c r="BZ60" s="95"/>
      <c r="CA60" s="95"/>
      <c r="CB60" s="95"/>
      <c r="CC60" s="95"/>
      <c r="CD60" s="95"/>
      <c r="CE60" s="95"/>
      <c r="CF60" s="95"/>
      <c r="CG60" s="95"/>
      <c r="CH60" s="95"/>
      <c r="CI60" s="95"/>
      <c r="CJ60" s="95"/>
      <c r="CK60" s="95"/>
      <c r="CL60" s="95"/>
      <c r="CM60" s="95"/>
      <c r="CN60" s="95"/>
      <c r="CO60" s="95"/>
      <c r="CP60" s="95"/>
      <c r="CQ60" s="95"/>
      <c r="CR60" s="95"/>
      <c r="CS60" s="95"/>
      <c r="CT60" s="95"/>
      <c r="CU60" s="95"/>
      <c r="CV60" s="95"/>
      <c r="CW60" s="95"/>
      <c r="CX60" s="95"/>
      <c r="CY60" s="95"/>
      <c r="CZ60" s="95"/>
      <c r="DA60" s="95"/>
      <c r="DB60" s="95"/>
      <c r="DC60" s="95"/>
      <c r="DD60" s="95"/>
      <c r="DE60" s="95"/>
      <c r="DF60" s="95"/>
      <c r="DG60" s="95"/>
      <c r="DH60" s="95"/>
      <c r="DI60" s="95"/>
      <c r="DJ60" s="95"/>
      <c r="DK60" s="95"/>
      <c r="DL60" s="95"/>
      <c r="DM60" s="95"/>
      <c r="DN60" s="95"/>
      <c r="DO60" s="96"/>
      <c r="DP60" s="96"/>
      <c r="DQ60" s="96"/>
      <c r="DR60" s="96"/>
      <c r="DS60" s="96"/>
      <c r="DT60" s="96"/>
      <c r="DU60" s="96"/>
      <c r="DV60" s="84"/>
      <c r="DW60" s="84"/>
      <c r="DX60" s="97"/>
      <c r="DY60" s="97"/>
      <c r="DZ60" s="97"/>
      <c r="EA60" s="97"/>
      <c r="EB60" s="97"/>
      <c r="EC60" s="97"/>
      <c r="ED60" s="97"/>
      <c r="EE60" s="97"/>
      <c r="EF60" s="97"/>
      <c r="EG60" s="97"/>
      <c r="EH60" s="97"/>
      <c r="EI60" s="97"/>
      <c r="EJ60" s="97"/>
      <c r="EK60" s="97"/>
      <c r="EL60" s="97"/>
      <c r="EM60" s="97"/>
      <c r="EN60" s="97"/>
      <c r="EO60" s="97"/>
      <c r="EP60" s="97"/>
      <c r="EQ60" s="97"/>
      <c r="ES60" s="86" t="s">
        <v>166</v>
      </c>
      <c r="ET60" s="87" t="s">
        <v>129</v>
      </c>
    </row>
    <row r="61" spans="1:150" s="81" customFormat="1" ht="22.5" customHeight="1" x14ac:dyDescent="0.2">
      <c r="A61" s="88">
        <v>45</v>
      </c>
      <c r="B61" s="98" t="s">
        <v>526</v>
      </c>
      <c r="C61" s="89" t="s">
        <v>609</v>
      </c>
      <c r="D61" s="90" t="s">
        <v>610</v>
      </c>
      <c r="E61" s="91"/>
      <c r="F61" s="91"/>
      <c r="G61" s="31"/>
      <c r="H61" s="92">
        <v>0.9</v>
      </c>
      <c r="I61" s="92">
        <v>0.45</v>
      </c>
      <c r="J61" s="92">
        <v>1.65</v>
      </c>
      <c r="K61" s="89" t="s">
        <v>172</v>
      </c>
      <c r="L61" s="93" t="s">
        <v>127</v>
      </c>
      <c r="M61" s="94" t="s">
        <v>127</v>
      </c>
      <c r="N61" s="78" t="s">
        <v>127</v>
      </c>
      <c r="O61" s="78" t="s">
        <v>127</v>
      </c>
      <c r="P61" s="78" t="s">
        <v>127</v>
      </c>
      <c r="Q61" s="78" t="s">
        <v>127</v>
      </c>
      <c r="R61" s="78" t="s">
        <v>127</v>
      </c>
      <c r="S61" s="78" t="s">
        <v>127</v>
      </c>
      <c r="T61" s="78" t="s">
        <v>127</v>
      </c>
      <c r="U61" s="78" t="s">
        <v>127</v>
      </c>
      <c r="V61" s="78" t="s">
        <v>127</v>
      </c>
      <c r="W61" s="78" t="s">
        <v>127</v>
      </c>
      <c r="X61" s="78" t="s">
        <v>127</v>
      </c>
      <c r="Y61" s="78" t="s">
        <v>127</v>
      </c>
      <c r="Z61" s="78" t="s">
        <v>127</v>
      </c>
      <c r="AA61" s="78" t="s">
        <v>127</v>
      </c>
      <c r="AB61" s="78" t="s">
        <v>127</v>
      </c>
      <c r="AC61" s="78" t="s">
        <v>127</v>
      </c>
      <c r="AD61" s="78" t="s">
        <v>127</v>
      </c>
      <c r="AE61" s="78" t="s">
        <v>127</v>
      </c>
      <c r="AF61" s="78" t="s">
        <v>127</v>
      </c>
      <c r="AG61" s="78" t="s">
        <v>127</v>
      </c>
      <c r="AH61" s="78" t="s">
        <v>127</v>
      </c>
      <c r="AI61" s="78" t="s">
        <v>127</v>
      </c>
      <c r="AJ61" s="78" t="s">
        <v>127</v>
      </c>
      <c r="AK61" s="78" t="s">
        <v>127</v>
      </c>
      <c r="AL61" s="78" t="s">
        <v>127</v>
      </c>
      <c r="AM61" s="78" t="s">
        <v>127</v>
      </c>
      <c r="AN61" s="78" t="s">
        <v>127</v>
      </c>
      <c r="AO61" s="78" t="s">
        <v>127</v>
      </c>
      <c r="AP61" s="78" t="s">
        <v>127</v>
      </c>
      <c r="AQ61" s="78" t="s">
        <v>127</v>
      </c>
      <c r="AR61" s="78" t="s">
        <v>127</v>
      </c>
      <c r="AS61" s="78" t="s">
        <v>127</v>
      </c>
      <c r="AT61" s="78" t="s">
        <v>127</v>
      </c>
      <c r="AU61" s="78" t="s">
        <v>127</v>
      </c>
      <c r="AV61" s="78" t="s">
        <v>127</v>
      </c>
      <c r="AW61" s="78" t="s">
        <v>127</v>
      </c>
      <c r="AX61" s="78" t="s">
        <v>127</v>
      </c>
      <c r="AY61" s="78" t="s">
        <v>127</v>
      </c>
      <c r="AZ61" s="78" t="s">
        <v>127</v>
      </c>
      <c r="BA61" s="78" t="s">
        <v>127</v>
      </c>
      <c r="BB61" s="79" t="s">
        <v>260</v>
      </c>
      <c r="BC61" s="80" t="s">
        <v>129</v>
      </c>
      <c r="BI61" s="82" t="s">
        <v>603</v>
      </c>
      <c r="BJ61" s="82" t="s">
        <v>191</v>
      </c>
      <c r="BK61" s="82" t="s">
        <v>604</v>
      </c>
      <c r="BL61" s="82" t="s">
        <v>605</v>
      </c>
      <c r="BM61" s="82" t="s">
        <v>611</v>
      </c>
      <c r="BN61" s="82" t="s">
        <v>607</v>
      </c>
      <c r="BO61" s="82" t="s">
        <v>260</v>
      </c>
      <c r="BP61" s="82" t="s">
        <v>612</v>
      </c>
      <c r="BQ61" s="82" t="s">
        <v>608</v>
      </c>
      <c r="BR61" s="96"/>
      <c r="BS61" s="95"/>
      <c r="BT61" s="95"/>
      <c r="BU61" s="95"/>
      <c r="BV61" s="95"/>
      <c r="BW61" s="95"/>
      <c r="BX61" s="95"/>
      <c r="BY61" s="95"/>
      <c r="BZ61" s="95"/>
      <c r="CA61" s="95"/>
      <c r="CB61" s="95"/>
      <c r="CC61" s="95"/>
      <c r="CD61" s="95"/>
      <c r="CE61" s="95"/>
      <c r="CF61" s="95"/>
      <c r="CG61" s="95"/>
      <c r="CH61" s="95"/>
      <c r="CI61" s="95"/>
      <c r="CJ61" s="95"/>
      <c r="CK61" s="95"/>
      <c r="CL61" s="95"/>
      <c r="CM61" s="95"/>
      <c r="CN61" s="95"/>
      <c r="CO61" s="95"/>
      <c r="CP61" s="95"/>
      <c r="CQ61" s="95"/>
      <c r="CR61" s="95"/>
      <c r="CS61" s="95"/>
      <c r="CT61" s="95"/>
      <c r="CU61" s="95"/>
      <c r="CV61" s="95"/>
      <c r="CW61" s="95"/>
      <c r="CX61" s="95"/>
      <c r="CY61" s="95"/>
      <c r="CZ61" s="95"/>
      <c r="DA61" s="95"/>
      <c r="DB61" s="95"/>
      <c r="DC61" s="95"/>
      <c r="DD61" s="95"/>
      <c r="DE61" s="95"/>
      <c r="DF61" s="95"/>
      <c r="DG61" s="95"/>
      <c r="DH61" s="95"/>
      <c r="DI61" s="95"/>
      <c r="DJ61" s="95"/>
      <c r="DK61" s="95"/>
      <c r="DL61" s="95"/>
      <c r="DM61" s="95"/>
      <c r="DN61" s="95"/>
      <c r="DO61" s="96"/>
      <c r="DP61" s="96"/>
      <c r="DQ61" s="96"/>
      <c r="DR61" s="96"/>
      <c r="DS61" s="96"/>
      <c r="DT61" s="96"/>
      <c r="DU61" s="96"/>
      <c r="DV61" s="84"/>
      <c r="DW61" s="84"/>
      <c r="DX61" s="97"/>
      <c r="DY61" s="97"/>
      <c r="DZ61" s="97"/>
      <c r="EA61" s="97"/>
      <c r="EB61" s="97"/>
      <c r="EC61" s="97"/>
      <c r="ED61" s="97"/>
      <c r="EE61" s="97"/>
      <c r="EF61" s="97"/>
      <c r="EG61" s="97"/>
      <c r="EH61" s="97"/>
      <c r="EI61" s="97"/>
      <c r="EJ61" s="97"/>
      <c r="EK61" s="97"/>
      <c r="EL61" s="97"/>
      <c r="EM61" s="97"/>
      <c r="EN61" s="97"/>
      <c r="EO61" s="97"/>
      <c r="EP61" s="97"/>
      <c r="EQ61" s="97"/>
      <c r="ES61" s="86" t="s">
        <v>166</v>
      </c>
      <c r="ET61" s="87" t="s">
        <v>129</v>
      </c>
    </row>
    <row r="62" spans="1:150" s="81" customFormat="1" ht="22.5" customHeight="1" x14ac:dyDescent="0.2">
      <c r="A62" s="88">
        <v>46</v>
      </c>
      <c r="B62" s="98" t="s">
        <v>527</v>
      </c>
      <c r="C62" s="89" t="s">
        <v>613</v>
      </c>
      <c r="D62" s="90" t="s">
        <v>610</v>
      </c>
      <c r="E62" s="91"/>
      <c r="F62" s="91"/>
      <c r="G62" s="31"/>
      <c r="H62" s="92">
        <v>0.9</v>
      </c>
      <c r="I62" s="92">
        <v>0.45</v>
      </c>
      <c r="J62" s="92">
        <v>1.65</v>
      </c>
      <c r="K62" s="89" t="s">
        <v>172</v>
      </c>
      <c r="L62" s="93" t="s">
        <v>127</v>
      </c>
      <c r="M62" s="94" t="s">
        <v>127</v>
      </c>
      <c r="N62" s="78" t="s">
        <v>127</v>
      </c>
      <c r="O62" s="78" t="s">
        <v>127</v>
      </c>
      <c r="P62" s="78" t="s">
        <v>127</v>
      </c>
      <c r="Q62" s="78" t="s">
        <v>127</v>
      </c>
      <c r="R62" s="78" t="s">
        <v>127</v>
      </c>
      <c r="S62" s="78" t="s">
        <v>127</v>
      </c>
      <c r="T62" s="78" t="s">
        <v>127</v>
      </c>
      <c r="U62" s="78" t="s">
        <v>127</v>
      </c>
      <c r="V62" s="78" t="s">
        <v>127</v>
      </c>
      <c r="W62" s="78" t="s">
        <v>127</v>
      </c>
      <c r="X62" s="78" t="s">
        <v>127</v>
      </c>
      <c r="Y62" s="78" t="s">
        <v>127</v>
      </c>
      <c r="Z62" s="78" t="s">
        <v>127</v>
      </c>
      <c r="AA62" s="78" t="s">
        <v>127</v>
      </c>
      <c r="AB62" s="78" t="s">
        <v>127</v>
      </c>
      <c r="AC62" s="78" t="s">
        <v>127</v>
      </c>
      <c r="AD62" s="78" t="s">
        <v>127</v>
      </c>
      <c r="AE62" s="78" t="s">
        <v>127</v>
      </c>
      <c r="AF62" s="78" t="s">
        <v>127</v>
      </c>
      <c r="AG62" s="78" t="s">
        <v>127</v>
      </c>
      <c r="AH62" s="78" t="s">
        <v>127</v>
      </c>
      <c r="AI62" s="78" t="s">
        <v>127</v>
      </c>
      <c r="AJ62" s="78" t="s">
        <v>127</v>
      </c>
      <c r="AK62" s="78" t="s">
        <v>127</v>
      </c>
      <c r="AL62" s="78" t="s">
        <v>127</v>
      </c>
      <c r="AM62" s="78" t="s">
        <v>127</v>
      </c>
      <c r="AN62" s="78" t="s">
        <v>127</v>
      </c>
      <c r="AO62" s="78" t="s">
        <v>127</v>
      </c>
      <c r="AP62" s="78" t="s">
        <v>127</v>
      </c>
      <c r="AQ62" s="78" t="s">
        <v>127</v>
      </c>
      <c r="AR62" s="78" t="s">
        <v>127</v>
      </c>
      <c r="AS62" s="78" t="s">
        <v>127</v>
      </c>
      <c r="AT62" s="78" t="s">
        <v>127</v>
      </c>
      <c r="AU62" s="78" t="s">
        <v>127</v>
      </c>
      <c r="AV62" s="78" t="s">
        <v>127</v>
      </c>
      <c r="AW62" s="78" t="s">
        <v>127</v>
      </c>
      <c r="AX62" s="78" t="s">
        <v>127</v>
      </c>
      <c r="AY62" s="78" t="s">
        <v>127</v>
      </c>
      <c r="AZ62" s="78" t="s">
        <v>127</v>
      </c>
      <c r="BA62" s="78" t="s">
        <v>127</v>
      </c>
      <c r="BB62" s="79" t="s">
        <v>260</v>
      </c>
      <c r="BC62" s="80" t="s">
        <v>129</v>
      </c>
      <c r="BI62" s="82" t="s">
        <v>603</v>
      </c>
      <c r="BJ62" s="82" t="s">
        <v>197</v>
      </c>
      <c r="BK62" s="82" t="s">
        <v>604</v>
      </c>
      <c r="BL62" s="82" t="s">
        <v>605</v>
      </c>
      <c r="BM62" s="82" t="s">
        <v>614</v>
      </c>
      <c r="BN62" s="82" t="s">
        <v>607</v>
      </c>
      <c r="BO62" s="82" t="s">
        <v>260</v>
      </c>
      <c r="BP62" s="82" t="s">
        <v>615</v>
      </c>
      <c r="BQ62" s="82" t="s">
        <v>608</v>
      </c>
      <c r="BR62" s="96"/>
      <c r="BS62" s="95"/>
      <c r="BT62" s="95"/>
      <c r="BU62" s="95"/>
      <c r="BV62" s="95"/>
      <c r="BW62" s="95"/>
      <c r="BX62" s="95"/>
      <c r="BY62" s="95"/>
      <c r="BZ62" s="95"/>
      <c r="CA62" s="95"/>
      <c r="CB62" s="95"/>
      <c r="CC62" s="95"/>
      <c r="CD62" s="95"/>
      <c r="CE62" s="95"/>
      <c r="CF62" s="95"/>
      <c r="CG62" s="95"/>
      <c r="CH62" s="95"/>
      <c r="CI62" s="95"/>
      <c r="CJ62" s="95"/>
      <c r="CK62" s="95"/>
      <c r="CL62" s="95"/>
      <c r="CM62" s="95"/>
      <c r="CN62" s="95"/>
      <c r="CO62" s="95"/>
      <c r="CP62" s="95"/>
      <c r="CQ62" s="95"/>
      <c r="CR62" s="95"/>
      <c r="CS62" s="95"/>
      <c r="CT62" s="95"/>
      <c r="CU62" s="95"/>
      <c r="CV62" s="95"/>
      <c r="CW62" s="95"/>
      <c r="CX62" s="95"/>
      <c r="CY62" s="95"/>
      <c r="CZ62" s="95"/>
      <c r="DA62" s="95"/>
      <c r="DB62" s="95"/>
      <c r="DC62" s="95"/>
      <c r="DD62" s="95"/>
      <c r="DE62" s="95"/>
      <c r="DF62" s="95"/>
      <c r="DG62" s="95"/>
      <c r="DH62" s="95"/>
      <c r="DI62" s="95"/>
      <c r="DJ62" s="95"/>
      <c r="DK62" s="95"/>
      <c r="DL62" s="95"/>
      <c r="DM62" s="95"/>
      <c r="DN62" s="95"/>
      <c r="DO62" s="96"/>
      <c r="DP62" s="96"/>
      <c r="DQ62" s="96"/>
      <c r="DR62" s="96"/>
      <c r="DS62" s="96"/>
      <c r="DT62" s="96"/>
      <c r="DU62" s="96"/>
      <c r="DV62" s="84"/>
      <c r="DW62" s="84"/>
      <c r="DX62" s="97"/>
      <c r="DY62" s="97"/>
      <c r="DZ62" s="97"/>
      <c r="EA62" s="97"/>
      <c r="EB62" s="97"/>
      <c r="EC62" s="97"/>
      <c r="ED62" s="97"/>
      <c r="EE62" s="97"/>
      <c r="EF62" s="97"/>
      <c r="EG62" s="97"/>
      <c r="EH62" s="97"/>
      <c r="EI62" s="97"/>
      <c r="EJ62" s="97"/>
      <c r="EK62" s="97"/>
      <c r="EL62" s="97"/>
      <c r="EM62" s="97"/>
      <c r="EN62" s="97"/>
      <c r="EO62" s="97"/>
      <c r="EP62" s="97"/>
      <c r="EQ62" s="97"/>
      <c r="ES62" s="86" t="s">
        <v>166</v>
      </c>
      <c r="ET62" s="87" t="s">
        <v>129</v>
      </c>
    </row>
    <row r="63" spans="1:150" s="81" customFormat="1" ht="22.5" customHeight="1" x14ac:dyDescent="0.2">
      <c r="A63" s="88">
        <v>47</v>
      </c>
      <c r="B63" s="98" t="s">
        <v>528</v>
      </c>
      <c r="C63" s="89" t="s">
        <v>616</v>
      </c>
      <c r="D63" s="90" t="s">
        <v>617</v>
      </c>
      <c r="E63" s="91"/>
      <c r="F63" s="91"/>
      <c r="G63" s="31"/>
      <c r="H63" s="92">
        <v>0.9</v>
      </c>
      <c r="I63" s="92">
        <v>0.45</v>
      </c>
      <c r="J63" s="92">
        <v>1.65</v>
      </c>
      <c r="K63" s="89" t="s">
        <v>618</v>
      </c>
      <c r="L63" s="93" t="s">
        <v>127</v>
      </c>
      <c r="M63" s="94" t="s">
        <v>127</v>
      </c>
      <c r="N63" s="78" t="s">
        <v>127</v>
      </c>
      <c r="O63" s="78" t="s">
        <v>127</v>
      </c>
      <c r="P63" s="78" t="s">
        <v>127</v>
      </c>
      <c r="Q63" s="78" t="s">
        <v>127</v>
      </c>
      <c r="R63" s="78" t="s">
        <v>127</v>
      </c>
      <c r="S63" s="78" t="s">
        <v>127</v>
      </c>
      <c r="T63" s="78" t="s">
        <v>127</v>
      </c>
      <c r="U63" s="78" t="s">
        <v>127</v>
      </c>
      <c r="V63" s="78" t="s">
        <v>127</v>
      </c>
      <c r="W63" s="78" t="s">
        <v>127</v>
      </c>
      <c r="X63" s="78" t="s">
        <v>127</v>
      </c>
      <c r="Y63" s="78" t="s">
        <v>127</v>
      </c>
      <c r="Z63" s="78" t="s">
        <v>127</v>
      </c>
      <c r="AA63" s="78" t="s">
        <v>127</v>
      </c>
      <c r="AB63" s="78" t="s">
        <v>127</v>
      </c>
      <c r="AC63" s="78" t="s">
        <v>127</v>
      </c>
      <c r="AD63" s="78" t="s">
        <v>127</v>
      </c>
      <c r="AE63" s="78" t="s">
        <v>127</v>
      </c>
      <c r="AF63" s="78" t="s">
        <v>127</v>
      </c>
      <c r="AG63" s="78" t="s">
        <v>127</v>
      </c>
      <c r="AH63" s="78" t="s">
        <v>127</v>
      </c>
      <c r="AI63" s="78" t="s">
        <v>127</v>
      </c>
      <c r="AJ63" s="78" t="s">
        <v>127</v>
      </c>
      <c r="AK63" s="78" t="s">
        <v>127</v>
      </c>
      <c r="AL63" s="78" t="s">
        <v>127</v>
      </c>
      <c r="AM63" s="78" t="s">
        <v>127</v>
      </c>
      <c r="AN63" s="78" t="s">
        <v>127</v>
      </c>
      <c r="AO63" s="78" t="s">
        <v>127</v>
      </c>
      <c r="AP63" s="78" t="s">
        <v>127</v>
      </c>
      <c r="AQ63" s="78" t="s">
        <v>127</v>
      </c>
      <c r="AR63" s="78" t="s">
        <v>127</v>
      </c>
      <c r="AS63" s="78" t="s">
        <v>127</v>
      </c>
      <c r="AT63" s="78" t="s">
        <v>127</v>
      </c>
      <c r="AU63" s="78" t="s">
        <v>127</v>
      </c>
      <c r="AV63" s="78" t="s">
        <v>127</v>
      </c>
      <c r="AW63" s="78" t="s">
        <v>127</v>
      </c>
      <c r="AX63" s="78" t="s">
        <v>127</v>
      </c>
      <c r="AY63" s="78" t="s">
        <v>127</v>
      </c>
      <c r="AZ63" s="78" t="s">
        <v>127</v>
      </c>
      <c r="BA63" s="78" t="s">
        <v>127</v>
      </c>
      <c r="BB63" s="79" t="s">
        <v>260</v>
      </c>
      <c r="BC63" s="80" t="s">
        <v>129</v>
      </c>
      <c r="BI63" s="82" t="s">
        <v>619</v>
      </c>
      <c r="BJ63" s="82" t="s">
        <v>181</v>
      </c>
      <c r="BK63" s="82" t="s">
        <v>620</v>
      </c>
      <c r="BL63" s="82" t="s">
        <v>621</v>
      </c>
      <c r="BM63" s="82" t="s">
        <v>163</v>
      </c>
      <c r="BN63" s="82" t="s">
        <v>622</v>
      </c>
      <c r="BO63" s="82" t="s">
        <v>260</v>
      </c>
      <c r="BP63" s="82" t="s">
        <v>623</v>
      </c>
      <c r="BQ63" s="82" t="s">
        <v>131</v>
      </c>
      <c r="BR63" s="96"/>
      <c r="BS63" s="95"/>
      <c r="BT63" s="95"/>
      <c r="BU63" s="95"/>
      <c r="BV63" s="95"/>
      <c r="BW63" s="95"/>
      <c r="BX63" s="95"/>
      <c r="BY63" s="95"/>
      <c r="BZ63" s="95"/>
      <c r="CA63" s="95"/>
      <c r="CB63" s="95"/>
      <c r="CC63" s="95"/>
      <c r="CD63" s="95"/>
      <c r="CE63" s="95"/>
      <c r="CF63" s="95"/>
      <c r="CG63" s="95"/>
      <c r="CH63" s="95"/>
      <c r="CI63" s="95"/>
      <c r="CJ63" s="95"/>
      <c r="CK63" s="95"/>
      <c r="CL63" s="95"/>
      <c r="CM63" s="95"/>
      <c r="CN63" s="95"/>
      <c r="CO63" s="95"/>
      <c r="CP63" s="95"/>
      <c r="CQ63" s="95"/>
      <c r="CR63" s="95"/>
      <c r="CS63" s="95"/>
      <c r="CT63" s="95"/>
      <c r="CU63" s="95"/>
      <c r="CV63" s="95"/>
      <c r="CW63" s="95"/>
      <c r="CX63" s="95"/>
      <c r="CY63" s="95"/>
      <c r="CZ63" s="95"/>
      <c r="DA63" s="95"/>
      <c r="DB63" s="95"/>
      <c r="DC63" s="95"/>
      <c r="DD63" s="95"/>
      <c r="DE63" s="95"/>
      <c r="DF63" s="95"/>
      <c r="DG63" s="95"/>
      <c r="DH63" s="95"/>
      <c r="DI63" s="95"/>
      <c r="DJ63" s="95"/>
      <c r="DK63" s="95"/>
      <c r="DL63" s="95"/>
      <c r="DM63" s="95"/>
      <c r="DN63" s="95"/>
      <c r="DO63" s="96"/>
      <c r="DP63" s="96"/>
      <c r="DQ63" s="96"/>
      <c r="DR63" s="96"/>
      <c r="DS63" s="96"/>
      <c r="DT63" s="96"/>
      <c r="DU63" s="96"/>
      <c r="DV63" s="84"/>
      <c r="DW63" s="84"/>
      <c r="DX63" s="97"/>
      <c r="DY63" s="97"/>
      <c r="DZ63" s="97"/>
      <c r="EA63" s="97"/>
      <c r="EB63" s="97"/>
      <c r="EC63" s="97"/>
      <c r="ED63" s="97"/>
      <c r="EE63" s="97"/>
      <c r="EF63" s="97"/>
      <c r="EG63" s="97"/>
      <c r="EH63" s="97"/>
      <c r="EI63" s="97"/>
      <c r="EJ63" s="97"/>
      <c r="EK63" s="97"/>
      <c r="EL63" s="97"/>
      <c r="EM63" s="97"/>
      <c r="EN63" s="97"/>
      <c r="EO63" s="97"/>
      <c r="EP63" s="97"/>
      <c r="EQ63" s="97"/>
      <c r="ES63" s="86" t="s">
        <v>624</v>
      </c>
      <c r="ET63" s="87" t="s">
        <v>129</v>
      </c>
    </row>
    <row r="64" spans="1:150" s="81" customFormat="1" ht="22.5" customHeight="1" x14ac:dyDescent="0.2">
      <c r="A64" s="88">
        <v>48</v>
      </c>
      <c r="B64" s="98" t="s">
        <v>529</v>
      </c>
      <c r="C64" s="89">
        <v>0</v>
      </c>
      <c r="D64" s="90" t="s">
        <v>617</v>
      </c>
      <c r="E64" s="91"/>
      <c r="F64" s="91"/>
      <c r="G64" s="31"/>
      <c r="H64" s="92">
        <v>0.9</v>
      </c>
      <c r="I64" s="92">
        <v>0.45</v>
      </c>
      <c r="J64" s="92">
        <v>1.65</v>
      </c>
      <c r="K64" s="89" t="s">
        <v>618</v>
      </c>
      <c r="L64" s="93" t="s">
        <v>127</v>
      </c>
      <c r="M64" s="94" t="s">
        <v>127</v>
      </c>
      <c r="N64" s="78" t="s">
        <v>127</v>
      </c>
      <c r="O64" s="78" t="s">
        <v>127</v>
      </c>
      <c r="P64" s="78" t="s">
        <v>127</v>
      </c>
      <c r="Q64" s="78" t="s">
        <v>127</v>
      </c>
      <c r="R64" s="78" t="s">
        <v>127</v>
      </c>
      <c r="S64" s="78" t="s">
        <v>127</v>
      </c>
      <c r="T64" s="78" t="s">
        <v>127</v>
      </c>
      <c r="U64" s="78" t="s">
        <v>127</v>
      </c>
      <c r="V64" s="78" t="s">
        <v>127</v>
      </c>
      <c r="W64" s="78" t="s">
        <v>127</v>
      </c>
      <c r="X64" s="78" t="s">
        <v>127</v>
      </c>
      <c r="Y64" s="78" t="s">
        <v>127</v>
      </c>
      <c r="Z64" s="78" t="s">
        <v>127</v>
      </c>
      <c r="AA64" s="78" t="s">
        <v>127</v>
      </c>
      <c r="AB64" s="78" t="s">
        <v>127</v>
      </c>
      <c r="AC64" s="78" t="s">
        <v>127</v>
      </c>
      <c r="AD64" s="78" t="s">
        <v>127</v>
      </c>
      <c r="AE64" s="78" t="s">
        <v>127</v>
      </c>
      <c r="AF64" s="78" t="s">
        <v>127</v>
      </c>
      <c r="AG64" s="78" t="s">
        <v>127</v>
      </c>
      <c r="AH64" s="78" t="s">
        <v>127</v>
      </c>
      <c r="AI64" s="78" t="s">
        <v>127</v>
      </c>
      <c r="AJ64" s="78" t="s">
        <v>127</v>
      </c>
      <c r="AK64" s="78" t="s">
        <v>127</v>
      </c>
      <c r="AL64" s="78" t="s">
        <v>127</v>
      </c>
      <c r="AM64" s="78" t="s">
        <v>127</v>
      </c>
      <c r="AN64" s="78" t="s">
        <v>127</v>
      </c>
      <c r="AO64" s="78" t="s">
        <v>127</v>
      </c>
      <c r="AP64" s="78" t="s">
        <v>127</v>
      </c>
      <c r="AQ64" s="78" t="s">
        <v>127</v>
      </c>
      <c r="AR64" s="78" t="s">
        <v>127</v>
      </c>
      <c r="AS64" s="78" t="s">
        <v>127</v>
      </c>
      <c r="AT64" s="78" t="s">
        <v>127</v>
      </c>
      <c r="AU64" s="78" t="s">
        <v>127</v>
      </c>
      <c r="AV64" s="78" t="s">
        <v>127</v>
      </c>
      <c r="AW64" s="78" t="s">
        <v>127</v>
      </c>
      <c r="AX64" s="78" t="s">
        <v>127</v>
      </c>
      <c r="AY64" s="78" t="s">
        <v>127</v>
      </c>
      <c r="AZ64" s="78" t="s">
        <v>127</v>
      </c>
      <c r="BA64" s="78" t="s">
        <v>127</v>
      </c>
      <c r="BB64" s="79" t="s">
        <v>260</v>
      </c>
      <c r="BC64" s="80" t="s">
        <v>129</v>
      </c>
      <c r="BI64" s="82" t="s">
        <v>619</v>
      </c>
      <c r="BJ64" s="82" t="s">
        <v>191</v>
      </c>
      <c r="BK64" s="82" t="s">
        <v>620</v>
      </c>
      <c r="BL64" s="82" t="s">
        <v>621</v>
      </c>
      <c r="BM64" s="82" t="s">
        <v>169</v>
      </c>
      <c r="BN64" s="82" t="s">
        <v>622</v>
      </c>
      <c r="BO64" s="82" t="s">
        <v>260</v>
      </c>
      <c r="BP64" s="82" t="s">
        <v>165</v>
      </c>
      <c r="BQ64" s="82" t="s">
        <v>142</v>
      </c>
      <c r="BR64" s="96"/>
      <c r="BS64" s="95"/>
      <c r="BT64" s="95"/>
      <c r="BU64" s="95"/>
      <c r="BV64" s="95"/>
      <c r="BW64" s="95"/>
      <c r="BX64" s="95"/>
      <c r="BY64" s="95"/>
      <c r="BZ64" s="95"/>
      <c r="CA64" s="95"/>
      <c r="CB64" s="95"/>
      <c r="CC64" s="95"/>
      <c r="CD64" s="95"/>
      <c r="CE64" s="95"/>
      <c r="CF64" s="95"/>
      <c r="CG64" s="95"/>
      <c r="CH64" s="95"/>
      <c r="CI64" s="95"/>
      <c r="CJ64" s="95"/>
      <c r="CK64" s="95"/>
      <c r="CL64" s="95"/>
      <c r="CM64" s="95"/>
      <c r="CN64" s="95"/>
      <c r="CO64" s="95"/>
      <c r="CP64" s="95"/>
      <c r="CQ64" s="95"/>
      <c r="CR64" s="95"/>
      <c r="CS64" s="95"/>
      <c r="CT64" s="95"/>
      <c r="CU64" s="95"/>
      <c r="CV64" s="95"/>
      <c r="CW64" s="95"/>
      <c r="CX64" s="95"/>
      <c r="CY64" s="95"/>
      <c r="CZ64" s="95"/>
      <c r="DA64" s="95"/>
      <c r="DB64" s="95"/>
      <c r="DC64" s="95"/>
      <c r="DD64" s="95"/>
      <c r="DE64" s="95"/>
      <c r="DF64" s="95"/>
      <c r="DG64" s="95"/>
      <c r="DH64" s="95"/>
      <c r="DI64" s="95"/>
      <c r="DJ64" s="95"/>
      <c r="DK64" s="95"/>
      <c r="DL64" s="95"/>
      <c r="DM64" s="95"/>
      <c r="DN64" s="95"/>
      <c r="DO64" s="96"/>
      <c r="DP64" s="96"/>
      <c r="DQ64" s="96"/>
      <c r="DR64" s="96"/>
      <c r="DS64" s="96"/>
      <c r="DT64" s="96"/>
      <c r="DU64" s="96"/>
      <c r="DV64" s="84"/>
      <c r="DW64" s="84"/>
      <c r="DX64" s="97"/>
      <c r="DY64" s="97"/>
      <c r="DZ64" s="97"/>
      <c r="EA64" s="97"/>
      <c r="EB64" s="97"/>
      <c r="EC64" s="97"/>
      <c r="ED64" s="97"/>
      <c r="EE64" s="97"/>
      <c r="EF64" s="97"/>
      <c r="EG64" s="97"/>
      <c r="EH64" s="97"/>
      <c r="EI64" s="97"/>
      <c r="EJ64" s="97"/>
      <c r="EK64" s="97"/>
      <c r="EL64" s="97"/>
      <c r="EM64" s="97"/>
      <c r="EN64" s="97"/>
      <c r="EO64" s="97"/>
      <c r="EP64" s="97"/>
      <c r="EQ64" s="97"/>
      <c r="ES64" s="86" t="s">
        <v>624</v>
      </c>
      <c r="ET64" s="87" t="s">
        <v>129</v>
      </c>
    </row>
    <row r="65" spans="1:150" s="81" customFormat="1" ht="22.5" customHeight="1" x14ac:dyDescent="0.2">
      <c r="A65" s="88">
        <v>49</v>
      </c>
      <c r="B65" s="98" t="s">
        <v>530</v>
      </c>
      <c r="C65" s="89">
        <v>0</v>
      </c>
      <c r="D65" s="90" t="s">
        <v>617</v>
      </c>
      <c r="E65" s="91"/>
      <c r="F65" s="91"/>
      <c r="G65" s="31"/>
      <c r="H65" s="92">
        <v>0.9</v>
      </c>
      <c r="I65" s="92">
        <v>0.45</v>
      </c>
      <c r="J65" s="92">
        <v>1.65</v>
      </c>
      <c r="K65" s="89" t="s">
        <v>618</v>
      </c>
      <c r="L65" s="93" t="s">
        <v>127</v>
      </c>
      <c r="M65" s="94" t="s">
        <v>127</v>
      </c>
      <c r="N65" s="78" t="s">
        <v>127</v>
      </c>
      <c r="O65" s="78" t="s">
        <v>127</v>
      </c>
      <c r="P65" s="78" t="s">
        <v>127</v>
      </c>
      <c r="Q65" s="78" t="s">
        <v>127</v>
      </c>
      <c r="R65" s="78" t="s">
        <v>127</v>
      </c>
      <c r="S65" s="78" t="s">
        <v>127</v>
      </c>
      <c r="T65" s="78" t="s">
        <v>127</v>
      </c>
      <c r="U65" s="78" t="s">
        <v>127</v>
      </c>
      <c r="V65" s="78" t="s">
        <v>127</v>
      </c>
      <c r="W65" s="78" t="s">
        <v>127</v>
      </c>
      <c r="X65" s="78" t="s">
        <v>127</v>
      </c>
      <c r="Y65" s="78" t="s">
        <v>127</v>
      </c>
      <c r="Z65" s="78" t="s">
        <v>127</v>
      </c>
      <c r="AA65" s="78" t="s">
        <v>127</v>
      </c>
      <c r="AB65" s="78" t="s">
        <v>127</v>
      </c>
      <c r="AC65" s="78" t="s">
        <v>127</v>
      </c>
      <c r="AD65" s="78" t="s">
        <v>127</v>
      </c>
      <c r="AE65" s="78" t="s">
        <v>127</v>
      </c>
      <c r="AF65" s="78" t="s">
        <v>127</v>
      </c>
      <c r="AG65" s="78" t="s">
        <v>127</v>
      </c>
      <c r="AH65" s="78" t="s">
        <v>127</v>
      </c>
      <c r="AI65" s="78" t="s">
        <v>127</v>
      </c>
      <c r="AJ65" s="78" t="s">
        <v>127</v>
      </c>
      <c r="AK65" s="78" t="s">
        <v>127</v>
      </c>
      <c r="AL65" s="78" t="s">
        <v>127</v>
      </c>
      <c r="AM65" s="78" t="s">
        <v>127</v>
      </c>
      <c r="AN65" s="78" t="s">
        <v>127</v>
      </c>
      <c r="AO65" s="78" t="s">
        <v>127</v>
      </c>
      <c r="AP65" s="78" t="s">
        <v>127</v>
      </c>
      <c r="AQ65" s="78" t="s">
        <v>127</v>
      </c>
      <c r="AR65" s="78" t="s">
        <v>127</v>
      </c>
      <c r="AS65" s="78" t="s">
        <v>127</v>
      </c>
      <c r="AT65" s="78" t="s">
        <v>127</v>
      </c>
      <c r="AU65" s="78" t="s">
        <v>127</v>
      </c>
      <c r="AV65" s="78" t="s">
        <v>127</v>
      </c>
      <c r="AW65" s="78" t="s">
        <v>127</v>
      </c>
      <c r="AX65" s="78" t="s">
        <v>127</v>
      </c>
      <c r="AY65" s="78" t="s">
        <v>127</v>
      </c>
      <c r="AZ65" s="78" t="s">
        <v>127</v>
      </c>
      <c r="BA65" s="78" t="s">
        <v>127</v>
      </c>
      <c r="BB65" s="79" t="s">
        <v>260</v>
      </c>
      <c r="BC65" s="80" t="s">
        <v>129</v>
      </c>
      <c r="BI65" s="82" t="s">
        <v>619</v>
      </c>
      <c r="BJ65" s="82" t="s">
        <v>197</v>
      </c>
      <c r="BK65" s="82" t="s">
        <v>620</v>
      </c>
      <c r="BL65" s="82" t="s">
        <v>621</v>
      </c>
      <c r="BM65" s="82" t="s">
        <v>625</v>
      </c>
      <c r="BN65" s="82" t="s">
        <v>622</v>
      </c>
      <c r="BO65" s="82" t="s">
        <v>260</v>
      </c>
      <c r="BP65" s="82" t="s">
        <v>165</v>
      </c>
      <c r="BQ65" s="82" t="s">
        <v>149</v>
      </c>
      <c r="BR65" s="96"/>
      <c r="BS65" s="95"/>
      <c r="BT65" s="95"/>
      <c r="BU65" s="95"/>
      <c r="BV65" s="95"/>
      <c r="BW65" s="95"/>
      <c r="BX65" s="95"/>
      <c r="BY65" s="95"/>
      <c r="BZ65" s="95"/>
      <c r="CA65" s="95"/>
      <c r="CB65" s="95"/>
      <c r="CC65" s="95"/>
      <c r="CD65" s="95"/>
      <c r="CE65" s="95"/>
      <c r="CF65" s="95"/>
      <c r="CG65" s="95"/>
      <c r="CH65" s="95"/>
      <c r="CI65" s="95"/>
      <c r="CJ65" s="95"/>
      <c r="CK65" s="95"/>
      <c r="CL65" s="95"/>
      <c r="CM65" s="95"/>
      <c r="CN65" s="95"/>
      <c r="CO65" s="95"/>
      <c r="CP65" s="95"/>
      <c r="CQ65" s="95"/>
      <c r="CR65" s="95"/>
      <c r="CS65" s="95"/>
      <c r="CT65" s="95"/>
      <c r="CU65" s="95"/>
      <c r="CV65" s="95"/>
      <c r="CW65" s="95"/>
      <c r="CX65" s="95"/>
      <c r="CY65" s="95"/>
      <c r="CZ65" s="95"/>
      <c r="DA65" s="95"/>
      <c r="DB65" s="95"/>
      <c r="DC65" s="95"/>
      <c r="DD65" s="95"/>
      <c r="DE65" s="95"/>
      <c r="DF65" s="95"/>
      <c r="DG65" s="95"/>
      <c r="DH65" s="95"/>
      <c r="DI65" s="95"/>
      <c r="DJ65" s="95"/>
      <c r="DK65" s="95"/>
      <c r="DL65" s="95"/>
      <c r="DM65" s="95"/>
      <c r="DN65" s="95"/>
      <c r="DO65" s="96"/>
      <c r="DP65" s="96"/>
      <c r="DQ65" s="96"/>
      <c r="DR65" s="96"/>
      <c r="DS65" s="96"/>
      <c r="DT65" s="96"/>
      <c r="DU65" s="96"/>
      <c r="DV65" s="84"/>
      <c r="DW65" s="84"/>
      <c r="DX65" s="97"/>
      <c r="DY65" s="97"/>
      <c r="DZ65" s="97"/>
      <c r="EA65" s="97"/>
      <c r="EB65" s="97"/>
      <c r="EC65" s="97"/>
      <c r="ED65" s="97"/>
      <c r="EE65" s="97"/>
      <c r="EF65" s="97"/>
      <c r="EG65" s="97"/>
      <c r="EH65" s="97"/>
      <c r="EI65" s="97"/>
      <c r="EJ65" s="97"/>
      <c r="EK65" s="97"/>
      <c r="EL65" s="97"/>
      <c r="EM65" s="97"/>
      <c r="EN65" s="97"/>
      <c r="EO65" s="97"/>
      <c r="EP65" s="97"/>
      <c r="EQ65" s="97"/>
      <c r="ES65" s="86" t="s">
        <v>624</v>
      </c>
      <c r="ET65" s="87" t="s">
        <v>129</v>
      </c>
    </row>
    <row r="66" spans="1:150" s="81" customFormat="1" ht="22.5" customHeight="1" x14ac:dyDescent="0.2">
      <c r="A66" s="88">
        <v>50</v>
      </c>
      <c r="B66" s="98" t="s">
        <v>531</v>
      </c>
      <c r="C66" s="89" t="s">
        <v>626</v>
      </c>
      <c r="D66" s="90" t="s">
        <v>627</v>
      </c>
      <c r="E66" s="91"/>
      <c r="F66" s="91"/>
      <c r="G66" s="31"/>
      <c r="H66" s="92">
        <v>0.9</v>
      </c>
      <c r="I66" s="92">
        <v>0.45</v>
      </c>
      <c r="J66" s="92">
        <v>1.65</v>
      </c>
      <c r="K66" s="89" t="s">
        <v>628</v>
      </c>
      <c r="L66" s="93">
        <v>30</v>
      </c>
      <c r="M66" s="94" t="s">
        <v>127</v>
      </c>
      <c r="N66" s="78" t="s">
        <v>127</v>
      </c>
      <c r="O66" s="78" t="s">
        <v>127</v>
      </c>
      <c r="P66" s="78" t="s">
        <v>127</v>
      </c>
      <c r="Q66" s="78" t="s">
        <v>127</v>
      </c>
      <c r="R66" s="78" t="s">
        <v>127</v>
      </c>
      <c r="S66" s="78" t="s">
        <v>127</v>
      </c>
      <c r="T66" s="78" t="s">
        <v>127</v>
      </c>
      <c r="U66" s="78" t="s">
        <v>127</v>
      </c>
      <c r="V66" s="78" t="s">
        <v>127</v>
      </c>
      <c r="W66" s="78" t="s">
        <v>127</v>
      </c>
      <c r="X66" s="78" t="s">
        <v>127</v>
      </c>
      <c r="Y66" s="78" t="s">
        <v>127</v>
      </c>
      <c r="Z66" s="78" t="s">
        <v>127</v>
      </c>
      <c r="AA66" s="78" t="s">
        <v>127</v>
      </c>
      <c r="AB66" s="78" t="s">
        <v>127</v>
      </c>
      <c r="AC66" s="78" t="s">
        <v>127</v>
      </c>
      <c r="AD66" s="78" t="s">
        <v>127</v>
      </c>
      <c r="AE66" s="78" t="s">
        <v>127</v>
      </c>
      <c r="AF66" s="78" t="s">
        <v>127</v>
      </c>
      <c r="AG66" s="78" t="s">
        <v>127</v>
      </c>
      <c r="AH66" s="78" t="s">
        <v>127</v>
      </c>
      <c r="AI66" s="78" t="s">
        <v>127</v>
      </c>
      <c r="AJ66" s="78" t="s">
        <v>127</v>
      </c>
      <c r="AK66" s="78" t="s">
        <v>127</v>
      </c>
      <c r="AL66" s="78" t="s">
        <v>127</v>
      </c>
      <c r="AM66" s="78" t="s">
        <v>127</v>
      </c>
      <c r="AN66" s="78" t="s">
        <v>127</v>
      </c>
      <c r="AO66" s="78" t="s">
        <v>127</v>
      </c>
      <c r="AP66" s="78" t="s">
        <v>127</v>
      </c>
      <c r="AQ66" s="78" t="s">
        <v>127</v>
      </c>
      <c r="AR66" s="78" t="s">
        <v>127</v>
      </c>
      <c r="AS66" s="78" t="s">
        <v>127</v>
      </c>
      <c r="AT66" s="78" t="s">
        <v>127</v>
      </c>
      <c r="AU66" s="78" t="s">
        <v>127</v>
      </c>
      <c r="AV66" s="78" t="s">
        <v>127</v>
      </c>
      <c r="AW66" s="78" t="s">
        <v>127</v>
      </c>
      <c r="AX66" s="78" t="s">
        <v>127</v>
      </c>
      <c r="AY66" s="78" t="s">
        <v>127</v>
      </c>
      <c r="AZ66" s="78" t="s">
        <v>127</v>
      </c>
      <c r="BA66" s="78" t="s">
        <v>127</v>
      </c>
      <c r="BB66" s="79" t="s">
        <v>260</v>
      </c>
      <c r="BC66" s="80" t="s">
        <v>129</v>
      </c>
      <c r="BI66" s="82" t="s">
        <v>629</v>
      </c>
      <c r="BJ66" s="82" t="s">
        <v>181</v>
      </c>
      <c r="BK66" s="82" t="s">
        <v>630</v>
      </c>
      <c r="BL66" s="82" t="s">
        <v>631</v>
      </c>
      <c r="BM66" s="82" t="s">
        <v>632</v>
      </c>
      <c r="BN66" s="82" t="s">
        <v>633</v>
      </c>
      <c r="BO66" s="82" t="s">
        <v>260</v>
      </c>
      <c r="BP66" s="82" t="s">
        <v>615</v>
      </c>
      <c r="BQ66" s="82" t="s">
        <v>131</v>
      </c>
      <c r="BR66" s="96"/>
      <c r="BS66" s="95"/>
      <c r="BT66" s="95"/>
      <c r="BU66" s="95"/>
      <c r="BV66" s="95"/>
      <c r="BW66" s="95"/>
      <c r="BX66" s="95"/>
      <c r="BY66" s="95"/>
      <c r="BZ66" s="95"/>
      <c r="CA66" s="95"/>
      <c r="CB66" s="95"/>
      <c r="CC66" s="95"/>
      <c r="CD66" s="95"/>
      <c r="CE66" s="95"/>
      <c r="CF66" s="95"/>
      <c r="CG66" s="95"/>
      <c r="CH66" s="95"/>
      <c r="CI66" s="95"/>
      <c r="CJ66" s="95"/>
      <c r="CK66" s="95"/>
      <c r="CL66" s="95"/>
      <c r="CM66" s="95"/>
      <c r="CN66" s="95"/>
      <c r="CO66" s="95"/>
      <c r="CP66" s="95"/>
      <c r="CQ66" s="95"/>
      <c r="CR66" s="95"/>
      <c r="CS66" s="95"/>
      <c r="CT66" s="95"/>
      <c r="CU66" s="95"/>
      <c r="CV66" s="95"/>
      <c r="CW66" s="95"/>
      <c r="CX66" s="95"/>
      <c r="CY66" s="95"/>
      <c r="CZ66" s="95"/>
      <c r="DA66" s="95"/>
      <c r="DB66" s="95"/>
      <c r="DC66" s="95"/>
      <c r="DD66" s="95"/>
      <c r="DE66" s="95"/>
      <c r="DF66" s="95"/>
      <c r="DG66" s="95"/>
      <c r="DH66" s="95"/>
      <c r="DI66" s="95"/>
      <c r="DJ66" s="95"/>
      <c r="DK66" s="95"/>
      <c r="DL66" s="95"/>
      <c r="DM66" s="95"/>
      <c r="DN66" s="95"/>
      <c r="DO66" s="96"/>
      <c r="DP66" s="96"/>
      <c r="DQ66" s="96"/>
      <c r="DR66" s="96"/>
      <c r="DS66" s="96"/>
      <c r="DT66" s="96"/>
      <c r="DU66" s="96"/>
      <c r="DV66" s="84"/>
      <c r="DW66" s="84"/>
      <c r="DX66" s="97"/>
      <c r="DY66" s="97"/>
      <c r="DZ66" s="97"/>
      <c r="EA66" s="97"/>
      <c r="EB66" s="97"/>
      <c r="EC66" s="97"/>
      <c r="ED66" s="97"/>
      <c r="EE66" s="97"/>
      <c r="EF66" s="97"/>
      <c r="EG66" s="97"/>
      <c r="EH66" s="97"/>
      <c r="EI66" s="97"/>
      <c r="EJ66" s="97"/>
      <c r="EK66" s="97"/>
      <c r="EL66" s="97"/>
      <c r="EM66" s="97"/>
      <c r="EN66" s="97"/>
      <c r="EO66" s="97"/>
      <c r="EP66" s="97"/>
      <c r="EQ66" s="97"/>
      <c r="ES66" s="86" t="s">
        <v>634</v>
      </c>
      <c r="ET66" s="87" t="s">
        <v>129</v>
      </c>
    </row>
    <row r="67" spans="1:150" s="81" customFormat="1" ht="22.5" customHeight="1" x14ac:dyDescent="0.2">
      <c r="A67" s="88">
        <v>51</v>
      </c>
      <c r="B67" s="98" t="s">
        <v>532</v>
      </c>
      <c r="C67" s="89">
        <v>0</v>
      </c>
      <c r="D67" s="90" t="s">
        <v>627</v>
      </c>
      <c r="E67" s="91"/>
      <c r="F67" s="91"/>
      <c r="G67" s="31"/>
      <c r="H67" s="92">
        <v>0.9</v>
      </c>
      <c r="I67" s="92">
        <v>0.45</v>
      </c>
      <c r="J67" s="92">
        <v>1.65</v>
      </c>
      <c r="K67" s="89" t="s">
        <v>628</v>
      </c>
      <c r="L67" s="93">
        <v>30</v>
      </c>
      <c r="M67" s="94" t="s">
        <v>127</v>
      </c>
      <c r="N67" s="78" t="s">
        <v>127</v>
      </c>
      <c r="O67" s="78" t="s">
        <v>127</v>
      </c>
      <c r="P67" s="78" t="s">
        <v>127</v>
      </c>
      <c r="Q67" s="78" t="s">
        <v>127</v>
      </c>
      <c r="R67" s="78" t="s">
        <v>127</v>
      </c>
      <c r="S67" s="78" t="s">
        <v>127</v>
      </c>
      <c r="T67" s="78" t="s">
        <v>127</v>
      </c>
      <c r="U67" s="78" t="s">
        <v>127</v>
      </c>
      <c r="V67" s="78" t="s">
        <v>127</v>
      </c>
      <c r="W67" s="78" t="s">
        <v>127</v>
      </c>
      <c r="X67" s="78" t="s">
        <v>127</v>
      </c>
      <c r="Y67" s="78" t="s">
        <v>127</v>
      </c>
      <c r="Z67" s="78" t="s">
        <v>127</v>
      </c>
      <c r="AA67" s="78" t="s">
        <v>127</v>
      </c>
      <c r="AB67" s="78" t="s">
        <v>127</v>
      </c>
      <c r="AC67" s="78" t="s">
        <v>127</v>
      </c>
      <c r="AD67" s="78" t="s">
        <v>127</v>
      </c>
      <c r="AE67" s="78" t="s">
        <v>127</v>
      </c>
      <c r="AF67" s="78" t="s">
        <v>127</v>
      </c>
      <c r="AG67" s="78" t="s">
        <v>127</v>
      </c>
      <c r="AH67" s="78" t="s">
        <v>127</v>
      </c>
      <c r="AI67" s="78" t="s">
        <v>127</v>
      </c>
      <c r="AJ67" s="78" t="s">
        <v>127</v>
      </c>
      <c r="AK67" s="78" t="s">
        <v>127</v>
      </c>
      <c r="AL67" s="78" t="s">
        <v>127</v>
      </c>
      <c r="AM67" s="78" t="s">
        <v>127</v>
      </c>
      <c r="AN67" s="78" t="s">
        <v>127</v>
      </c>
      <c r="AO67" s="78" t="s">
        <v>127</v>
      </c>
      <c r="AP67" s="78" t="s">
        <v>127</v>
      </c>
      <c r="AQ67" s="78" t="s">
        <v>127</v>
      </c>
      <c r="AR67" s="78" t="s">
        <v>127</v>
      </c>
      <c r="AS67" s="78" t="s">
        <v>127</v>
      </c>
      <c r="AT67" s="78" t="s">
        <v>127</v>
      </c>
      <c r="AU67" s="78" t="s">
        <v>127</v>
      </c>
      <c r="AV67" s="78" t="s">
        <v>127</v>
      </c>
      <c r="AW67" s="78" t="s">
        <v>127</v>
      </c>
      <c r="AX67" s="78" t="s">
        <v>127</v>
      </c>
      <c r="AY67" s="78" t="s">
        <v>127</v>
      </c>
      <c r="AZ67" s="78" t="s">
        <v>127</v>
      </c>
      <c r="BA67" s="78" t="s">
        <v>127</v>
      </c>
      <c r="BB67" s="79" t="s">
        <v>260</v>
      </c>
      <c r="BC67" s="80" t="s">
        <v>129</v>
      </c>
      <c r="BI67" s="82" t="s">
        <v>629</v>
      </c>
      <c r="BJ67" s="82" t="s">
        <v>191</v>
      </c>
      <c r="BK67" s="82" t="s">
        <v>630</v>
      </c>
      <c r="BL67" s="82" t="s">
        <v>631</v>
      </c>
      <c r="BM67" s="82" t="s">
        <v>635</v>
      </c>
      <c r="BN67" s="82" t="s">
        <v>633</v>
      </c>
      <c r="BO67" s="82" t="s">
        <v>260</v>
      </c>
      <c r="BP67" s="82" t="s">
        <v>165</v>
      </c>
      <c r="BQ67" s="82" t="s">
        <v>142</v>
      </c>
      <c r="BR67" s="96"/>
      <c r="BS67" s="95"/>
      <c r="BT67" s="95"/>
      <c r="BU67" s="95"/>
      <c r="BV67" s="95"/>
      <c r="BW67" s="95"/>
      <c r="BX67" s="95"/>
      <c r="BY67" s="95"/>
      <c r="BZ67" s="95"/>
      <c r="CA67" s="95"/>
      <c r="CB67" s="95"/>
      <c r="CC67" s="95"/>
      <c r="CD67" s="95"/>
      <c r="CE67" s="95"/>
      <c r="CF67" s="95"/>
      <c r="CG67" s="95"/>
      <c r="CH67" s="95"/>
      <c r="CI67" s="95"/>
      <c r="CJ67" s="95"/>
      <c r="CK67" s="95"/>
      <c r="CL67" s="95"/>
      <c r="CM67" s="95"/>
      <c r="CN67" s="95"/>
      <c r="CO67" s="95"/>
      <c r="CP67" s="95"/>
      <c r="CQ67" s="95"/>
      <c r="CR67" s="95"/>
      <c r="CS67" s="95"/>
      <c r="CT67" s="95"/>
      <c r="CU67" s="95"/>
      <c r="CV67" s="95"/>
      <c r="CW67" s="95"/>
      <c r="CX67" s="95"/>
      <c r="CY67" s="95"/>
      <c r="CZ67" s="95"/>
      <c r="DA67" s="95"/>
      <c r="DB67" s="95"/>
      <c r="DC67" s="95"/>
      <c r="DD67" s="95"/>
      <c r="DE67" s="95"/>
      <c r="DF67" s="95"/>
      <c r="DG67" s="95"/>
      <c r="DH67" s="95"/>
      <c r="DI67" s="95"/>
      <c r="DJ67" s="95"/>
      <c r="DK67" s="95"/>
      <c r="DL67" s="95"/>
      <c r="DM67" s="95"/>
      <c r="DN67" s="95"/>
      <c r="DO67" s="96"/>
      <c r="DP67" s="96"/>
      <c r="DQ67" s="96"/>
      <c r="DR67" s="96"/>
      <c r="DS67" s="96"/>
      <c r="DT67" s="96"/>
      <c r="DU67" s="96"/>
      <c r="DV67" s="84"/>
      <c r="DW67" s="84"/>
      <c r="DX67" s="97"/>
      <c r="DY67" s="97"/>
      <c r="DZ67" s="97"/>
      <c r="EA67" s="97"/>
      <c r="EB67" s="97"/>
      <c r="EC67" s="97"/>
      <c r="ED67" s="97"/>
      <c r="EE67" s="97"/>
      <c r="EF67" s="97"/>
      <c r="EG67" s="97"/>
      <c r="EH67" s="97"/>
      <c r="EI67" s="97"/>
      <c r="EJ67" s="97"/>
      <c r="EK67" s="97"/>
      <c r="EL67" s="97"/>
      <c r="EM67" s="97"/>
      <c r="EN67" s="97"/>
      <c r="EO67" s="97"/>
      <c r="EP67" s="97"/>
      <c r="EQ67" s="97"/>
      <c r="ES67" s="86" t="s">
        <v>634</v>
      </c>
      <c r="ET67" s="87" t="s">
        <v>129</v>
      </c>
    </row>
    <row r="68" spans="1:150" s="81" customFormat="1" ht="22.5" customHeight="1" x14ac:dyDescent="0.2">
      <c r="A68" s="88">
        <v>52</v>
      </c>
      <c r="B68" s="98" t="s">
        <v>533</v>
      </c>
      <c r="C68" s="89" t="s">
        <v>636</v>
      </c>
      <c r="D68" s="90" t="s">
        <v>637</v>
      </c>
      <c r="E68" s="91"/>
      <c r="F68" s="91"/>
      <c r="G68" s="31"/>
      <c r="H68" s="92">
        <v>0.9</v>
      </c>
      <c r="I68" s="92">
        <v>0.45</v>
      </c>
      <c r="J68" s="92">
        <v>1.65</v>
      </c>
      <c r="K68" s="89" t="s">
        <v>628</v>
      </c>
      <c r="L68" s="93">
        <v>30</v>
      </c>
      <c r="M68" s="94" t="s">
        <v>127</v>
      </c>
      <c r="N68" s="78" t="s">
        <v>127</v>
      </c>
      <c r="O68" s="78" t="s">
        <v>127</v>
      </c>
      <c r="P68" s="78" t="s">
        <v>127</v>
      </c>
      <c r="Q68" s="78" t="s">
        <v>127</v>
      </c>
      <c r="R68" s="78" t="s">
        <v>127</v>
      </c>
      <c r="S68" s="78" t="s">
        <v>127</v>
      </c>
      <c r="T68" s="78" t="s">
        <v>127</v>
      </c>
      <c r="U68" s="78" t="s">
        <v>127</v>
      </c>
      <c r="V68" s="78" t="s">
        <v>127</v>
      </c>
      <c r="W68" s="78" t="s">
        <v>127</v>
      </c>
      <c r="X68" s="78" t="s">
        <v>127</v>
      </c>
      <c r="Y68" s="78" t="s">
        <v>127</v>
      </c>
      <c r="Z68" s="78" t="s">
        <v>127</v>
      </c>
      <c r="AA68" s="78" t="s">
        <v>127</v>
      </c>
      <c r="AB68" s="78" t="s">
        <v>127</v>
      </c>
      <c r="AC68" s="78" t="s">
        <v>127</v>
      </c>
      <c r="AD68" s="78" t="s">
        <v>127</v>
      </c>
      <c r="AE68" s="78" t="s">
        <v>127</v>
      </c>
      <c r="AF68" s="78" t="s">
        <v>127</v>
      </c>
      <c r="AG68" s="78" t="s">
        <v>127</v>
      </c>
      <c r="AH68" s="78" t="s">
        <v>127</v>
      </c>
      <c r="AI68" s="78" t="s">
        <v>127</v>
      </c>
      <c r="AJ68" s="78" t="s">
        <v>127</v>
      </c>
      <c r="AK68" s="78" t="s">
        <v>127</v>
      </c>
      <c r="AL68" s="78" t="s">
        <v>127</v>
      </c>
      <c r="AM68" s="78" t="s">
        <v>127</v>
      </c>
      <c r="AN68" s="78" t="s">
        <v>127</v>
      </c>
      <c r="AO68" s="78" t="s">
        <v>127</v>
      </c>
      <c r="AP68" s="78" t="s">
        <v>127</v>
      </c>
      <c r="AQ68" s="78" t="s">
        <v>127</v>
      </c>
      <c r="AR68" s="78" t="s">
        <v>127</v>
      </c>
      <c r="AS68" s="78" t="s">
        <v>127</v>
      </c>
      <c r="AT68" s="78" t="s">
        <v>127</v>
      </c>
      <c r="AU68" s="78" t="s">
        <v>127</v>
      </c>
      <c r="AV68" s="78" t="s">
        <v>127</v>
      </c>
      <c r="AW68" s="78" t="s">
        <v>127</v>
      </c>
      <c r="AX68" s="78" t="s">
        <v>127</v>
      </c>
      <c r="AY68" s="78" t="s">
        <v>127</v>
      </c>
      <c r="AZ68" s="78" t="s">
        <v>127</v>
      </c>
      <c r="BA68" s="78" t="s">
        <v>127</v>
      </c>
      <c r="BB68" s="79" t="s">
        <v>260</v>
      </c>
      <c r="BC68" s="80" t="s">
        <v>129</v>
      </c>
      <c r="BI68" s="82" t="s">
        <v>638</v>
      </c>
      <c r="BJ68" s="82" t="s">
        <v>181</v>
      </c>
      <c r="BK68" s="82" t="s">
        <v>639</v>
      </c>
      <c r="BL68" s="82" t="s">
        <v>640</v>
      </c>
      <c r="BM68" s="82" t="s">
        <v>606</v>
      </c>
      <c r="BN68" s="82" t="s">
        <v>641</v>
      </c>
      <c r="BO68" s="82" t="s">
        <v>260</v>
      </c>
      <c r="BP68" s="82" t="s">
        <v>615</v>
      </c>
      <c r="BQ68" s="82" t="s">
        <v>608</v>
      </c>
      <c r="BR68" s="96"/>
      <c r="BS68" s="95"/>
      <c r="BT68" s="95"/>
      <c r="BU68" s="95"/>
      <c r="BV68" s="95"/>
      <c r="BW68" s="95"/>
      <c r="BX68" s="95"/>
      <c r="BY68" s="95"/>
      <c r="BZ68" s="95"/>
      <c r="CA68" s="95"/>
      <c r="CB68" s="95"/>
      <c r="CC68" s="95"/>
      <c r="CD68" s="95"/>
      <c r="CE68" s="95"/>
      <c r="CF68" s="95"/>
      <c r="CG68" s="95"/>
      <c r="CH68" s="95"/>
      <c r="CI68" s="95"/>
      <c r="CJ68" s="95"/>
      <c r="CK68" s="95"/>
      <c r="CL68" s="95"/>
      <c r="CM68" s="95"/>
      <c r="CN68" s="95"/>
      <c r="CO68" s="95"/>
      <c r="CP68" s="95"/>
      <c r="CQ68" s="95"/>
      <c r="CR68" s="95"/>
      <c r="CS68" s="95"/>
      <c r="CT68" s="95"/>
      <c r="CU68" s="95"/>
      <c r="CV68" s="95"/>
      <c r="CW68" s="95"/>
      <c r="CX68" s="95"/>
      <c r="CY68" s="95"/>
      <c r="CZ68" s="95"/>
      <c r="DA68" s="95"/>
      <c r="DB68" s="95"/>
      <c r="DC68" s="95"/>
      <c r="DD68" s="95"/>
      <c r="DE68" s="95"/>
      <c r="DF68" s="95"/>
      <c r="DG68" s="95"/>
      <c r="DH68" s="95"/>
      <c r="DI68" s="95"/>
      <c r="DJ68" s="95"/>
      <c r="DK68" s="95"/>
      <c r="DL68" s="95"/>
      <c r="DM68" s="95"/>
      <c r="DN68" s="95"/>
      <c r="DO68" s="96"/>
      <c r="DP68" s="96"/>
      <c r="DQ68" s="96"/>
      <c r="DR68" s="96"/>
      <c r="DS68" s="96"/>
      <c r="DT68" s="96"/>
      <c r="DU68" s="96"/>
      <c r="DV68" s="84"/>
      <c r="DW68" s="84"/>
      <c r="DX68" s="97"/>
      <c r="DY68" s="97"/>
      <c r="DZ68" s="97"/>
      <c r="EA68" s="97"/>
      <c r="EB68" s="97"/>
      <c r="EC68" s="97"/>
      <c r="ED68" s="97"/>
      <c r="EE68" s="97"/>
      <c r="EF68" s="97"/>
      <c r="EG68" s="97"/>
      <c r="EH68" s="97"/>
      <c r="EI68" s="97"/>
      <c r="EJ68" s="97"/>
      <c r="EK68" s="97"/>
      <c r="EL68" s="97"/>
      <c r="EM68" s="97"/>
      <c r="EN68" s="97"/>
      <c r="EO68" s="97"/>
      <c r="EP68" s="97"/>
      <c r="EQ68" s="97"/>
      <c r="ES68" s="86" t="s">
        <v>634</v>
      </c>
      <c r="ET68" s="87" t="s">
        <v>129</v>
      </c>
    </row>
    <row r="69" spans="1:150" s="81" customFormat="1" ht="22.5" customHeight="1" x14ac:dyDescent="0.2">
      <c r="A69" s="88">
        <v>53</v>
      </c>
      <c r="B69" s="98" t="s">
        <v>534</v>
      </c>
      <c r="C69" s="89">
        <v>0</v>
      </c>
      <c r="D69" s="90" t="s">
        <v>637</v>
      </c>
      <c r="E69" s="91"/>
      <c r="F69" s="91"/>
      <c r="G69" s="31"/>
      <c r="H69" s="92">
        <v>0.9</v>
      </c>
      <c r="I69" s="92">
        <v>0.45</v>
      </c>
      <c r="J69" s="92">
        <v>1.65</v>
      </c>
      <c r="K69" s="89" t="s">
        <v>628</v>
      </c>
      <c r="L69" s="93">
        <v>30</v>
      </c>
      <c r="M69" s="94" t="s">
        <v>127</v>
      </c>
      <c r="N69" s="78" t="s">
        <v>127</v>
      </c>
      <c r="O69" s="78" t="s">
        <v>127</v>
      </c>
      <c r="P69" s="78" t="s">
        <v>127</v>
      </c>
      <c r="Q69" s="78" t="s">
        <v>127</v>
      </c>
      <c r="R69" s="78" t="s">
        <v>127</v>
      </c>
      <c r="S69" s="78" t="s">
        <v>127</v>
      </c>
      <c r="T69" s="78" t="s">
        <v>127</v>
      </c>
      <c r="U69" s="78" t="s">
        <v>127</v>
      </c>
      <c r="V69" s="78" t="s">
        <v>127</v>
      </c>
      <c r="W69" s="78" t="s">
        <v>127</v>
      </c>
      <c r="X69" s="78" t="s">
        <v>127</v>
      </c>
      <c r="Y69" s="78" t="s">
        <v>127</v>
      </c>
      <c r="Z69" s="78" t="s">
        <v>127</v>
      </c>
      <c r="AA69" s="78" t="s">
        <v>127</v>
      </c>
      <c r="AB69" s="78" t="s">
        <v>127</v>
      </c>
      <c r="AC69" s="78" t="s">
        <v>127</v>
      </c>
      <c r="AD69" s="78" t="s">
        <v>127</v>
      </c>
      <c r="AE69" s="78" t="s">
        <v>127</v>
      </c>
      <c r="AF69" s="78" t="s">
        <v>127</v>
      </c>
      <c r="AG69" s="78" t="s">
        <v>127</v>
      </c>
      <c r="AH69" s="78" t="s">
        <v>127</v>
      </c>
      <c r="AI69" s="78" t="s">
        <v>127</v>
      </c>
      <c r="AJ69" s="78" t="s">
        <v>127</v>
      </c>
      <c r="AK69" s="78" t="s">
        <v>127</v>
      </c>
      <c r="AL69" s="78" t="s">
        <v>127</v>
      </c>
      <c r="AM69" s="78" t="s">
        <v>127</v>
      </c>
      <c r="AN69" s="78" t="s">
        <v>127</v>
      </c>
      <c r="AO69" s="78" t="s">
        <v>127</v>
      </c>
      <c r="AP69" s="78" t="s">
        <v>127</v>
      </c>
      <c r="AQ69" s="78" t="s">
        <v>127</v>
      </c>
      <c r="AR69" s="78" t="s">
        <v>127</v>
      </c>
      <c r="AS69" s="78" t="s">
        <v>127</v>
      </c>
      <c r="AT69" s="78" t="s">
        <v>127</v>
      </c>
      <c r="AU69" s="78" t="s">
        <v>127</v>
      </c>
      <c r="AV69" s="78" t="s">
        <v>127</v>
      </c>
      <c r="AW69" s="78" t="s">
        <v>127</v>
      </c>
      <c r="AX69" s="78" t="s">
        <v>127</v>
      </c>
      <c r="AY69" s="78" t="s">
        <v>127</v>
      </c>
      <c r="AZ69" s="78" t="s">
        <v>127</v>
      </c>
      <c r="BA69" s="78" t="s">
        <v>127</v>
      </c>
      <c r="BB69" s="79" t="s">
        <v>260</v>
      </c>
      <c r="BC69" s="80" t="s">
        <v>129</v>
      </c>
      <c r="BI69" s="82" t="s">
        <v>638</v>
      </c>
      <c r="BJ69" s="82" t="s">
        <v>191</v>
      </c>
      <c r="BK69" s="82" t="s">
        <v>639</v>
      </c>
      <c r="BL69" s="82" t="s">
        <v>640</v>
      </c>
      <c r="BM69" s="82" t="s">
        <v>611</v>
      </c>
      <c r="BN69" s="82" t="s">
        <v>641</v>
      </c>
      <c r="BO69" s="82" t="s">
        <v>260</v>
      </c>
      <c r="BP69" s="82" t="s">
        <v>165</v>
      </c>
      <c r="BQ69" s="82" t="s">
        <v>608</v>
      </c>
      <c r="BR69" s="96"/>
      <c r="BS69" s="95"/>
      <c r="BT69" s="95"/>
      <c r="BU69" s="95"/>
      <c r="BV69" s="95"/>
      <c r="BW69" s="95"/>
      <c r="BX69" s="95"/>
      <c r="BY69" s="95"/>
      <c r="BZ69" s="95"/>
      <c r="CA69" s="95"/>
      <c r="CB69" s="95"/>
      <c r="CC69" s="95"/>
      <c r="CD69" s="95"/>
      <c r="CE69" s="95"/>
      <c r="CF69" s="95"/>
      <c r="CG69" s="95"/>
      <c r="CH69" s="95"/>
      <c r="CI69" s="95"/>
      <c r="CJ69" s="95"/>
      <c r="CK69" s="95"/>
      <c r="CL69" s="95"/>
      <c r="CM69" s="95"/>
      <c r="CN69" s="95"/>
      <c r="CO69" s="95"/>
      <c r="CP69" s="95"/>
      <c r="CQ69" s="95"/>
      <c r="CR69" s="95"/>
      <c r="CS69" s="95"/>
      <c r="CT69" s="95"/>
      <c r="CU69" s="95"/>
      <c r="CV69" s="95"/>
      <c r="CW69" s="95"/>
      <c r="CX69" s="95"/>
      <c r="CY69" s="95"/>
      <c r="CZ69" s="95"/>
      <c r="DA69" s="95"/>
      <c r="DB69" s="95"/>
      <c r="DC69" s="95"/>
      <c r="DD69" s="95"/>
      <c r="DE69" s="95"/>
      <c r="DF69" s="95"/>
      <c r="DG69" s="95"/>
      <c r="DH69" s="95"/>
      <c r="DI69" s="95"/>
      <c r="DJ69" s="95"/>
      <c r="DK69" s="95"/>
      <c r="DL69" s="95"/>
      <c r="DM69" s="95"/>
      <c r="DN69" s="95"/>
      <c r="DO69" s="96"/>
      <c r="DP69" s="96"/>
      <c r="DQ69" s="96"/>
      <c r="DR69" s="96"/>
      <c r="DS69" s="96"/>
      <c r="DT69" s="96"/>
      <c r="DU69" s="96"/>
      <c r="DV69" s="84"/>
      <c r="DW69" s="84"/>
      <c r="DX69" s="97"/>
      <c r="DY69" s="97"/>
      <c r="DZ69" s="97"/>
      <c r="EA69" s="97"/>
      <c r="EB69" s="97"/>
      <c r="EC69" s="97"/>
      <c r="ED69" s="97"/>
      <c r="EE69" s="97"/>
      <c r="EF69" s="97"/>
      <c r="EG69" s="97"/>
      <c r="EH69" s="97"/>
      <c r="EI69" s="97"/>
      <c r="EJ69" s="97"/>
      <c r="EK69" s="97"/>
      <c r="EL69" s="97"/>
      <c r="EM69" s="97"/>
      <c r="EN69" s="97"/>
      <c r="EO69" s="97"/>
      <c r="EP69" s="97"/>
      <c r="EQ69" s="97"/>
      <c r="ES69" s="86" t="s">
        <v>634</v>
      </c>
      <c r="ET69" s="87" t="s">
        <v>129</v>
      </c>
    </row>
    <row r="70" spans="1:150" s="81" customFormat="1" ht="22.5" customHeight="1" x14ac:dyDescent="0.2">
      <c r="A70" s="88">
        <v>54</v>
      </c>
      <c r="B70" s="98" t="s">
        <v>535</v>
      </c>
      <c r="C70" s="89" t="s">
        <v>642</v>
      </c>
      <c r="D70" s="90" t="s">
        <v>643</v>
      </c>
      <c r="E70" s="91"/>
      <c r="F70" s="91"/>
      <c r="G70" s="31"/>
      <c r="H70" s="92">
        <v>0.9</v>
      </c>
      <c r="I70" s="92">
        <v>0.45</v>
      </c>
      <c r="J70" s="92">
        <v>1.65</v>
      </c>
      <c r="K70" s="89" t="s">
        <v>618</v>
      </c>
      <c r="L70" s="93" t="s">
        <v>127</v>
      </c>
      <c r="M70" s="94" t="s">
        <v>127</v>
      </c>
      <c r="N70" s="78" t="s">
        <v>127</v>
      </c>
      <c r="O70" s="78" t="s">
        <v>127</v>
      </c>
      <c r="P70" s="78" t="s">
        <v>127</v>
      </c>
      <c r="Q70" s="78" t="s">
        <v>127</v>
      </c>
      <c r="R70" s="78" t="s">
        <v>127</v>
      </c>
      <c r="S70" s="78" t="s">
        <v>127</v>
      </c>
      <c r="T70" s="78" t="s">
        <v>127</v>
      </c>
      <c r="U70" s="78" t="s">
        <v>127</v>
      </c>
      <c r="V70" s="78" t="s">
        <v>127</v>
      </c>
      <c r="W70" s="78" t="s">
        <v>127</v>
      </c>
      <c r="X70" s="78" t="s">
        <v>127</v>
      </c>
      <c r="Y70" s="78" t="s">
        <v>127</v>
      </c>
      <c r="Z70" s="78" t="s">
        <v>127</v>
      </c>
      <c r="AA70" s="78" t="s">
        <v>127</v>
      </c>
      <c r="AB70" s="78" t="s">
        <v>127</v>
      </c>
      <c r="AC70" s="78" t="s">
        <v>127</v>
      </c>
      <c r="AD70" s="78" t="s">
        <v>127</v>
      </c>
      <c r="AE70" s="78" t="s">
        <v>127</v>
      </c>
      <c r="AF70" s="78" t="s">
        <v>127</v>
      </c>
      <c r="AG70" s="78" t="s">
        <v>127</v>
      </c>
      <c r="AH70" s="78" t="s">
        <v>127</v>
      </c>
      <c r="AI70" s="78" t="s">
        <v>127</v>
      </c>
      <c r="AJ70" s="78" t="s">
        <v>127</v>
      </c>
      <c r="AK70" s="78" t="s">
        <v>127</v>
      </c>
      <c r="AL70" s="78" t="s">
        <v>127</v>
      </c>
      <c r="AM70" s="78" t="s">
        <v>127</v>
      </c>
      <c r="AN70" s="78" t="s">
        <v>127</v>
      </c>
      <c r="AO70" s="78" t="s">
        <v>127</v>
      </c>
      <c r="AP70" s="78" t="s">
        <v>127</v>
      </c>
      <c r="AQ70" s="78" t="s">
        <v>127</v>
      </c>
      <c r="AR70" s="78" t="s">
        <v>127</v>
      </c>
      <c r="AS70" s="78" t="s">
        <v>127</v>
      </c>
      <c r="AT70" s="78" t="s">
        <v>127</v>
      </c>
      <c r="AU70" s="78" t="s">
        <v>127</v>
      </c>
      <c r="AV70" s="78" t="s">
        <v>127</v>
      </c>
      <c r="AW70" s="78" t="s">
        <v>127</v>
      </c>
      <c r="AX70" s="78" t="s">
        <v>127</v>
      </c>
      <c r="AY70" s="78" t="s">
        <v>127</v>
      </c>
      <c r="AZ70" s="78" t="s">
        <v>127</v>
      </c>
      <c r="BA70" s="78" t="s">
        <v>127</v>
      </c>
      <c r="BB70" s="79" t="s">
        <v>260</v>
      </c>
      <c r="BC70" s="80" t="s">
        <v>129</v>
      </c>
      <c r="BI70" s="82" t="s">
        <v>644</v>
      </c>
      <c r="BJ70" s="82" t="s">
        <v>645</v>
      </c>
      <c r="BK70" s="82" t="s">
        <v>646</v>
      </c>
      <c r="BL70" s="82" t="s">
        <v>647</v>
      </c>
      <c r="BM70" s="82" t="s">
        <v>163</v>
      </c>
      <c r="BN70" s="82" t="s">
        <v>648</v>
      </c>
      <c r="BO70" s="82" t="s">
        <v>260</v>
      </c>
      <c r="BP70" s="82" t="s">
        <v>649</v>
      </c>
      <c r="BQ70" s="82" t="s">
        <v>131</v>
      </c>
      <c r="BR70" s="96"/>
      <c r="BS70" s="95"/>
      <c r="BT70" s="95"/>
      <c r="BU70" s="95"/>
      <c r="BV70" s="95"/>
      <c r="BW70" s="95"/>
      <c r="BX70" s="95"/>
      <c r="BY70" s="95"/>
      <c r="BZ70" s="95"/>
      <c r="CA70" s="95"/>
      <c r="CB70" s="95"/>
      <c r="CC70" s="95"/>
      <c r="CD70" s="95"/>
      <c r="CE70" s="95"/>
      <c r="CF70" s="95"/>
      <c r="CG70" s="95"/>
      <c r="CH70" s="95"/>
      <c r="CI70" s="95"/>
      <c r="CJ70" s="95"/>
      <c r="CK70" s="95"/>
      <c r="CL70" s="95"/>
      <c r="CM70" s="95"/>
      <c r="CN70" s="95"/>
      <c r="CO70" s="95"/>
      <c r="CP70" s="95"/>
      <c r="CQ70" s="95"/>
      <c r="CR70" s="95"/>
      <c r="CS70" s="95"/>
      <c r="CT70" s="95"/>
      <c r="CU70" s="95"/>
      <c r="CV70" s="95"/>
      <c r="CW70" s="95"/>
      <c r="CX70" s="95"/>
      <c r="CY70" s="95"/>
      <c r="CZ70" s="95"/>
      <c r="DA70" s="95"/>
      <c r="DB70" s="95"/>
      <c r="DC70" s="95"/>
      <c r="DD70" s="95"/>
      <c r="DE70" s="95"/>
      <c r="DF70" s="95"/>
      <c r="DG70" s="95"/>
      <c r="DH70" s="95"/>
      <c r="DI70" s="95"/>
      <c r="DJ70" s="95"/>
      <c r="DK70" s="95"/>
      <c r="DL70" s="95"/>
      <c r="DM70" s="95"/>
      <c r="DN70" s="95"/>
      <c r="DO70" s="96"/>
      <c r="DP70" s="96"/>
      <c r="DQ70" s="96"/>
      <c r="DR70" s="96"/>
      <c r="DS70" s="96"/>
      <c r="DT70" s="96"/>
      <c r="DU70" s="96"/>
      <c r="DV70" s="84"/>
      <c r="DW70" s="84"/>
      <c r="DX70" s="97"/>
      <c r="DY70" s="97"/>
      <c r="DZ70" s="97"/>
      <c r="EA70" s="97"/>
      <c r="EB70" s="97"/>
      <c r="EC70" s="97"/>
      <c r="ED70" s="97"/>
      <c r="EE70" s="97"/>
      <c r="EF70" s="97"/>
      <c r="EG70" s="97"/>
      <c r="EH70" s="97"/>
      <c r="EI70" s="97"/>
      <c r="EJ70" s="97"/>
      <c r="EK70" s="97"/>
      <c r="EL70" s="97"/>
      <c r="EM70" s="97"/>
      <c r="EN70" s="97"/>
      <c r="EO70" s="97"/>
      <c r="EP70" s="97"/>
      <c r="EQ70" s="97"/>
      <c r="ES70" s="86" t="s">
        <v>624</v>
      </c>
      <c r="ET70" s="87" t="s">
        <v>129</v>
      </c>
    </row>
    <row r="71" spans="1:150" s="81" customFormat="1" ht="22.5" customHeight="1" x14ac:dyDescent="0.2">
      <c r="A71" s="88">
        <v>55</v>
      </c>
      <c r="B71" s="98" t="s">
        <v>536</v>
      </c>
      <c r="C71" s="89" t="s">
        <v>650</v>
      </c>
      <c r="D71" s="90" t="s">
        <v>643</v>
      </c>
      <c r="E71" s="91"/>
      <c r="F71" s="91"/>
      <c r="G71" s="31"/>
      <c r="H71" s="92">
        <v>0.9</v>
      </c>
      <c r="I71" s="92">
        <v>0.45</v>
      </c>
      <c r="J71" s="92">
        <v>1.65</v>
      </c>
      <c r="K71" s="89" t="s">
        <v>618</v>
      </c>
      <c r="L71" s="93" t="s">
        <v>127</v>
      </c>
      <c r="M71" s="94" t="s">
        <v>127</v>
      </c>
      <c r="N71" s="78" t="s">
        <v>127</v>
      </c>
      <c r="O71" s="78" t="s">
        <v>127</v>
      </c>
      <c r="P71" s="78" t="s">
        <v>127</v>
      </c>
      <c r="Q71" s="78" t="s">
        <v>127</v>
      </c>
      <c r="R71" s="78" t="s">
        <v>127</v>
      </c>
      <c r="S71" s="78" t="s">
        <v>127</v>
      </c>
      <c r="T71" s="78" t="s">
        <v>127</v>
      </c>
      <c r="U71" s="78" t="s">
        <v>127</v>
      </c>
      <c r="V71" s="78" t="s">
        <v>127</v>
      </c>
      <c r="W71" s="78" t="s">
        <v>127</v>
      </c>
      <c r="X71" s="78" t="s">
        <v>127</v>
      </c>
      <c r="Y71" s="78" t="s">
        <v>127</v>
      </c>
      <c r="Z71" s="78" t="s">
        <v>127</v>
      </c>
      <c r="AA71" s="78" t="s">
        <v>127</v>
      </c>
      <c r="AB71" s="78" t="s">
        <v>127</v>
      </c>
      <c r="AC71" s="78" t="s">
        <v>127</v>
      </c>
      <c r="AD71" s="78" t="s">
        <v>127</v>
      </c>
      <c r="AE71" s="78" t="s">
        <v>127</v>
      </c>
      <c r="AF71" s="78" t="s">
        <v>127</v>
      </c>
      <c r="AG71" s="78" t="s">
        <v>127</v>
      </c>
      <c r="AH71" s="78" t="s">
        <v>127</v>
      </c>
      <c r="AI71" s="78" t="s">
        <v>127</v>
      </c>
      <c r="AJ71" s="78" t="s">
        <v>127</v>
      </c>
      <c r="AK71" s="78" t="s">
        <v>127</v>
      </c>
      <c r="AL71" s="78" t="s">
        <v>127</v>
      </c>
      <c r="AM71" s="78" t="s">
        <v>127</v>
      </c>
      <c r="AN71" s="78" t="s">
        <v>127</v>
      </c>
      <c r="AO71" s="78" t="s">
        <v>127</v>
      </c>
      <c r="AP71" s="78" t="s">
        <v>127</v>
      </c>
      <c r="AQ71" s="78" t="s">
        <v>127</v>
      </c>
      <c r="AR71" s="78" t="s">
        <v>127</v>
      </c>
      <c r="AS71" s="78" t="s">
        <v>127</v>
      </c>
      <c r="AT71" s="78" t="s">
        <v>127</v>
      </c>
      <c r="AU71" s="78" t="s">
        <v>127</v>
      </c>
      <c r="AV71" s="78" t="s">
        <v>127</v>
      </c>
      <c r="AW71" s="78" t="s">
        <v>127</v>
      </c>
      <c r="AX71" s="78" t="s">
        <v>127</v>
      </c>
      <c r="AY71" s="78" t="s">
        <v>127</v>
      </c>
      <c r="AZ71" s="78" t="s">
        <v>127</v>
      </c>
      <c r="BA71" s="78" t="s">
        <v>127</v>
      </c>
      <c r="BB71" s="79" t="s">
        <v>260</v>
      </c>
      <c r="BC71" s="80" t="s">
        <v>129</v>
      </c>
      <c r="BI71" s="82" t="s">
        <v>644</v>
      </c>
      <c r="BJ71" s="82" t="s">
        <v>645</v>
      </c>
      <c r="BK71" s="82" t="s">
        <v>646</v>
      </c>
      <c r="BL71" s="82" t="s">
        <v>647</v>
      </c>
      <c r="BM71" s="82" t="s">
        <v>169</v>
      </c>
      <c r="BN71" s="82" t="s">
        <v>648</v>
      </c>
      <c r="BO71" s="82" t="s">
        <v>260</v>
      </c>
      <c r="BP71" s="82" t="s">
        <v>649</v>
      </c>
      <c r="BQ71" s="82" t="s">
        <v>142</v>
      </c>
      <c r="BR71" s="96"/>
      <c r="BS71" s="95"/>
      <c r="BT71" s="95"/>
      <c r="BU71" s="95"/>
      <c r="BV71" s="95"/>
      <c r="BW71" s="95"/>
      <c r="BX71" s="95"/>
      <c r="BY71" s="95"/>
      <c r="BZ71" s="95"/>
      <c r="CA71" s="95"/>
      <c r="CB71" s="95"/>
      <c r="CC71" s="95"/>
      <c r="CD71" s="95"/>
      <c r="CE71" s="95"/>
      <c r="CF71" s="95"/>
      <c r="CG71" s="95"/>
      <c r="CH71" s="95"/>
      <c r="CI71" s="95"/>
      <c r="CJ71" s="95"/>
      <c r="CK71" s="95"/>
      <c r="CL71" s="95"/>
      <c r="CM71" s="95"/>
      <c r="CN71" s="95"/>
      <c r="CO71" s="95"/>
      <c r="CP71" s="95"/>
      <c r="CQ71" s="95"/>
      <c r="CR71" s="95"/>
      <c r="CS71" s="95"/>
      <c r="CT71" s="95"/>
      <c r="CU71" s="95"/>
      <c r="CV71" s="95"/>
      <c r="CW71" s="95"/>
      <c r="CX71" s="95"/>
      <c r="CY71" s="95"/>
      <c r="CZ71" s="95"/>
      <c r="DA71" s="95"/>
      <c r="DB71" s="95"/>
      <c r="DC71" s="95"/>
      <c r="DD71" s="95"/>
      <c r="DE71" s="95"/>
      <c r="DF71" s="95"/>
      <c r="DG71" s="95"/>
      <c r="DH71" s="95"/>
      <c r="DI71" s="95"/>
      <c r="DJ71" s="95"/>
      <c r="DK71" s="95"/>
      <c r="DL71" s="95"/>
      <c r="DM71" s="95"/>
      <c r="DN71" s="95"/>
      <c r="DO71" s="96"/>
      <c r="DP71" s="96"/>
      <c r="DQ71" s="96"/>
      <c r="DR71" s="96"/>
      <c r="DS71" s="96"/>
      <c r="DT71" s="96"/>
      <c r="DU71" s="96"/>
      <c r="DV71" s="84"/>
      <c r="DW71" s="84"/>
      <c r="DX71" s="97"/>
      <c r="DY71" s="97"/>
      <c r="DZ71" s="97"/>
      <c r="EA71" s="97"/>
      <c r="EB71" s="97"/>
      <c r="EC71" s="97"/>
      <c r="ED71" s="97"/>
      <c r="EE71" s="97"/>
      <c r="EF71" s="97"/>
      <c r="EG71" s="97"/>
      <c r="EH71" s="97"/>
      <c r="EI71" s="97"/>
      <c r="EJ71" s="97"/>
      <c r="EK71" s="97"/>
      <c r="EL71" s="97"/>
      <c r="EM71" s="97"/>
      <c r="EN71" s="97"/>
      <c r="EO71" s="97"/>
      <c r="EP71" s="97"/>
      <c r="EQ71" s="97"/>
      <c r="ES71" s="86" t="s">
        <v>624</v>
      </c>
      <c r="ET71" s="87" t="s">
        <v>129</v>
      </c>
    </row>
    <row r="72" spans="1:150" s="81" customFormat="1" ht="22.5" customHeight="1" x14ac:dyDescent="0.2">
      <c r="A72" s="88">
        <v>56</v>
      </c>
      <c r="B72" s="98" t="s">
        <v>537</v>
      </c>
      <c r="C72" s="89" t="s">
        <v>613</v>
      </c>
      <c r="D72" s="90" t="s">
        <v>651</v>
      </c>
      <c r="E72" s="91"/>
      <c r="F72" s="91"/>
      <c r="G72" s="31"/>
      <c r="H72" s="92">
        <v>0.9</v>
      </c>
      <c r="I72" s="92">
        <v>0.45</v>
      </c>
      <c r="J72" s="92">
        <v>1.65</v>
      </c>
      <c r="K72" s="89" t="s">
        <v>618</v>
      </c>
      <c r="L72" s="93" t="s">
        <v>127</v>
      </c>
      <c r="M72" s="94" t="s">
        <v>127</v>
      </c>
      <c r="N72" s="78" t="s">
        <v>127</v>
      </c>
      <c r="O72" s="78" t="s">
        <v>127</v>
      </c>
      <c r="P72" s="78" t="s">
        <v>127</v>
      </c>
      <c r="Q72" s="78" t="s">
        <v>127</v>
      </c>
      <c r="R72" s="78" t="s">
        <v>127</v>
      </c>
      <c r="S72" s="78" t="s">
        <v>127</v>
      </c>
      <c r="T72" s="78" t="s">
        <v>127</v>
      </c>
      <c r="U72" s="78" t="s">
        <v>127</v>
      </c>
      <c r="V72" s="78" t="s">
        <v>127</v>
      </c>
      <c r="W72" s="78" t="s">
        <v>127</v>
      </c>
      <c r="X72" s="78" t="s">
        <v>127</v>
      </c>
      <c r="Y72" s="78" t="s">
        <v>127</v>
      </c>
      <c r="Z72" s="78" t="s">
        <v>127</v>
      </c>
      <c r="AA72" s="78" t="s">
        <v>127</v>
      </c>
      <c r="AB72" s="78" t="s">
        <v>127</v>
      </c>
      <c r="AC72" s="78" t="s">
        <v>127</v>
      </c>
      <c r="AD72" s="78" t="s">
        <v>127</v>
      </c>
      <c r="AE72" s="78" t="s">
        <v>127</v>
      </c>
      <c r="AF72" s="78" t="s">
        <v>127</v>
      </c>
      <c r="AG72" s="78" t="s">
        <v>127</v>
      </c>
      <c r="AH72" s="78" t="s">
        <v>127</v>
      </c>
      <c r="AI72" s="78" t="s">
        <v>127</v>
      </c>
      <c r="AJ72" s="78" t="s">
        <v>127</v>
      </c>
      <c r="AK72" s="78" t="s">
        <v>127</v>
      </c>
      <c r="AL72" s="78" t="s">
        <v>127</v>
      </c>
      <c r="AM72" s="78" t="s">
        <v>127</v>
      </c>
      <c r="AN72" s="78" t="s">
        <v>127</v>
      </c>
      <c r="AO72" s="78" t="s">
        <v>127</v>
      </c>
      <c r="AP72" s="78" t="s">
        <v>127</v>
      </c>
      <c r="AQ72" s="78" t="s">
        <v>127</v>
      </c>
      <c r="AR72" s="78" t="s">
        <v>127</v>
      </c>
      <c r="AS72" s="78" t="s">
        <v>127</v>
      </c>
      <c r="AT72" s="78" t="s">
        <v>127</v>
      </c>
      <c r="AU72" s="78" t="s">
        <v>127</v>
      </c>
      <c r="AV72" s="78" t="s">
        <v>127</v>
      </c>
      <c r="AW72" s="78" t="s">
        <v>127</v>
      </c>
      <c r="AX72" s="78" t="s">
        <v>127</v>
      </c>
      <c r="AY72" s="78" t="s">
        <v>127</v>
      </c>
      <c r="AZ72" s="78" t="s">
        <v>127</v>
      </c>
      <c r="BA72" s="78" t="s">
        <v>127</v>
      </c>
      <c r="BB72" s="79" t="s">
        <v>260</v>
      </c>
      <c r="BC72" s="80" t="s">
        <v>129</v>
      </c>
      <c r="BI72" s="82" t="s">
        <v>644</v>
      </c>
      <c r="BJ72" s="82" t="s">
        <v>645</v>
      </c>
      <c r="BK72" s="82" t="s">
        <v>646</v>
      </c>
      <c r="BL72" s="82" t="s">
        <v>647</v>
      </c>
      <c r="BM72" s="82" t="s">
        <v>625</v>
      </c>
      <c r="BN72" s="82" t="s">
        <v>648</v>
      </c>
      <c r="BO72" s="82" t="s">
        <v>260</v>
      </c>
      <c r="BP72" s="82" t="s">
        <v>615</v>
      </c>
      <c r="BQ72" s="82" t="s">
        <v>149</v>
      </c>
      <c r="BR72" s="96"/>
      <c r="BS72" s="95"/>
      <c r="BT72" s="95"/>
      <c r="BU72" s="95"/>
      <c r="BV72" s="95"/>
      <c r="BW72" s="95"/>
      <c r="BX72" s="95"/>
      <c r="BY72" s="95"/>
      <c r="BZ72" s="95"/>
      <c r="CA72" s="95"/>
      <c r="CB72" s="95"/>
      <c r="CC72" s="95"/>
      <c r="CD72" s="95"/>
      <c r="CE72" s="95"/>
      <c r="CF72" s="95"/>
      <c r="CG72" s="95"/>
      <c r="CH72" s="95"/>
      <c r="CI72" s="95"/>
      <c r="CJ72" s="95"/>
      <c r="CK72" s="95"/>
      <c r="CL72" s="95"/>
      <c r="CM72" s="95"/>
      <c r="CN72" s="95"/>
      <c r="CO72" s="95"/>
      <c r="CP72" s="95"/>
      <c r="CQ72" s="95"/>
      <c r="CR72" s="95"/>
      <c r="CS72" s="95"/>
      <c r="CT72" s="95"/>
      <c r="CU72" s="95"/>
      <c r="CV72" s="95"/>
      <c r="CW72" s="95"/>
      <c r="CX72" s="95"/>
      <c r="CY72" s="95"/>
      <c r="CZ72" s="95"/>
      <c r="DA72" s="95"/>
      <c r="DB72" s="95"/>
      <c r="DC72" s="95"/>
      <c r="DD72" s="95"/>
      <c r="DE72" s="95"/>
      <c r="DF72" s="95"/>
      <c r="DG72" s="95"/>
      <c r="DH72" s="95"/>
      <c r="DI72" s="95"/>
      <c r="DJ72" s="95"/>
      <c r="DK72" s="95"/>
      <c r="DL72" s="95"/>
      <c r="DM72" s="95"/>
      <c r="DN72" s="95"/>
      <c r="DO72" s="96"/>
      <c r="DP72" s="96"/>
      <c r="DQ72" s="96"/>
      <c r="DR72" s="96"/>
      <c r="DS72" s="96"/>
      <c r="DT72" s="96"/>
      <c r="DU72" s="96"/>
      <c r="DV72" s="84"/>
      <c r="DW72" s="84"/>
      <c r="DX72" s="97"/>
      <c r="DY72" s="97"/>
      <c r="DZ72" s="97"/>
      <c r="EA72" s="97"/>
      <c r="EB72" s="97"/>
      <c r="EC72" s="97"/>
      <c r="ED72" s="97"/>
      <c r="EE72" s="97"/>
      <c r="EF72" s="97"/>
      <c r="EG72" s="97"/>
      <c r="EH72" s="97"/>
      <c r="EI72" s="97"/>
      <c r="EJ72" s="97"/>
      <c r="EK72" s="97"/>
      <c r="EL72" s="97"/>
      <c r="EM72" s="97"/>
      <c r="EN72" s="97"/>
      <c r="EO72" s="97"/>
      <c r="EP72" s="97"/>
      <c r="EQ72" s="97"/>
      <c r="ES72" s="86" t="s">
        <v>624</v>
      </c>
      <c r="ET72" s="87" t="s">
        <v>129</v>
      </c>
    </row>
    <row r="73" spans="1:150" s="81" customFormat="1" ht="22.5" customHeight="1" x14ac:dyDescent="0.2">
      <c r="A73" s="88">
        <v>57</v>
      </c>
      <c r="B73" s="98" t="s">
        <v>538</v>
      </c>
      <c r="C73" s="89" t="s">
        <v>652</v>
      </c>
      <c r="D73" s="90" t="s">
        <v>653</v>
      </c>
      <c r="E73" s="91"/>
      <c r="F73" s="91"/>
      <c r="G73" s="31"/>
      <c r="H73" s="92">
        <v>0.9</v>
      </c>
      <c r="I73" s="92">
        <v>0.45</v>
      </c>
      <c r="J73" s="92">
        <v>1.65</v>
      </c>
      <c r="K73" s="89" t="s">
        <v>196</v>
      </c>
      <c r="L73" s="93" t="s">
        <v>127</v>
      </c>
      <c r="M73" s="94" t="s">
        <v>127</v>
      </c>
      <c r="N73" s="78" t="s">
        <v>127</v>
      </c>
      <c r="O73" s="78" t="s">
        <v>127</v>
      </c>
      <c r="P73" s="78" t="s">
        <v>127</v>
      </c>
      <c r="Q73" s="78" t="s">
        <v>127</v>
      </c>
      <c r="R73" s="78" t="s">
        <v>127</v>
      </c>
      <c r="S73" s="78" t="s">
        <v>127</v>
      </c>
      <c r="T73" s="78" t="s">
        <v>127</v>
      </c>
      <c r="U73" s="78" t="s">
        <v>127</v>
      </c>
      <c r="V73" s="78" t="s">
        <v>127</v>
      </c>
      <c r="W73" s="78" t="s">
        <v>127</v>
      </c>
      <c r="X73" s="78" t="s">
        <v>127</v>
      </c>
      <c r="Y73" s="78" t="s">
        <v>127</v>
      </c>
      <c r="Z73" s="78" t="s">
        <v>127</v>
      </c>
      <c r="AA73" s="78" t="s">
        <v>127</v>
      </c>
      <c r="AB73" s="78" t="s">
        <v>127</v>
      </c>
      <c r="AC73" s="78" t="s">
        <v>127</v>
      </c>
      <c r="AD73" s="78" t="s">
        <v>127</v>
      </c>
      <c r="AE73" s="78" t="s">
        <v>127</v>
      </c>
      <c r="AF73" s="78" t="s">
        <v>127</v>
      </c>
      <c r="AG73" s="78" t="s">
        <v>127</v>
      </c>
      <c r="AH73" s="78" t="s">
        <v>127</v>
      </c>
      <c r="AI73" s="78" t="s">
        <v>127</v>
      </c>
      <c r="AJ73" s="78" t="s">
        <v>127</v>
      </c>
      <c r="AK73" s="78" t="s">
        <v>127</v>
      </c>
      <c r="AL73" s="78" t="s">
        <v>127</v>
      </c>
      <c r="AM73" s="78" t="s">
        <v>127</v>
      </c>
      <c r="AN73" s="78" t="s">
        <v>127</v>
      </c>
      <c r="AO73" s="78" t="s">
        <v>127</v>
      </c>
      <c r="AP73" s="78" t="s">
        <v>127</v>
      </c>
      <c r="AQ73" s="78" t="s">
        <v>127</v>
      </c>
      <c r="AR73" s="78" t="s">
        <v>127</v>
      </c>
      <c r="AS73" s="78" t="s">
        <v>127</v>
      </c>
      <c r="AT73" s="78" t="s">
        <v>127</v>
      </c>
      <c r="AU73" s="78" t="s">
        <v>127</v>
      </c>
      <c r="AV73" s="78" t="s">
        <v>127</v>
      </c>
      <c r="AW73" s="78" t="s">
        <v>127</v>
      </c>
      <c r="AX73" s="78" t="s">
        <v>127</v>
      </c>
      <c r="AY73" s="78" t="s">
        <v>127</v>
      </c>
      <c r="AZ73" s="78" t="s">
        <v>127</v>
      </c>
      <c r="BA73" s="78" t="s">
        <v>127</v>
      </c>
      <c r="BB73" s="79" t="s">
        <v>260</v>
      </c>
      <c r="BC73" s="80" t="s">
        <v>129</v>
      </c>
      <c r="BI73" s="82" t="s">
        <v>654</v>
      </c>
      <c r="BJ73" s="82" t="s">
        <v>655</v>
      </c>
      <c r="BK73" s="82" t="s">
        <v>656</v>
      </c>
      <c r="BL73" s="82" t="s">
        <v>657</v>
      </c>
      <c r="BM73" s="82" t="s">
        <v>632</v>
      </c>
      <c r="BN73" s="82" t="s">
        <v>658</v>
      </c>
      <c r="BO73" s="82" t="s">
        <v>260</v>
      </c>
      <c r="BP73" s="82" t="s">
        <v>623</v>
      </c>
      <c r="BQ73" s="82" t="s">
        <v>131</v>
      </c>
      <c r="BR73" s="96"/>
      <c r="BS73" s="95"/>
      <c r="BT73" s="95"/>
      <c r="BU73" s="95"/>
      <c r="BV73" s="95"/>
      <c r="BW73" s="95"/>
      <c r="BX73" s="95"/>
      <c r="BY73" s="95"/>
      <c r="BZ73" s="95"/>
      <c r="CA73" s="95"/>
      <c r="CB73" s="95"/>
      <c r="CC73" s="95"/>
      <c r="CD73" s="95"/>
      <c r="CE73" s="95"/>
      <c r="CF73" s="95"/>
      <c r="CG73" s="95"/>
      <c r="CH73" s="95"/>
      <c r="CI73" s="95"/>
      <c r="CJ73" s="95"/>
      <c r="CK73" s="95"/>
      <c r="CL73" s="95"/>
      <c r="CM73" s="95"/>
      <c r="CN73" s="95"/>
      <c r="CO73" s="95"/>
      <c r="CP73" s="95"/>
      <c r="CQ73" s="95"/>
      <c r="CR73" s="95"/>
      <c r="CS73" s="95"/>
      <c r="CT73" s="95"/>
      <c r="CU73" s="95"/>
      <c r="CV73" s="95"/>
      <c r="CW73" s="95"/>
      <c r="CX73" s="95"/>
      <c r="CY73" s="95"/>
      <c r="CZ73" s="95"/>
      <c r="DA73" s="95"/>
      <c r="DB73" s="95"/>
      <c r="DC73" s="95"/>
      <c r="DD73" s="95"/>
      <c r="DE73" s="95"/>
      <c r="DF73" s="95"/>
      <c r="DG73" s="95"/>
      <c r="DH73" s="95"/>
      <c r="DI73" s="95"/>
      <c r="DJ73" s="95"/>
      <c r="DK73" s="95"/>
      <c r="DL73" s="95"/>
      <c r="DM73" s="95"/>
      <c r="DN73" s="95"/>
      <c r="DO73" s="96"/>
      <c r="DP73" s="96"/>
      <c r="DQ73" s="96"/>
      <c r="DR73" s="96"/>
      <c r="DS73" s="96"/>
      <c r="DT73" s="96"/>
      <c r="DU73" s="96"/>
      <c r="DV73" s="84"/>
      <c r="DW73" s="84"/>
      <c r="DX73" s="97"/>
      <c r="DY73" s="97"/>
      <c r="DZ73" s="97"/>
      <c r="EA73" s="97"/>
      <c r="EB73" s="97"/>
      <c r="EC73" s="97"/>
      <c r="ED73" s="97"/>
      <c r="EE73" s="97"/>
      <c r="EF73" s="97"/>
      <c r="EG73" s="97"/>
      <c r="EH73" s="97"/>
      <c r="EI73" s="97"/>
      <c r="EJ73" s="97"/>
      <c r="EK73" s="97"/>
      <c r="EL73" s="97"/>
      <c r="EM73" s="97"/>
      <c r="EN73" s="97"/>
      <c r="EO73" s="97"/>
      <c r="EP73" s="97"/>
      <c r="EQ73" s="97"/>
      <c r="ES73" s="86" t="s">
        <v>166</v>
      </c>
      <c r="ET73" s="87" t="s">
        <v>129</v>
      </c>
    </row>
    <row r="74" spans="1:150" s="81" customFormat="1" ht="22.5" customHeight="1" x14ac:dyDescent="0.2">
      <c r="A74" s="88">
        <v>58</v>
      </c>
      <c r="B74" s="98" t="s">
        <v>539</v>
      </c>
      <c r="C74" s="89">
        <v>0</v>
      </c>
      <c r="D74" s="90" t="s">
        <v>659</v>
      </c>
      <c r="E74" s="91"/>
      <c r="F74" s="91"/>
      <c r="G74" s="31"/>
      <c r="H74" s="92">
        <v>0.9</v>
      </c>
      <c r="I74" s="92">
        <v>0.45</v>
      </c>
      <c r="J74" s="92">
        <v>1.65</v>
      </c>
      <c r="K74" s="89" t="s">
        <v>660</v>
      </c>
      <c r="L74" s="93">
        <v>7</v>
      </c>
      <c r="M74" s="94" t="s">
        <v>127</v>
      </c>
      <c r="N74" s="78" t="s">
        <v>127</v>
      </c>
      <c r="O74" s="78" t="s">
        <v>127</v>
      </c>
      <c r="P74" s="78" t="s">
        <v>127</v>
      </c>
      <c r="Q74" s="78" t="s">
        <v>127</v>
      </c>
      <c r="R74" s="78" t="s">
        <v>127</v>
      </c>
      <c r="S74" s="78" t="s">
        <v>127</v>
      </c>
      <c r="T74" s="78" t="s">
        <v>127</v>
      </c>
      <c r="U74" s="78" t="s">
        <v>127</v>
      </c>
      <c r="V74" s="78" t="s">
        <v>127</v>
      </c>
      <c r="W74" s="78" t="s">
        <v>127</v>
      </c>
      <c r="X74" s="78" t="s">
        <v>127</v>
      </c>
      <c r="Y74" s="78" t="s">
        <v>127</v>
      </c>
      <c r="Z74" s="78" t="s">
        <v>127</v>
      </c>
      <c r="AA74" s="78" t="s">
        <v>127</v>
      </c>
      <c r="AB74" s="78" t="s">
        <v>127</v>
      </c>
      <c r="AC74" s="78" t="s">
        <v>127</v>
      </c>
      <c r="AD74" s="78" t="s">
        <v>127</v>
      </c>
      <c r="AE74" s="78" t="s">
        <v>127</v>
      </c>
      <c r="AF74" s="78" t="s">
        <v>127</v>
      </c>
      <c r="AG74" s="78" t="s">
        <v>127</v>
      </c>
      <c r="AH74" s="78" t="s">
        <v>127</v>
      </c>
      <c r="AI74" s="78" t="s">
        <v>127</v>
      </c>
      <c r="AJ74" s="78" t="s">
        <v>127</v>
      </c>
      <c r="AK74" s="78" t="s">
        <v>127</v>
      </c>
      <c r="AL74" s="78" t="s">
        <v>127</v>
      </c>
      <c r="AM74" s="78" t="s">
        <v>127</v>
      </c>
      <c r="AN74" s="78" t="s">
        <v>127</v>
      </c>
      <c r="AO74" s="78" t="s">
        <v>127</v>
      </c>
      <c r="AP74" s="78" t="s">
        <v>127</v>
      </c>
      <c r="AQ74" s="78" t="s">
        <v>127</v>
      </c>
      <c r="AR74" s="78" t="s">
        <v>127</v>
      </c>
      <c r="AS74" s="78" t="s">
        <v>127</v>
      </c>
      <c r="AT74" s="78" t="s">
        <v>127</v>
      </c>
      <c r="AU74" s="78" t="s">
        <v>127</v>
      </c>
      <c r="AV74" s="78" t="s">
        <v>127</v>
      </c>
      <c r="AW74" s="78" t="s">
        <v>127</v>
      </c>
      <c r="AX74" s="78" t="s">
        <v>127</v>
      </c>
      <c r="AY74" s="78" t="s">
        <v>127</v>
      </c>
      <c r="AZ74" s="78" t="s">
        <v>127</v>
      </c>
      <c r="BA74" s="78" t="s">
        <v>127</v>
      </c>
      <c r="BB74" s="79" t="s">
        <v>260</v>
      </c>
      <c r="BC74" s="80" t="s">
        <v>129</v>
      </c>
      <c r="BI74" s="82" t="s">
        <v>654</v>
      </c>
      <c r="BJ74" s="82" t="s">
        <v>655</v>
      </c>
      <c r="BK74" s="82" t="s">
        <v>656</v>
      </c>
      <c r="BL74" s="82" t="s">
        <v>657</v>
      </c>
      <c r="BM74" s="82" t="s">
        <v>635</v>
      </c>
      <c r="BN74" s="82" t="s">
        <v>658</v>
      </c>
      <c r="BO74" s="82" t="s">
        <v>260</v>
      </c>
      <c r="BP74" s="82" t="s">
        <v>165</v>
      </c>
      <c r="BQ74" s="82" t="s">
        <v>142</v>
      </c>
      <c r="BR74" s="96"/>
      <c r="BS74" s="95"/>
      <c r="BT74" s="95"/>
      <c r="BU74" s="95"/>
      <c r="BV74" s="95"/>
      <c r="BW74" s="95"/>
      <c r="BX74" s="95"/>
      <c r="BY74" s="95"/>
      <c r="BZ74" s="95"/>
      <c r="CA74" s="95"/>
      <c r="CB74" s="95"/>
      <c r="CC74" s="95"/>
      <c r="CD74" s="95"/>
      <c r="CE74" s="95"/>
      <c r="CF74" s="95"/>
      <c r="CG74" s="95"/>
      <c r="CH74" s="95"/>
      <c r="CI74" s="95"/>
      <c r="CJ74" s="95"/>
      <c r="CK74" s="95"/>
      <c r="CL74" s="95"/>
      <c r="CM74" s="95"/>
      <c r="CN74" s="95"/>
      <c r="CO74" s="95"/>
      <c r="CP74" s="95"/>
      <c r="CQ74" s="95"/>
      <c r="CR74" s="95"/>
      <c r="CS74" s="95"/>
      <c r="CT74" s="95"/>
      <c r="CU74" s="95"/>
      <c r="CV74" s="95"/>
      <c r="CW74" s="95"/>
      <c r="CX74" s="95"/>
      <c r="CY74" s="95"/>
      <c r="CZ74" s="95"/>
      <c r="DA74" s="95"/>
      <c r="DB74" s="95"/>
      <c r="DC74" s="95"/>
      <c r="DD74" s="95"/>
      <c r="DE74" s="95"/>
      <c r="DF74" s="95"/>
      <c r="DG74" s="95"/>
      <c r="DH74" s="95"/>
      <c r="DI74" s="95"/>
      <c r="DJ74" s="95"/>
      <c r="DK74" s="95"/>
      <c r="DL74" s="95"/>
      <c r="DM74" s="95"/>
      <c r="DN74" s="95"/>
      <c r="DO74" s="96"/>
      <c r="DP74" s="96"/>
      <c r="DQ74" s="96"/>
      <c r="DR74" s="96"/>
      <c r="DS74" s="96"/>
      <c r="DT74" s="96"/>
      <c r="DU74" s="96"/>
      <c r="DV74" s="84"/>
      <c r="DW74" s="84"/>
      <c r="DX74" s="97"/>
      <c r="DY74" s="97"/>
      <c r="DZ74" s="97"/>
      <c r="EA74" s="97"/>
      <c r="EB74" s="97"/>
      <c r="EC74" s="97"/>
      <c r="ED74" s="97"/>
      <c r="EE74" s="97"/>
      <c r="EF74" s="97"/>
      <c r="EG74" s="97"/>
      <c r="EH74" s="97"/>
      <c r="EI74" s="97"/>
      <c r="EJ74" s="97"/>
      <c r="EK74" s="97"/>
      <c r="EL74" s="97"/>
      <c r="EM74" s="97"/>
      <c r="EN74" s="97"/>
      <c r="EO74" s="97"/>
      <c r="EP74" s="97"/>
      <c r="EQ74" s="97"/>
      <c r="ES74" s="86" t="s">
        <v>624</v>
      </c>
      <c r="ET74" s="87" t="s">
        <v>129</v>
      </c>
    </row>
    <row r="75" spans="1:150" s="81" customFormat="1" ht="22.5" customHeight="1" x14ac:dyDescent="0.2">
      <c r="A75" s="88">
        <v>59</v>
      </c>
      <c r="B75" s="98" t="s">
        <v>540</v>
      </c>
      <c r="C75" s="89">
        <v>0</v>
      </c>
      <c r="D75" s="90" t="s">
        <v>661</v>
      </c>
      <c r="E75" s="91"/>
      <c r="F75" s="91"/>
      <c r="G75" s="31"/>
      <c r="H75" s="92">
        <v>0.9</v>
      </c>
      <c r="I75" s="92">
        <v>0.45</v>
      </c>
      <c r="J75" s="92">
        <v>1.65</v>
      </c>
      <c r="K75" s="89" t="s">
        <v>569</v>
      </c>
      <c r="L75" s="93" t="s">
        <v>127</v>
      </c>
      <c r="M75" s="94" t="s">
        <v>127</v>
      </c>
      <c r="N75" s="78" t="s">
        <v>127</v>
      </c>
      <c r="O75" s="78" t="s">
        <v>127</v>
      </c>
      <c r="P75" s="78" t="s">
        <v>127</v>
      </c>
      <c r="Q75" s="78" t="s">
        <v>127</v>
      </c>
      <c r="R75" s="78" t="s">
        <v>127</v>
      </c>
      <c r="S75" s="78" t="s">
        <v>127</v>
      </c>
      <c r="T75" s="78" t="s">
        <v>127</v>
      </c>
      <c r="U75" s="78" t="s">
        <v>127</v>
      </c>
      <c r="V75" s="78" t="s">
        <v>127</v>
      </c>
      <c r="W75" s="78" t="s">
        <v>127</v>
      </c>
      <c r="X75" s="78" t="s">
        <v>127</v>
      </c>
      <c r="Y75" s="78" t="s">
        <v>127</v>
      </c>
      <c r="Z75" s="78" t="s">
        <v>127</v>
      </c>
      <c r="AA75" s="78" t="s">
        <v>127</v>
      </c>
      <c r="AB75" s="78" t="s">
        <v>127</v>
      </c>
      <c r="AC75" s="78" t="s">
        <v>127</v>
      </c>
      <c r="AD75" s="78" t="s">
        <v>127</v>
      </c>
      <c r="AE75" s="78" t="s">
        <v>127</v>
      </c>
      <c r="AF75" s="78" t="s">
        <v>127</v>
      </c>
      <c r="AG75" s="78" t="s">
        <v>127</v>
      </c>
      <c r="AH75" s="78" t="s">
        <v>127</v>
      </c>
      <c r="AI75" s="78" t="s">
        <v>127</v>
      </c>
      <c r="AJ75" s="78" t="s">
        <v>127</v>
      </c>
      <c r="AK75" s="78" t="s">
        <v>127</v>
      </c>
      <c r="AL75" s="78" t="s">
        <v>127</v>
      </c>
      <c r="AM75" s="78" t="s">
        <v>127</v>
      </c>
      <c r="AN75" s="78" t="s">
        <v>127</v>
      </c>
      <c r="AO75" s="78" t="s">
        <v>127</v>
      </c>
      <c r="AP75" s="78" t="s">
        <v>127</v>
      </c>
      <c r="AQ75" s="78" t="s">
        <v>127</v>
      </c>
      <c r="AR75" s="78" t="s">
        <v>127</v>
      </c>
      <c r="AS75" s="78" t="s">
        <v>127</v>
      </c>
      <c r="AT75" s="78" t="s">
        <v>127</v>
      </c>
      <c r="AU75" s="78" t="s">
        <v>127</v>
      </c>
      <c r="AV75" s="78" t="s">
        <v>127</v>
      </c>
      <c r="AW75" s="78" t="s">
        <v>127</v>
      </c>
      <c r="AX75" s="78" t="s">
        <v>127</v>
      </c>
      <c r="AY75" s="78" t="s">
        <v>127</v>
      </c>
      <c r="AZ75" s="78" t="s">
        <v>127</v>
      </c>
      <c r="BA75" s="78" t="s">
        <v>127</v>
      </c>
      <c r="BB75" s="79" t="s">
        <v>260</v>
      </c>
      <c r="BC75" s="80" t="s">
        <v>129</v>
      </c>
      <c r="BI75" s="82" t="s">
        <v>662</v>
      </c>
      <c r="BJ75" s="82" t="s">
        <v>663</v>
      </c>
      <c r="BK75" s="82" t="s">
        <v>664</v>
      </c>
      <c r="BL75" s="82" t="s">
        <v>665</v>
      </c>
      <c r="BM75" s="82" t="s">
        <v>662</v>
      </c>
      <c r="BN75" s="82" t="s">
        <v>658</v>
      </c>
      <c r="BO75" s="82" t="s">
        <v>260</v>
      </c>
      <c r="BP75" s="82" t="s">
        <v>165</v>
      </c>
      <c r="BQ75" s="82" t="s">
        <v>666</v>
      </c>
      <c r="BR75" s="96"/>
      <c r="BS75" s="95"/>
      <c r="BT75" s="95"/>
      <c r="BU75" s="95"/>
      <c r="BV75" s="95"/>
      <c r="BW75" s="95"/>
      <c r="BX75" s="95"/>
      <c r="BY75" s="95"/>
      <c r="BZ75" s="95"/>
      <c r="CA75" s="95"/>
      <c r="CB75" s="95"/>
      <c r="CC75" s="95"/>
      <c r="CD75" s="95"/>
      <c r="CE75" s="95"/>
      <c r="CF75" s="95"/>
      <c r="CG75" s="95"/>
      <c r="CH75" s="95"/>
      <c r="CI75" s="95"/>
      <c r="CJ75" s="95"/>
      <c r="CK75" s="95"/>
      <c r="CL75" s="95"/>
      <c r="CM75" s="95"/>
      <c r="CN75" s="95"/>
      <c r="CO75" s="95"/>
      <c r="CP75" s="95"/>
      <c r="CQ75" s="95"/>
      <c r="CR75" s="95"/>
      <c r="CS75" s="95"/>
      <c r="CT75" s="95"/>
      <c r="CU75" s="95"/>
      <c r="CV75" s="95"/>
      <c r="CW75" s="95"/>
      <c r="CX75" s="95"/>
      <c r="CY75" s="95"/>
      <c r="CZ75" s="95"/>
      <c r="DA75" s="95"/>
      <c r="DB75" s="95"/>
      <c r="DC75" s="95"/>
      <c r="DD75" s="95"/>
      <c r="DE75" s="95"/>
      <c r="DF75" s="95"/>
      <c r="DG75" s="95"/>
      <c r="DH75" s="95"/>
      <c r="DI75" s="95"/>
      <c r="DJ75" s="95"/>
      <c r="DK75" s="95"/>
      <c r="DL75" s="95"/>
      <c r="DM75" s="95"/>
      <c r="DN75" s="95"/>
      <c r="DO75" s="96"/>
      <c r="DP75" s="96"/>
      <c r="DQ75" s="96"/>
      <c r="DR75" s="96"/>
      <c r="DS75" s="96"/>
      <c r="DT75" s="96"/>
      <c r="DU75" s="96"/>
      <c r="DV75" s="84"/>
      <c r="DW75" s="84"/>
      <c r="DX75" s="97"/>
      <c r="DY75" s="97"/>
      <c r="DZ75" s="97"/>
      <c r="EA75" s="97"/>
      <c r="EB75" s="97"/>
      <c r="EC75" s="97"/>
      <c r="ED75" s="97"/>
      <c r="EE75" s="97"/>
      <c r="EF75" s="97"/>
      <c r="EG75" s="97"/>
      <c r="EH75" s="97"/>
      <c r="EI75" s="97"/>
      <c r="EJ75" s="97"/>
      <c r="EK75" s="97"/>
      <c r="EL75" s="97"/>
      <c r="EM75" s="97"/>
      <c r="EN75" s="97"/>
      <c r="EO75" s="97"/>
      <c r="EP75" s="97"/>
      <c r="EQ75" s="97"/>
      <c r="ES75" s="86" t="s">
        <v>186</v>
      </c>
      <c r="ET75" s="87" t="s">
        <v>129</v>
      </c>
    </row>
    <row r="76" spans="1:150" s="81" customFormat="1" ht="22.5" customHeight="1" x14ac:dyDescent="0.2">
      <c r="A76" s="88">
        <v>60</v>
      </c>
      <c r="B76" s="98" t="s">
        <v>541</v>
      </c>
      <c r="C76" s="89" t="s">
        <v>667</v>
      </c>
      <c r="D76" s="90" t="s">
        <v>668</v>
      </c>
      <c r="E76" s="91"/>
      <c r="F76" s="91"/>
      <c r="G76" s="31"/>
      <c r="H76" s="92">
        <v>0.9</v>
      </c>
      <c r="I76" s="92">
        <v>0.45</v>
      </c>
      <c r="J76" s="92">
        <v>1.65</v>
      </c>
      <c r="K76" s="89" t="s">
        <v>154</v>
      </c>
      <c r="L76" s="93" t="s">
        <v>127</v>
      </c>
      <c r="M76" s="94" t="s">
        <v>203</v>
      </c>
      <c r="N76" s="78" t="s">
        <v>127</v>
      </c>
      <c r="O76" s="78" t="s">
        <v>127</v>
      </c>
      <c r="P76" s="78" t="s">
        <v>127</v>
      </c>
      <c r="Q76" s="78" t="s">
        <v>127</v>
      </c>
      <c r="R76" s="78" t="s">
        <v>127</v>
      </c>
      <c r="S76" s="78" t="s">
        <v>127</v>
      </c>
      <c r="T76" s="78" t="s">
        <v>127</v>
      </c>
      <c r="U76" s="78" t="s">
        <v>127</v>
      </c>
      <c r="V76" s="78" t="s">
        <v>127</v>
      </c>
      <c r="W76" s="78" t="s">
        <v>127</v>
      </c>
      <c r="X76" s="78" t="s">
        <v>127</v>
      </c>
      <c r="Y76" s="78" t="s">
        <v>127</v>
      </c>
      <c r="Z76" s="78" t="s">
        <v>127</v>
      </c>
      <c r="AA76" s="78" t="s">
        <v>127</v>
      </c>
      <c r="AB76" s="78" t="s">
        <v>127</v>
      </c>
      <c r="AC76" s="78" t="s">
        <v>127</v>
      </c>
      <c r="AD76" s="78" t="s">
        <v>127</v>
      </c>
      <c r="AE76" s="78" t="s">
        <v>127</v>
      </c>
      <c r="AF76" s="78" t="s">
        <v>127</v>
      </c>
      <c r="AG76" s="78" t="s">
        <v>127</v>
      </c>
      <c r="AH76" s="78" t="s">
        <v>127</v>
      </c>
      <c r="AI76" s="78" t="s">
        <v>127</v>
      </c>
      <c r="AJ76" s="78" t="s">
        <v>127</v>
      </c>
      <c r="AK76" s="78" t="s">
        <v>127</v>
      </c>
      <c r="AL76" s="78" t="s">
        <v>127</v>
      </c>
      <c r="AM76" s="78" t="s">
        <v>127</v>
      </c>
      <c r="AN76" s="78" t="s">
        <v>127</v>
      </c>
      <c r="AO76" s="78" t="s">
        <v>127</v>
      </c>
      <c r="AP76" s="78" t="s">
        <v>127</v>
      </c>
      <c r="AQ76" s="78" t="s">
        <v>127</v>
      </c>
      <c r="AR76" s="78" t="s">
        <v>127</v>
      </c>
      <c r="AS76" s="78" t="s">
        <v>127</v>
      </c>
      <c r="AT76" s="78" t="s">
        <v>127</v>
      </c>
      <c r="AU76" s="78" t="s">
        <v>127</v>
      </c>
      <c r="AV76" s="78" t="s">
        <v>127</v>
      </c>
      <c r="AW76" s="78" t="s">
        <v>127</v>
      </c>
      <c r="AX76" s="78" t="s">
        <v>127</v>
      </c>
      <c r="AY76" s="78" t="s">
        <v>127</v>
      </c>
      <c r="AZ76" s="78" t="s">
        <v>127</v>
      </c>
      <c r="BA76" s="78" t="s">
        <v>127</v>
      </c>
      <c r="BB76" s="79" t="s">
        <v>669</v>
      </c>
      <c r="BC76" s="80" t="s">
        <v>129</v>
      </c>
      <c r="BI76" s="82" t="s">
        <v>670</v>
      </c>
      <c r="BJ76" s="82" t="s">
        <v>671</v>
      </c>
      <c r="BK76" s="82" t="s">
        <v>672</v>
      </c>
      <c r="BL76" s="82" t="s">
        <v>673</v>
      </c>
      <c r="BM76" s="82" t="s">
        <v>347</v>
      </c>
      <c r="BN76" s="82" t="s">
        <v>674</v>
      </c>
      <c r="BO76" s="82" t="s">
        <v>669</v>
      </c>
      <c r="BP76" s="82" t="s">
        <v>675</v>
      </c>
      <c r="BQ76" s="82" t="s">
        <v>350</v>
      </c>
      <c r="BR76" s="96"/>
      <c r="BS76" s="95"/>
      <c r="BT76" s="95"/>
      <c r="BU76" s="95"/>
      <c r="BV76" s="95"/>
      <c r="BW76" s="95"/>
      <c r="BX76" s="95"/>
      <c r="BY76" s="95"/>
      <c r="BZ76" s="95"/>
      <c r="CA76" s="95"/>
      <c r="CB76" s="95"/>
      <c r="CC76" s="95"/>
      <c r="CD76" s="95"/>
      <c r="CE76" s="95"/>
      <c r="CF76" s="95"/>
      <c r="CG76" s="95"/>
      <c r="CH76" s="95"/>
      <c r="CI76" s="95"/>
      <c r="CJ76" s="95"/>
      <c r="CK76" s="95"/>
      <c r="CL76" s="95"/>
      <c r="CM76" s="95"/>
      <c r="CN76" s="95"/>
      <c r="CO76" s="95"/>
      <c r="CP76" s="95"/>
      <c r="CQ76" s="95"/>
      <c r="CR76" s="95"/>
      <c r="CS76" s="95"/>
      <c r="CT76" s="95"/>
      <c r="CU76" s="95"/>
      <c r="CV76" s="95"/>
      <c r="CW76" s="95"/>
      <c r="CX76" s="95"/>
      <c r="CY76" s="95"/>
      <c r="CZ76" s="95"/>
      <c r="DA76" s="95"/>
      <c r="DB76" s="95"/>
      <c r="DC76" s="95"/>
      <c r="DD76" s="95"/>
      <c r="DE76" s="95"/>
      <c r="DF76" s="95"/>
      <c r="DG76" s="95"/>
      <c r="DH76" s="95"/>
      <c r="DI76" s="95"/>
      <c r="DJ76" s="95"/>
      <c r="DK76" s="95"/>
      <c r="DL76" s="95"/>
      <c r="DM76" s="95"/>
      <c r="DN76" s="95"/>
      <c r="DO76" s="96"/>
      <c r="DP76" s="96"/>
      <c r="DQ76" s="96"/>
      <c r="DR76" s="96"/>
      <c r="DS76" s="96"/>
      <c r="DT76" s="96"/>
      <c r="DU76" s="96"/>
      <c r="DV76" s="84"/>
      <c r="DW76" s="84"/>
      <c r="DX76" s="97"/>
      <c r="DY76" s="97"/>
      <c r="DZ76" s="97"/>
      <c r="EA76" s="97"/>
      <c r="EB76" s="97"/>
      <c r="EC76" s="97"/>
      <c r="ED76" s="97"/>
      <c r="EE76" s="97"/>
      <c r="EF76" s="97"/>
      <c r="EG76" s="97"/>
      <c r="EH76" s="97"/>
      <c r="EI76" s="97"/>
      <c r="EJ76" s="97"/>
      <c r="EK76" s="97"/>
      <c r="EL76" s="97"/>
      <c r="EM76" s="97"/>
      <c r="EN76" s="97"/>
      <c r="EO76" s="97"/>
      <c r="EP76" s="97"/>
      <c r="EQ76" s="97"/>
      <c r="ES76" s="86" t="s">
        <v>186</v>
      </c>
      <c r="ET76" s="87" t="s">
        <v>129</v>
      </c>
    </row>
    <row r="77" spans="1:150" s="81" customFormat="1" ht="22.5" customHeight="1" x14ac:dyDescent="0.2">
      <c r="A77" s="88">
        <v>61</v>
      </c>
      <c r="B77" s="77" t="s">
        <v>261</v>
      </c>
      <c r="C77" s="89" t="s">
        <v>262</v>
      </c>
      <c r="D77" s="90" t="s">
        <v>263</v>
      </c>
      <c r="E77" s="91"/>
      <c r="F77" s="91"/>
      <c r="G77" s="31"/>
      <c r="H77" s="92">
        <v>0.9</v>
      </c>
      <c r="I77" s="92">
        <v>0.45</v>
      </c>
      <c r="J77" s="92">
        <v>1.42</v>
      </c>
      <c r="K77" s="89" t="s">
        <v>147</v>
      </c>
      <c r="L77" s="93" t="s">
        <v>127</v>
      </c>
      <c r="M77" s="94" t="s">
        <v>127</v>
      </c>
      <c r="N77" s="78" t="s">
        <v>127</v>
      </c>
      <c r="O77" s="78" t="s">
        <v>127</v>
      </c>
      <c r="P77" s="78" t="s">
        <v>127</v>
      </c>
      <c r="Q77" s="78" t="s">
        <v>127</v>
      </c>
      <c r="R77" s="78" t="s">
        <v>127</v>
      </c>
      <c r="S77" s="78" t="s">
        <v>127</v>
      </c>
      <c r="T77" s="78" t="s">
        <v>127</v>
      </c>
      <c r="U77" s="78" t="s">
        <v>127</v>
      </c>
      <c r="V77" s="78" t="s">
        <v>127</v>
      </c>
      <c r="W77" s="78" t="s">
        <v>127</v>
      </c>
      <c r="X77" s="78" t="s">
        <v>127</v>
      </c>
      <c r="Y77" s="78" t="s">
        <v>127</v>
      </c>
      <c r="Z77" s="78" t="s">
        <v>127</v>
      </c>
      <c r="AA77" s="78" t="s">
        <v>127</v>
      </c>
      <c r="AB77" s="78" t="s">
        <v>127</v>
      </c>
      <c r="AC77" s="78" t="s">
        <v>127</v>
      </c>
      <c r="AD77" s="78" t="s">
        <v>127</v>
      </c>
      <c r="AE77" s="78" t="s">
        <v>127</v>
      </c>
      <c r="AF77" s="78" t="s">
        <v>127</v>
      </c>
      <c r="AG77" s="78" t="s">
        <v>127</v>
      </c>
      <c r="AH77" s="78" t="s">
        <v>127</v>
      </c>
      <c r="AI77" s="78" t="s">
        <v>127</v>
      </c>
      <c r="AJ77" s="78" t="s">
        <v>127</v>
      </c>
      <c r="AK77" s="78" t="s">
        <v>127</v>
      </c>
      <c r="AL77" s="78" t="s">
        <v>127</v>
      </c>
      <c r="AM77" s="78" t="s">
        <v>127</v>
      </c>
      <c r="AN77" s="78" t="s">
        <v>127</v>
      </c>
      <c r="AO77" s="78" t="s">
        <v>127</v>
      </c>
      <c r="AP77" s="78" t="s">
        <v>127</v>
      </c>
      <c r="AQ77" s="78" t="s">
        <v>127</v>
      </c>
      <c r="AR77" s="78" t="s">
        <v>127</v>
      </c>
      <c r="AS77" s="78" t="s">
        <v>127</v>
      </c>
      <c r="AT77" s="78" t="s">
        <v>127</v>
      </c>
      <c r="AU77" s="78" t="s">
        <v>127</v>
      </c>
      <c r="AV77" s="78" t="s">
        <v>127</v>
      </c>
      <c r="AW77" s="78" t="s">
        <v>127</v>
      </c>
      <c r="AX77" s="78" t="s">
        <v>127</v>
      </c>
      <c r="AY77" s="78" t="s">
        <v>127</v>
      </c>
      <c r="AZ77" s="78" t="s">
        <v>127</v>
      </c>
      <c r="BA77" s="78" t="s">
        <v>127</v>
      </c>
      <c r="BB77" s="79" t="s">
        <v>264</v>
      </c>
      <c r="BC77" s="80" t="s">
        <v>129</v>
      </c>
      <c r="BI77" s="82" t="s">
        <v>265</v>
      </c>
      <c r="BJ77" s="82" t="s">
        <v>266</v>
      </c>
      <c r="BK77" s="82" t="s">
        <v>267</v>
      </c>
      <c r="BL77" s="82" t="s">
        <v>268</v>
      </c>
      <c r="BM77" s="82" t="s">
        <v>269</v>
      </c>
      <c r="BN77" s="82" t="s">
        <v>270</v>
      </c>
      <c r="BO77" s="82" t="s">
        <v>264</v>
      </c>
      <c r="BP77" s="82" t="s">
        <v>271</v>
      </c>
      <c r="BQ77" s="82" t="s">
        <v>272</v>
      </c>
      <c r="BR77" s="96"/>
      <c r="BS77" s="95"/>
      <c r="BT77" s="95"/>
      <c r="BU77" s="95"/>
      <c r="BV77" s="95"/>
      <c r="BW77" s="95"/>
      <c r="BX77" s="95"/>
      <c r="BY77" s="95"/>
      <c r="BZ77" s="95"/>
      <c r="CA77" s="95"/>
      <c r="CB77" s="95"/>
      <c r="CC77" s="95"/>
      <c r="CD77" s="95"/>
      <c r="CE77" s="95"/>
      <c r="CF77" s="95"/>
      <c r="CG77" s="95"/>
      <c r="CH77" s="95"/>
      <c r="CI77" s="95"/>
      <c r="CJ77" s="95"/>
      <c r="CK77" s="95"/>
      <c r="CL77" s="95"/>
      <c r="CM77" s="95"/>
      <c r="CN77" s="95"/>
      <c r="CO77" s="95"/>
      <c r="CP77" s="95"/>
      <c r="CQ77" s="95"/>
      <c r="CR77" s="95"/>
      <c r="CS77" s="95"/>
      <c r="CT77" s="95"/>
      <c r="CU77" s="95"/>
      <c r="CV77" s="95"/>
      <c r="CW77" s="95"/>
      <c r="CX77" s="95"/>
      <c r="CY77" s="95"/>
      <c r="CZ77" s="95"/>
      <c r="DA77" s="95"/>
      <c r="DB77" s="95"/>
      <c r="DC77" s="95"/>
      <c r="DD77" s="95"/>
      <c r="DE77" s="95"/>
      <c r="DF77" s="95"/>
      <c r="DG77" s="95"/>
      <c r="DH77" s="95"/>
      <c r="DI77" s="95"/>
      <c r="DJ77" s="95"/>
      <c r="DK77" s="95"/>
      <c r="DL77" s="95"/>
      <c r="DM77" s="95"/>
      <c r="DN77" s="95"/>
      <c r="DO77" s="96"/>
      <c r="DP77" s="96"/>
      <c r="DQ77" s="96"/>
      <c r="DR77" s="96"/>
      <c r="DS77" s="96"/>
      <c r="DT77" s="96"/>
      <c r="DU77" s="96"/>
      <c r="DV77" s="84"/>
      <c r="DW77" s="84"/>
      <c r="DX77" s="97"/>
      <c r="DY77" s="97"/>
      <c r="DZ77" s="97"/>
      <c r="EA77" s="97"/>
      <c r="EB77" s="97"/>
      <c r="EC77" s="97"/>
      <c r="ED77" s="97"/>
      <c r="EE77" s="97"/>
      <c r="EF77" s="97"/>
      <c r="EG77" s="97"/>
      <c r="EH77" s="97"/>
      <c r="EI77" s="97"/>
      <c r="EJ77" s="97"/>
      <c r="EK77" s="97"/>
      <c r="EL77" s="97"/>
      <c r="EM77" s="97"/>
      <c r="EN77" s="97"/>
      <c r="EO77" s="97"/>
      <c r="EP77" s="97"/>
      <c r="EQ77" s="97"/>
      <c r="ES77" s="86" t="s">
        <v>166</v>
      </c>
      <c r="ET77" s="87" t="s">
        <v>129</v>
      </c>
    </row>
    <row r="78" spans="1:150" s="81" customFormat="1" ht="22.5" customHeight="1" x14ac:dyDescent="0.2">
      <c r="A78" s="88">
        <v>62</v>
      </c>
      <c r="B78" s="77" t="s">
        <v>273</v>
      </c>
      <c r="C78" s="89" t="s">
        <v>65</v>
      </c>
      <c r="D78" s="90" t="s">
        <v>274</v>
      </c>
      <c r="E78" s="91"/>
      <c r="F78" s="91"/>
      <c r="G78" s="31"/>
      <c r="H78" s="92">
        <v>0.9</v>
      </c>
      <c r="I78" s="92">
        <v>0.45</v>
      </c>
      <c r="J78" s="92">
        <v>1.42</v>
      </c>
      <c r="K78" s="89" t="s">
        <v>147</v>
      </c>
      <c r="L78" s="93" t="s">
        <v>127</v>
      </c>
      <c r="M78" s="94" t="s">
        <v>127</v>
      </c>
      <c r="N78" s="78" t="s">
        <v>127</v>
      </c>
      <c r="O78" s="78" t="s">
        <v>127</v>
      </c>
      <c r="P78" s="78" t="s">
        <v>127</v>
      </c>
      <c r="Q78" s="78" t="s">
        <v>127</v>
      </c>
      <c r="R78" s="78" t="s">
        <v>127</v>
      </c>
      <c r="S78" s="78" t="s">
        <v>127</v>
      </c>
      <c r="T78" s="78" t="s">
        <v>127</v>
      </c>
      <c r="U78" s="78" t="s">
        <v>127</v>
      </c>
      <c r="V78" s="78" t="s">
        <v>127</v>
      </c>
      <c r="W78" s="78" t="s">
        <v>127</v>
      </c>
      <c r="X78" s="78" t="s">
        <v>127</v>
      </c>
      <c r="Y78" s="78" t="s">
        <v>127</v>
      </c>
      <c r="Z78" s="78" t="s">
        <v>127</v>
      </c>
      <c r="AA78" s="78" t="s">
        <v>127</v>
      </c>
      <c r="AB78" s="78" t="s">
        <v>127</v>
      </c>
      <c r="AC78" s="78" t="s">
        <v>127</v>
      </c>
      <c r="AD78" s="78" t="s">
        <v>127</v>
      </c>
      <c r="AE78" s="78" t="s">
        <v>127</v>
      </c>
      <c r="AF78" s="78" t="s">
        <v>127</v>
      </c>
      <c r="AG78" s="78" t="s">
        <v>127</v>
      </c>
      <c r="AH78" s="78" t="s">
        <v>127</v>
      </c>
      <c r="AI78" s="78" t="s">
        <v>127</v>
      </c>
      <c r="AJ78" s="78" t="s">
        <v>127</v>
      </c>
      <c r="AK78" s="78">
        <v>1</v>
      </c>
      <c r="AL78" s="78" t="s">
        <v>127</v>
      </c>
      <c r="AM78" s="78">
        <v>1</v>
      </c>
      <c r="AN78" s="78" t="s">
        <v>127</v>
      </c>
      <c r="AO78" s="78" t="s">
        <v>127</v>
      </c>
      <c r="AP78" s="78" t="s">
        <v>127</v>
      </c>
      <c r="AQ78" s="78" t="s">
        <v>127</v>
      </c>
      <c r="AR78" s="78" t="s">
        <v>127</v>
      </c>
      <c r="AS78" s="78" t="s">
        <v>127</v>
      </c>
      <c r="AT78" s="78" t="s">
        <v>127</v>
      </c>
      <c r="AU78" s="78" t="s">
        <v>127</v>
      </c>
      <c r="AV78" s="78">
        <v>1</v>
      </c>
      <c r="AW78" s="78" t="s">
        <v>127</v>
      </c>
      <c r="AX78" s="78" t="s">
        <v>127</v>
      </c>
      <c r="AY78" s="78" t="s">
        <v>127</v>
      </c>
      <c r="AZ78" s="78" t="s">
        <v>127</v>
      </c>
      <c r="BA78" s="78" t="s">
        <v>127</v>
      </c>
      <c r="BB78" s="79" t="s">
        <v>264</v>
      </c>
      <c r="BC78" s="80" t="s">
        <v>129</v>
      </c>
      <c r="BI78" s="82" t="s">
        <v>275</v>
      </c>
      <c r="BJ78" s="82" t="s">
        <v>276</v>
      </c>
      <c r="BK78" s="82" t="s">
        <v>277</v>
      </c>
      <c r="BL78" s="82" t="s">
        <v>278</v>
      </c>
      <c r="BM78" s="82" t="s">
        <v>279</v>
      </c>
      <c r="BN78" s="82" t="s">
        <v>270</v>
      </c>
      <c r="BO78" s="82" t="s">
        <v>264</v>
      </c>
      <c r="BP78" s="82" t="s">
        <v>280</v>
      </c>
      <c r="BQ78" s="82" t="s">
        <v>137</v>
      </c>
      <c r="BR78" s="96"/>
      <c r="BS78" s="95"/>
      <c r="BT78" s="95"/>
      <c r="BU78" s="95"/>
      <c r="BV78" s="95"/>
      <c r="BW78" s="95"/>
      <c r="BX78" s="95"/>
      <c r="BY78" s="95"/>
      <c r="BZ78" s="95"/>
      <c r="CA78" s="95"/>
      <c r="CB78" s="95"/>
      <c r="CC78" s="95"/>
      <c r="CD78" s="95"/>
      <c r="CE78" s="95"/>
      <c r="CF78" s="95"/>
      <c r="CG78" s="95"/>
      <c r="CH78" s="95"/>
      <c r="CI78" s="95"/>
      <c r="CJ78" s="95"/>
      <c r="CK78" s="95"/>
      <c r="CL78" s="95"/>
      <c r="CM78" s="95"/>
      <c r="CN78" s="95"/>
      <c r="CO78" s="95"/>
      <c r="CP78" s="95"/>
      <c r="CQ78" s="95"/>
      <c r="CR78" s="95"/>
      <c r="CS78" s="95"/>
      <c r="CT78" s="95"/>
      <c r="CU78" s="95"/>
      <c r="CV78" s="95"/>
      <c r="CW78" s="95"/>
      <c r="CX78" s="95"/>
      <c r="CY78" s="95"/>
      <c r="CZ78" s="95"/>
      <c r="DA78" s="95"/>
      <c r="DB78" s="95"/>
      <c r="DC78" s="95"/>
      <c r="DD78" s="95"/>
      <c r="DE78" s="95"/>
      <c r="DF78" s="95"/>
      <c r="DG78" s="95"/>
      <c r="DH78" s="95"/>
      <c r="DI78" s="95"/>
      <c r="DJ78" s="95"/>
      <c r="DK78" s="95"/>
      <c r="DL78" s="95"/>
      <c r="DM78" s="95"/>
      <c r="DN78" s="95"/>
      <c r="DO78" s="96"/>
      <c r="DP78" s="96"/>
      <c r="DQ78" s="96"/>
      <c r="DR78" s="96"/>
      <c r="DS78" s="96"/>
      <c r="DT78" s="96"/>
      <c r="DU78" s="96"/>
      <c r="DV78" s="84"/>
      <c r="DW78" s="84"/>
      <c r="DX78" s="97"/>
      <c r="DY78" s="97"/>
      <c r="DZ78" s="97"/>
      <c r="EA78" s="97"/>
      <c r="EB78" s="97"/>
      <c r="EC78" s="97"/>
      <c r="ED78" s="97"/>
      <c r="EE78" s="97"/>
      <c r="EF78" s="97"/>
      <c r="EG78" s="97"/>
      <c r="EH78" s="97"/>
      <c r="EI78" s="97"/>
      <c r="EJ78" s="97"/>
      <c r="EK78" s="97"/>
      <c r="EL78" s="97"/>
      <c r="EM78" s="97"/>
      <c r="EN78" s="97"/>
      <c r="EO78" s="97"/>
      <c r="EP78" s="97"/>
      <c r="EQ78" s="97"/>
      <c r="ES78" s="86" t="s">
        <v>166</v>
      </c>
      <c r="ET78" s="87" t="s">
        <v>129</v>
      </c>
    </row>
    <row r="79" spans="1:150" s="81" customFormat="1" ht="22.5" customHeight="1" x14ac:dyDescent="0.2">
      <c r="A79" s="88">
        <v>63</v>
      </c>
      <c r="B79" s="77" t="s">
        <v>281</v>
      </c>
      <c r="C79" s="89" t="s">
        <v>282</v>
      </c>
      <c r="D79" s="90" t="s">
        <v>283</v>
      </c>
      <c r="E79" s="91"/>
      <c r="F79" s="91"/>
      <c r="G79" s="31"/>
      <c r="H79" s="92">
        <v>0.9</v>
      </c>
      <c r="I79" s="92">
        <v>0.45</v>
      </c>
      <c r="J79" s="92">
        <v>1.42</v>
      </c>
      <c r="K79" s="89" t="s">
        <v>147</v>
      </c>
      <c r="L79" s="93" t="s">
        <v>127</v>
      </c>
      <c r="M79" s="94" t="s">
        <v>127</v>
      </c>
      <c r="N79" s="78" t="s">
        <v>127</v>
      </c>
      <c r="O79" s="78" t="s">
        <v>127</v>
      </c>
      <c r="P79" s="78" t="s">
        <v>127</v>
      </c>
      <c r="Q79" s="78" t="s">
        <v>127</v>
      </c>
      <c r="R79" s="78" t="s">
        <v>127</v>
      </c>
      <c r="S79" s="78" t="s">
        <v>127</v>
      </c>
      <c r="T79" s="78" t="s">
        <v>127</v>
      </c>
      <c r="U79" s="78" t="s">
        <v>127</v>
      </c>
      <c r="V79" s="78" t="s">
        <v>127</v>
      </c>
      <c r="W79" s="78" t="s">
        <v>127</v>
      </c>
      <c r="X79" s="78" t="s">
        <v>127</v>
      </c>
      <c r="Y79" s="78" t="s">
        <v>127</v>
      </c>
      <c r="Z79" s="78" t="s">
        <v>127</v>
      </c>
      <c r="AA79" s="78" t="s">
        <v>127</v>
      </c>
      <c r="AB79" s="78" t="s">
        <v>127</v>
      </c>
      <c r="AC79" s="78" t="s">
        <v>127</v>
      </c>
      <c r="AD79" s="78" t="s">
        <v>127</v>
      </c>
      <c r="AE79" s="78" t="s">
        <v>127</v>
      </c>
      <c r="AF79" s="78" t="s">
        <v>127</v>
      </c>
      <c r="AG79" s="78" t="s">
        <v>127</v>
      </c>
      <c r="AH79" s="78" t="s">
        <v>127</v>
      </c>
      <c r="AI79" s="78" t="s">
        <v>127</v>
      </c>
      <c r="AJ79" s="78" t="s">
        <v>127</v>
      </c>
      <c r="AK79" s="78" t="s">
        <v>127</v>
      </c>
      <c r="AL79" s="78" t="s">
        <v>127</v>
      </c>
      <c r="AM79" s="78" t="s">
        <v>127</v>
      </c>
      <c r="AN79" s="78" t="s">
        <v>127</v>
      </c>
      <c r="AO79" s="78" t="s">
        <v>127</v>
      </c>
      <c r="AP79" s="78" t="s">
        <v>127</v>
      </c>
      <c r="AQ79" s="78" t="s">
        <v>127</v>
      </c>
      <c r="AR79" s="78" t="s">
        <v>127</v>
      </c>
      <c r="AS79" s="78" t="s">
        <v>127</v>
      </c>
      <c r="AT79" s="78" t="s">
        <v>127</v>
      </c>
      <c r="AU79" s="78" t="s">
        <v>127</v>
      </c>
      <c r="AV79" s="78" t="s">
        <v>127</v>
      </c>
      <c r="AW79" s="78">
        <v>1</v>
      </c>
      <c r="AX79" s="78" t="s">
        <v>127</v>
      </c>
      <c r="AY79" s="78" t="s">
        <v>127</v>
      </c>
      <c r="AZ79" s="78" t="s">
        <v>127</v>
      </c>
      <c r="BA79" s="78" t="s">
        <v>127</v>
      </c>
      <c r="BB79" s="79" t="s">
        <v>264</v>
      </c>
      <c r="BC79" s="80" t="s">
        <v>129</v>
      </c>
      <c r="BI79" s="82" t="s">
        <v>284</v>
      </c>
      <c r="BJ79" s="82" t="s">
        <v>276</v>
      </c>
      <c r="BK79" s="82" t="s">
        <v>285</v>
      </c>
      <c r="BL79" s="82" t="s">
        <v>286</v>
      </c>
      <c r="BM79" s="82" t="s">
        <v>279</v>
      </c>
      <c r="BN79" s="82" t="s">
        <v>287</v>
      </c>
      <c r="BO79" s="82" t="s">
        <v>129</v>
      </c>
      <c r="BP79" s="82" t="s">
        <v>288</v>
      </c>
      <c r="BQ79" s="82" t="s">
        <v>137</v>
      </c>
      <c r="BR79" s="96"/>
      <c r="BS79" s="95"/>
      <c r="BT79" s="95"/>
      <c r="BU79" s="95"/>
      <c r="BV79" s="95"/>
      <c r="BW79" s="95"/>
      <c r="BX79" s="95"/>
      <c r="BY79" s="95"/>
      <c r="BZ79" s="95"/>
      <c r="CA79" s="95"/>
      <c r="CB79" s="95"/>
      <c r="CC79" s="95"/>
      <c r="CD79" s="95"/>
      <c r="CE79" s="95"/>
      <c r="CF79" s="95"/>
      <c r="CG79" s="95"/>
      <c r="CH79" s="95"/>
      <c r="CI79" s="95"/>
      <c r="CJ79" s="95"/>
      <c r="CK79" s="95"/>
      <c r="CL79" s="95"/>
      <c r="CM79" s="95"/>
      <c r="CN79" s="95"/>
      <c r="CO79" s="95"/>
      <c r="CP79" s="95"/>
      <c r="CQ79" s="95"/>
      <c r="CR79" s="95"/>
      <c r="CS79" s="95"/>
      <c r="CT79" s="95"/>
      <c r="CU79" s="95"/>
      <c r="CV79" s="95"/>
      <c r="CW79" s="95"/>
      <c r="CX79" s="95"/>
      <c r="CY79" s="95"/>
      <c r="CZ79" s="95"/>
      <c r="DA79" s="95"/>
      <c r="DB79" s="95"/>
      <c r="DC79" s="95"/>
      <c r="DD79" s="95"/>
      <c r="DE79" s="95"/>
      <c r="DF79" s="95"/>
      <c r="DG79" s="95"/>
      <c r="DH79" s="95"/>
      <c r="DI79" s="95"/>
      <c r="DJ79" s="95"/>
      <c r="DK79" s="95"/>
      <c r="DL79" s="95"/>
      <c r="DM79" s="95"/>
      <c r="DN79" s="95"/>
      <c r="DO79" s="96"/>
      <c r="DP79" s="96"/>
      <c r="DQ79" s="96"/>
      <c r="DR79" s="96"/>
      <c r="DS79" s="96"/>
      <c r="DT79" s="96"/>
      <c r="DU79" s="96"/>
      <c r="DV79" s="84"/>
      <c r="DW79" s="84"/>
      <c r="DX79" s="97"/>
      <c r="DY79" s="97"/>
      <c r="DZ79" s="97"/>
      <c r="EA79" s="97"/>
      <c r="EB79" s="97"/>
      <c r="EC79" s="97"/>
      <c r="ED79" s="97"/>
      <c r="EE79" s="97"/>
      <c r="EF79" s="97"/>
      <c r="EG79" s="97"/>
      <c r="EH79" s="97"/>
      <c r="EI79" s="97"/>
      <c r="EJ79" s="97"/>
      <c r="EK79" s="97"/>
      <c r="EL79" s="97"/>
      <c r="EM79" s="97"/>
      <c r="EN79" s="97"/>
      <c r="EO79" s="97"/>
      <c r="EP79" s="97"/>
      <c r="EQ79" s="97"/>
      <c r="ES79" s="86" t="s">
        <v>166</v>
      </c>
      <c r="ET79" s="87" t="s">
        <v>129</v>
      </c>
    </row>
    <row r="80" spans="1:150" s="81" customFormat="1" ht="22.5" customHeight="1" x14ac:dyDescent="0.2">
      <c r="A80" s="88">
        <v>64</v>
      </c>
      <c r="B80" s="77" t="s">
        <v>289</v>
      </c>
      <c r="C80" s="89" t="s">
        <v>290</v>
      </c>
      <c r="D80" s="90" t="s">
        <v>291</v>
      </c>
      <c r="E80" s="91"/>
      <c r="F80" s="91"/>
      <c r="G80" s="31"/>
      <c r="H80" s="92">
        <v>0.9</v>
      </c>
      <c r="I80" s="92">
        <v>0.45</v>
      </c>
      <c r="J80" s="92">
        <v>1.42</v>
      </c>
      <c r="K80" s="89" t="s">
        <v>292</v>
      </c>
      <c r="L80" s="93">
        <v>30</v>
      </c>
      <c r="M80" s="94" t="s">
        <v>127</v>
      </c>
      <c r="N80" s="78" t="s">
        <v>127</v>
      </c>
      <c r="O80" s="78" t="s">
        <v>127</v>
      </c>
      <c r="P80" s="78" t="s">
        <v>127</v>
      </c>
      <c r="Q80" s="78" t="s">
        <v>127</v>
      </c>
      <c r="R80" s="78" t="s">
        <v>127</v>
      </c>
      <c r="S80" s="78" t="s">
        <v>127</v>
      </c>
      <c r="T80" s="78" t="s">
        <v>127</v>
      </c>
      <c r="U80" s="78" t="s">
        <v>127</v>
      </c>
      <c r="V80" s="78" t="s">
        <v>127</v>
      </c>
      <c r="W80" s="78" t="s">
        <v>127</v>
      </c>
      <c r="X80" s="78" t="s">
        <v>127</v>
      </c>
      <c r="Y80" s="78" t="s">
        <v>127</v>
      </c>
      <c r="Z80" s="78" t="s">
        <v>127</v>
      </c>
      <c r="AA80" s="78" t="s">
        <v>127</v>
      </c>
      <c r="AB80" s="78" t="s">
        <v>127</v>
      </c>
      <c r="AC80" s="78" t="s">
        <v>127</v>
      </c>
      <c r="AD80" s="78" t="s">
        <v>127</v>
      </c>
      <c r="AE80" s="78" t="s">
        <v>127</v>
      </c>
      <c r="AF80" s="78" t="s">
        <v>127</v>
      </c>
      <c r="AG80" s="78" t="s">
        <v>127</v>
      </c>
      <c r="AH80" s="78" t="s">
        <v>127</v>
      </c>
      <c r="AI80" s="78" t="s">
        <v>127</v>
      </c>
      <c r="AJ80" s="78" t="s">
        <v>127</v>
      </c>
      <c r="AK80" s="78" t="s">
        <v>127</v>
      </c>
      <c r="AL80" s="78" t="s">
        <v>127</v>
      </c>
      <c r="AM80" s="78" t="s">
        <v>127</v>
      </c>
      <c r="AN80" s="78" t="s">
        <v>127</v>
      </c>
      <c r="AO80" s="78" t="s">
        <v>127</v>
      </c>
      <c r="AP80" s="78" t="s">
        <v>127</v>
      </c>
      <c r="AQ80" s="78" t="s">
        <v>127</v>
      </c>
      <c r="AR80" s="78" t="s">
        <v>127</v>
      </c>
      <c r="AS80" s="78" t="s">
        <v>127</v>
      </c>
      <c r="AT80" s="78" t="s">
        <v>127</v>
      </c>
      <c r="AU80" s="78" t="s">
        <v>127</v>
      </c>
      <c r="AV80" s="78" t="s">
        <v>127</v>
      </c>
      <c r="AW80" s="78" t="s">
        <v>127</v>
      </c>
      <c r="AX80" s="78" t="s">
        <v>127</v>
      </c>
      <c r="AY80" s="78" t="s">
        <v>127</v>
      </c>
      <c r="AZ80" s="78" t="s">
        <v>127</v>
      </c>
      <c r="BA80" s="78" t="s">
        <v>127</v>
      </c>
      <c r="BB80" s="79" t="s">
        <v>264</v>
      </c>
      <c r="BC80" s="80" t="s">
        <v>129</v>
      </c>
      <c r="BI80" s="82" t="s">
        <v>293</v>
      </c>
      <c r="BJ80" s="82" t="s">
        <v>276</v>
      </c>
      <c r="BK80" s="82" t="s">
        <v>294</v>
      </c>
      <c r="BL80" s="82" t="s">
        <v>295</v>
      </c>
      <c r="BM80" s="82" t="s">
        <v>296</v>
      </c>
      <c r="BN80" s="82" t="s">
        <v>297</v>
      </c>
      <c r="BO80" s="82" t="s">
        <v>264</v>
      </c>
      <c r="BP80" s="82" t="s">
        <v>298</v>
      </c>
      <c r="BQ80" s="82" t="s">
        <v>137</v>
      </c>
      <c r="BR80" s="96"/>
      <c r="BS80" s="95"/>
      <c r="BT80" s="95"/>
      <c r="BU80" s="95"/>
      <c r="BV80" s="95"/>
      <c r="BW80" s="95"/>
      <c r="BX80" s="95"/>
      <c r="BY80" s="95"/>
      <c r="BZ80" s="95"/>
      <c r="CA80" s="95"/>
      <c r="CB80" s="95"/>
      <c r="CC80" s="95"/>
      <c r="CD80" s="95"/>
      <c r="CE80" s="95"/>
      <c r="CF80" s="95"/>
      <c r="CG80" s="95"/>
      <c r="CH80" s="95"/>
      <c r="CI80" s="95"/>
      <c r="CJ80" s="95"/>
      <c r="CK80" s="95"/>
      <c r="CL80" s="95"/>
      <c r="CM80" s="95"/>
      <c r="CN80" s="95"/>
      <c r="CO80" s="95"/>
      <c r="CP80" s="95"/>
      <c r="CQ80" s="95"/>
      <c r="CR80" s="95"/>
      <c r="CS80" s="95"/>
      <c r="CT80" s="95"/>
      <c r="CU80" s="95"/>
      <c r="CV80" s="95"/>
      <c r="CW80" s="95"/>
      <c r="CX80" s="95"/>
      <c r="CY80" s="95"/>
      <c r="CZ80" s="95"/>
      <c r="DA80" s="95"/>
      <c r="DB80" s="95"/>
      <c r="DC80" s="95"/>
      <c r="DD80" s="95"/>
      <c r="DE80" s="95"/>
      <c r="DF80" s="95"/>
      <c r="DG80" s="95"/>
      <c r="DH80" s="95"/>
      <c r="DI80" s="95"/>
      <c r="DJ80" s="95"/>
      <c r="DK80" s="95"/>
      <c r="DL80" s="95"/>
      <c r="DM80" s="95"/>
      <c r="DN80" s="95"/>
      <c r="DO80" s="96"/>
      <c r="DP80" s="96"/>
      <c r="DQ80" s="96"/>
      <c r="DR80" s="96"/>
      <c r="DS80" s="96"/>
      <c r="DT80" s="96"/>
      <c r="DU80" s="96"/>
      <c r="DV80" s="84"/>
      <c r="DW80" s="84"/>
      <c r="DX80" s="97"/>
      <c r="DY80" s="97"/>
      <c r="DZ80" s="97"/>
      <c r="EA80" s="97"/>
      <c r="EB80" s="97"/>
      <c r="EC80" s="97"/>
      <c r="ED80" s="97"/>
      <c r="EE80" s="97"/>
      <c r="EF80" s="97"/>
      <c r="EG80" s="97"/>
      <c r="EH80" s="97"/>
      <c r="EI80" s="97"/>
      <c r="EJ80" s="97"/>
      <c r="EK80" s="97"/>
      <c r="EL80" s="97"/>
      <c r="EM80" s="97"/>
      <c r="EN80" s="97"/>
      <c r="EO80" s="97"/>
      <c r="EP80" s="97"/>
      <c r="EQ80" s="97"/>
      <c r="ES80" s="86" t="s">
        <v>166</v>
      </c>
      <c r="ET80" s="87" t="s">
        <v>129</v>
      </c>
    </row>
    <row r="81" spans="1:150" s="81" customFormat="1" ht="22.5" customHeight="1" x14ac:dyDescent="0.2">
      <c r="A81" s="88">
        <v>65</v>
      </c>
      <c r="B81" s="77" t="s">
        <v>299</v>
      </c>
      <c r="C81" s="89" t="s">
        <v>300</v>
      </c>
      <c r="D81" s="90" t="s">
        <v>291</v>
      </c>
      <c r="E81" s="91"/>
      <c r="F81" s="91"/>
      <c r="G81" s="31"/>
      <c r="H81" s="92">
        <v>0.9</v>
      </c>
      <c r="I81" s="92">
        <v>0.45</v>
      </c>
      <c r="J81" s="92">
        <v>1.42</v>
      </c>
      <c r="K81" s="89" t="s">
        <v>301</v>
      </c>
      <c r="L81" s="93" t="s">
        <v>127</v>
      </c>
      <c r="M81" s="94" t="s">
        <v>127</v>
      </c>
      <c r="N81" s="78" t="s">
        <v>127</v>
      </c>
      <c r="O81" s="78" t="s">
        <v>127</v>
      </c>
      <c r="P81" s="78" t="s">
        <v>127</v>
      </c>
      <c r="Q81" s="78" t="s">
        <v>127</v>
      </c>
      <c r="R81" s="78" t="s">
        <v>127</v>
      </c>
      <c r="S81" s="78" t="s">
        <v>127</v>
      </c>
      <c r="T81" s="78" t="s">
        <v>127</v>
      </c>
      <c r="U81" s="78" t="s">
        <v>127</v>
      </c>
      <c r="V81" s="78" t="s">
        <v>127</v>
      </c>
      <c r="W81" s="78" t="s">
        <v>127</v>
      </c>
      <c r="X81" s="78" t="s">
        <v>127</v>
      </c>
      <c r="Y81" s="78" t="s">
        <v>127</v>
      </c>
      <c r="Z81" s="78" t="s">
        <v>127</v>
      </c>
      <c r="AA81" s="78" t="s">
        <v>127</v>
      </c>
      <c r="AB81" s="78" t="s">
        <v>127</v>
      </c>
      <c r="AC81" s="78" t="s">
        <v>127</v>
      </c>
      <c r="AD81" s="78" t="s">
        <v>127</v>
      </c>
      <c r="AE81" s="78" t="s">
        <v>127</v>
      </c>
      <c r="AF81" s="78" t="s">
        <v>127</v>
      </c>
      <c r="AG81" s="78" t="s">
        <v>127</v>
      </c>
      <c r="AH81" s="78" t="s">
        <v>127</v>
      </c>
      <c r="AI81" s="78" t="s">
        <v>127</v>
      </c>
      <c r="AJ81" s="78" t="s">
        <v>127</v>
      </c>
      <c r="AK81" s="78" t="s">
        <v>127</v>
      </c>
      <c r="AL81" s="78" t="s">
        <v>127</v>
      </c>
      <c r="AM81" s="78" t="s">
        <v>127</v>
      </c>
      <c r="AN81" s="78" t="s">
        <v>127</v>
      </c>
      <c r="AO81" s="78" t="s">
        <v>127</v>
      </c>
      <c r="AP81" s="78" t="s">
        <v>127</v>
      </c>
      <c r="AQ81" s="78" t="s">
        <v>127</v>
      </c>
      <c r="AR81" s="78" t="s">
        <v>127</v>
      </c>
      <c r="AS81" s="78" t="s">
        <v>127</v>
      </c>
      <c r="AT81" s="78" t="s">
        <v>127</v>
      </c>
      <c r="AU81" s="78" t="s">
        <v>127</v>
      </c>
      <c r="AV81" s="78" t="s">
        <v>127</v>
      </c>
      <c r="AW81" s="78" t="s">
        <v>127</v>
      </c>
      <c r="AX81" s="78" t="s">
        <v>127</v>
      </c>
      <c r="AY81" s="78" t="s">
        <v>127</v>
      </c>
      <c r="AZ81" s="78" t="s">
        <v>127</v>
      </c>
      <c r="BA81" s="78" t="s">
        <v>127</v>
      </c>
      <c r="BB81" s="79" t="s">
        <v>264</v>
      </c>
      <c r="BC81" s="80" t="s">
        <v>129</v>
      </c>
      <c r="BI81" s="82" t="s">
        <v>293</v>
      </c>
      <c r="BJ81" s="82" t="s">
        <v>276</v>
      </c>
      <c r="BK81" s="82" t="s">
        <v>294</v>
      </c>
      <c r="BL81" s="82" t="s">
        <v>295</v>
      </c>
      <c r="BM81" s="82" t="s">
        <v>302</v>
      </c>
      <c r="BN81" s="82" t="s">
        <v>297</v>
      </c>
      <c r="BO81" s="82" t="s">
        <v>264</v>
      </c>
      <c r="BP81" s="82" t="s">
        <v>303</v>
      </c>
      <c r="BQ81" s="82" t="s">
        <v>137</v>
      </c>
      <c r="BR81" s="96"/>
      <c r="BS81" s="95"/>
      <c r="BT81" s="95"/>
      <c r="BU81" s="95"/>
      <c r="BV81" s="95"/>
      <c r="BW81" s="95"/>
      <c r="BX81" s="95"/>
      <c r="BY81" s="95"/>
      <c r="BZ81" s="95"/>
      <c r="CA81" s="95"/>
      <c r="CB81" s="95"/>
      <c r="CC81" s="95"/>
      <c r="CD81" s="95"/>
      <c r="CE81" s="95"/>
      <c r="CF81" s="95"/>
      <c r="CG81" s="95"/>
      <c r="CH81" s="95"/>
      <c r="CI81" s="95"/>
      <c r="CJ81" s="95"/>
      <c r="CK81" s="95"/>
      <c r="CL81" s="95"/>
      <c r="CM81" s="95"/>
      <c r="CN81" s="95"/>
      <c r="CO81" s="95"/>
      <c r="CP81" s="95"/>
      <c r="CQ81" s="95"/>
      <c r="CR81" s="95"/>
      <c r="CS81" s="95"/>
      <c r="CT81" s="95"/>
      <c r="CU81" s="95"/>
      <c r="CV81" s="95"/>
      <c r="CW81" s="95"/>
      <c r="CX81" s="95"/>
      <c r="CY81" s="95"/>
      <c r="CZ81" s="95"/>
      <c r="DA81" s="95"/>
      <c r="DB81" s="95"/>
      <c r="DC81" s="95"/>
      <c r="DD81" s="95"/>
      <c r="DE81" s="95"/>
      <c r="DF81" s="95"/>
      <c r="DG81" s="95"/>
      <c r="DH81" s="95"/>
      <c r="DI81" s="95"/>
      <c r="DJ81" s="95"/>
      <c r="DK81" s="95"/>
      <c r="DL81" s="95"/>
      <c r="DM81" s="95"/>
      <c r="DN81" s="95"/>
      <c r="DO81" s="96"/>
      <c r="DP81" s="96"/>
      <c r="DQ81" s="96"/>
      <c r="DR81" s="96"/>
      <c r="DS81" s="96"/>
      <c r="DT81" s="96"/>
      <c r="DU81" s="96"/>
      <c r="DV81" s="84"/>
      <c r="DW81" s="84"/>
      <c r="DX81" s="97"/>
      <c r="DY81" s="97"/>
      <c r="DZ81" s="97"/>
      <c r="EA81" s="97"/>
      <c r="EB81" s="97"/>
      <c r="EC81" s="97"/>
      <c r="ED81" s="97"/>
      <c r="EE81" s="97"/>
      <c r="EF81" s="97"/>
      <c r="EG81" s="97"/>
      <c r="EH81" s="97"/>
      <c r="EI81" s="97"/>
      <c r="EJ81" s="97"/>
      <c r="EK81" s="97"/>
      <c r="EL81" s="97"/>
      <c r="EM81" s="97"/>
      <c r="EN81" s="97"/>
      <c r="EO81" s="97"/>
      <c r="EP81" s="97"/>
      <c r="EQ81" s="97"/>
      <c r="ES81" s="86" t="s">
        <v>166</v>
      </c>
      <c r="ET81" s="87" t="s">
        <v>129</v>
      </c>
    </row>
    <row r="82" spans="1:150" s="81" customFormat="1" ht="22.5" customHeight="1" x14ac:dyDescent="0.2">
      <c r="A82" s="88">
        <v>66</v>
      </c>
      <c r="B82" s="77" t="s">
        <v>304</v>
      </c>
      <c r="C82" s="89">
        <v>0</v>
      </c>
      <c r="D82" s="90" t="s">
        <v>305</v>
      </c>
      <c r="E82" s="91"/>
      <c r="F82" s="91"/>
      <c r="G82" s="31"/>
      <c r="H82" s="92">
        <v>0.9</v>
      </c>
      <c r="I82" s="92">
        <v>0.45</v>
      </c>
      <c r="J82" s="92">
        <v>1.42</v>
      </c>
      <c r="K82" s="89" t="s">
        <v>147</v>
      </c>
      <c r="L82" s="93" t="s">
        <v>127</v>
      </c>
      <c r="M82" s="94" t="s">
        <v>127</v>
      </c>
      <c r="N82" s="78" t="s">
        <v>127</v>
      </c>
      <c r="O82" s="78" t="s">
        <v>127</v>
      </c>
      <c r="P82" s="78" t="s">
        <v>127</v>
      </c>
      <c r="Q82" s="78" t="s">
        <v>127</v>
      </c>
      <c r="R82" s="78" t="s">
        <v>127</v>
      </c>
      <c r="S82" s="78" t="s">
        <v>127</v>
      </c>
      <c r="T82" s="78" t="s">
        <v>127</v>
      </c>
      <c r="U82" s="78" t="s">
        <v>127</v>
      </c>
      <c r="V82" s="78" t="s">
        <v>127</v>
      </c>
      <c r="W82" s="78" t="s">
        <v>127</v>
      </c>
      <c r="X82" s="78" t="s">
        <v>127</v>
      </c>
      <c r="Y82" s="78" t="s">
        <v>127</v>
      </c>
      <c r="Z82" s="78" t="s">
        <v>127</v>
      </c>
      <c r="AA82" s="78" t="s">
        <v>127</v>
      </c>
      <c r="AB82" s="78" t="s">
        <v>127</v>
      </c>
      <c r="AC82" s="78" t="s">
        <v>127</v>
      </c>
      <c r="AD82" s="78" t="s">
        <v>127</v>
      </c>
      <c r="AE82" s="78" t="s">
        <v>127</v>
      </c>
      <c r="AF82" s="78" t="s">
        <v>127</v>
      </c>
      <c r="AG82" s="78" t="s">
        <v>127</v>
      </c>
      <c r="AH82" s="78" t="s">
        <v>127</v>
      </c>
      <c r="AI82" s="78" t="s">
        <v>127</v>
      </c>
      <c r="AJ82" s="78" t="s">
        <v>127</v>
      </c>
      <c r="AK82" s="78" t="s">
        <v>127</v>
      </c>
      <c r="AL82" s="78" t="s">
        <v>127</v>
      </c>
      <c r="AM82" s="78" t="s">
        <v>127</v>
      </c>
      <c r="AN82" s="78" t="s">
        <v>127</v>
      </c>
      <c r="AO82" s="78" t="s">
        <v>127</v>
      </c>
      <c r="AP82" s="78" t="s">
        <v>127</v>
      </c>
      <c r="AQ82" s="78" t="s">
        <v>127</v>
      </c>
      <c r="AR82" s="78" t="s">
        <v>127</v>
      </c>
      <c r="AS82" s="78" t="s">
        <v>127</v>
      </c>
      <c r="AT82" s="78" t="s">
        <v>127</v>
      </c>
      <c r="AU82" s="78" t="s">
        <v>127</v>
      </c>
      <c r="AV82" s="78" t="s">
        <v>127</v>
      </c>
      <c r="AW82" s="78" t="s">
        <v>127</v>
      </c>
      <c r="AX82" s="78" t="s">
        <v>127</v>
      </c>
      <c r="AY82" s="78" t="s">
        <v>127</v>
      </c>
      <c r="AZ82" s="78" t="s">
        <v>127</v>
      </c>
      <c r="BA82" s="78" t="s">
        <v>127</v>
      </c>
      <c r="BB82" s="79" t="s">
        <v>264</v>
      </c>
      <c r="BC82" s="80" t="s">
        <v>129</v>
      </c>
      <c r="BI82" s="82" t="s">
        <v>306</v>
      </c>
      <c r="BJ82" s="82" t="s">
        <v>266</v>
      </c>
      <c r="BK82" s="82" t="s">
        <v>307</v>
      </c>
      <c r="BL82" s="82" t="s">
        <v>308</v>
      </c>
      <c r="BM82" s="82" t="s">
        <v>296</v>
      </c>
      <c r="BN82" s="82" t="s">
        <v>309</v>
      </c>
      <c r="BO82" s="82" t="s">
        <v>264</v>
      </c>
      <c r="BP82" s="82" t="s">
        <v>165</v>
      </c>
      <c r="BQ82" s="82" t="s">
        <v>137</v>
      </c>
      <c r="BR82" s="96"/>
      <c r="BS82" s="95"/>
      <c r="BT82" s="95"/>
      <c r="BU82" s="95"/>
      <c r="BV82" s="95"/>
      <c r="BW82" s="95"/>
      <c r="BX82" s="95"/>
      <c r="BY82" s="95"/>
      <c r="BZ82" s="95"/>
      <c r="CA82" s="95"/>
      <c r="CB82" s="95"/>
      <c r="CC82" s="95"/>
      <c r="CD82" s="95"/>
      <c r="CE82" s="95"/>
      <c r="CF82" s="95"/>
      <c r="CG82" s="95"/>
      <c r="CH82" s="95"/>
      <c r="CI82" s="95"/>
      <c r="CJ82" s="95"/>
      <c r="CK82" s="95"/>
      <c r="CL82" s="95"/>
      <c r="CM82" s="95"/>
      <c r="CN82" s="95"/>
      <c r="CO82" s="95"/>
      <c r="CP82" s="95"/>
      <c r="CQ82" s="95"/>
      <c r="CR82" s="95"/>
      <c r="CS82" s="95"/>
      <c r="CT82" s="95"/>
      <c r="CU82" s="95"/>
      <c r="CV82" s="95"/>
      <c r="CW82" s="95"/>
      <c r="CX82" s="95"/>
      <c r="CY82" s="95"/>
      <c r="CZ82" s="95"/>
      <c r="DA82" s="95"/>
      <c r="DB82" s="95"/>
      <c r="DC82" s="95"/>
      <c r="DD82" s="95"/>
      <c r="DE82" s="95"/>
      <c r="DF82" s="95"/>
      <c r="DG82" s="95"/>
      <c r="DH82" s="95"/>
      <c r="DI82" s="95"/>
      <c r="DJ82" s="95"/>
      <c r="DK82" s="95"/>
      <c r="DL82" s="95"/>
      <c r="DM82" s="95"/>
      <c r="DN82" s="95"/>
      <c r="DO82" s="96"/>
      <c r="DP82" s="96"/>
      <c r="DQ82" s="96"/>
      <c r="DR82" s="96"/>
      <c r="DS82" s="96"/>
      <c r="DT82" s="96"/>
      <c r="DU82" s="96"/>
      <c r="DV82" s="84"/>
      <c r="DW82" s="84"/>
      <c r="DX82" s="97"/>
      <c r="DY82" s="97"/>
      <c r="DZ82" s="97"/>
      <c r="EA82" s="97"/>
      <c r="EB82" s="97"/>
      <c r="EC82" s="97"/>
      <c r="ED82" s="97"/>
      <c r="EE82" s="97"/>
      <c r="EF82" s="97"/>
      <c r="EG82" s="97"/>
      <c r="EH82" s="97"/>
      <c r="EI82" s="97"/>
      <c r="EJ82" s="97"/>
      <c r="EK82" s="97"/>
      <c r="EL82" s="97"/>
      <c r="EM82" s="97"/>
      <c r="EN82" s="97"/>
      <c r="EO82" s="97"/>
      <c r="EP82" s="97"/>
      <c r="EQ82" s="97"/>
      <c r="ES82" s="86" t="s">
        <v>166</v>
      </c>
      <c r="ET82" s="87" t="s">
        <v>129</v>
      </c>
    </row>
    <row r="83" spans="1:150" s="81" customFormat="1" ht="22.5" customHeight="1" x14ac:dyDescent="0.2">
      <c r="A83" s="88">
        <v>67</v>
      </c>
      <c r="B83" s="77" t="s">
        <v>310</v>
      </c>
      <c r="C83" s="89">
        <v>0</v>
      </c>
      <c r="D83" s="90" t="s">
        <v>311</v>
      </c>
      <c r="E83" s="91"/>
      <c r="F83" s="91"/>
      <c r="G83" s="31"/>
      <c r="H83" s="92">
        <v>0.9</v>
      </c>
      <c r="I83" s="92">
        <v>0.45</v>
      </c>
      <c r="J83" s="92">
        <v>1.42</v>
      </c>
      <c r="K83" s="89" t="s">
        <v>312</v>
      </c>
      <c r="L83" s="93" t="s">
        <v>127</v>
      </c>
      <c r="M83" s="94" t="s">
        <v>127</v>
      </c>
      <c r="N83" s="78" t="s">
        <v>127</v>
      </c>
      <c r="O83" s="78" t="s">
        <v>127</v>
      </c>
      <c r="P83" s="78" t="s">
        <v>127</v>
      </c>
      <c r="Q83" s="78" t="s">
        <v>127</v>
      </c>
      <c r="R83" s="78" t="s">
        <v>127</v>
      </c>
      <c r="S83" s="78" t="s">
        <v>127</v>
      </c>
      <c r="T83" s="78" t="s">
        <v>127</v>
      </c>
      <c r="U83" s="78" t="s">
        <v>127</v>
      </c>
      <c r="V83" s="78" t="s">
        <v>127</v>
      </c>
      <c r="W83" s="78" t="s">
        <v>127</v>
      </c>
      <c r="X83" s="78" t="s">
        <v>127</v>
      </c>
      <c r="Y83" s="78" t="s">
        <v>127</v>
      </c>
      <c r="Z83" s="78" t="s">
        <v>127</v>
      </c>
      <c r="AA83" s="78" t="s">
        <v>127</v>
      </c>
      <c r="AB83" s="78" t="s">
        <v>127</v>
      </c>
      <c r="AC83" s="78" t="s">
        <v>127</v>
      </c>
      <c r="AD83" s="78" t="s">
        <v>127</v>
      </c>
      <c r="AE83" s="78" t="s">
        <v>127</v>
      </c>
      <c r="AF83" s="78" t="s">
        <v>127</v>
      </c>
      <c r="AG83" s="78" t="s">
        <v>127</v>
      </c>
      <c r="AH83" s="78" t="s">
        <v>127</v>
      </c>
      <c r="AI83" s="78" t="s">
        <v>127</v>
      </c>
      <c r="AJ83" s="78" t="s">
        <v>127</v>
      </c>
      <c r="AK83" s="78" t="s">
        <v>127</v>
      </c>
      <c r="AL83" s="78" t="s">
        <v>127</v>
      </c>
      <c r="AM83" s="78" t="s">
        <v>127</v>
      </c>
      <c r="AN83" s="78" t="s">
        <v>127</v>
      </c>
      <c r="AO83" s="78" t="s">
        <v>127</v>
      </c>
      <c r="AP83" s="78" t="s">
        <v>127</v>
      </c>
      <c r="AQ83" s="78" t="s">
        <v>127</v>
      </c>
      <c r="AR83" s="78" t="s">
        <v>127</v>
      </c>
      <c r="AS83" s="78" t="s">
        <v>127</v>
      </c>
      <c r="AT83" s="78" t="s">
        <v>127</v>
      </c>
      <c r="AU83" s="78" t="s">
        <v>127</v>
      </c>
      <c r="AV83" s="78" t="s">
        <v>127</v>
      </c>
      <c r="AW83" s="78" t="s">
        <v>127</v>
      </c>
      <c r="AX83" s="78" t="s">
        <v>127</v>
      </c>
      <c r="AY83" s="78" t="s">
        <v>127</v>
      </c>
      <c r="AZ83" s="78" t="s">
        <v>127</v>
      </c>
      <c r="BA83" s="78" t="s">
        <v>127</v>
      </c>
      <c r="BB83" s="79" t="s">
        <v>264</v>
      </c>
      <c r="BC83" s="80" t="s">
        <v>129</v>
      </c>
      <c r="BI83" s="82" t="s">
        <v>306</v>
      </c>
      <c r="BJ83" s="82" t="s">
        <v>266</v>
      </c>
      <c r="BK83" s="82" t="s">
        <v>307</v>
      </c>
      <c r="BL83" s="82" t="s">
        <v>308</v>
      </c>
      <c r="BM83" s="82" t="s">
        <v>302</v>
      </c>
      <c r="BN83" s="82" t="s">
        <v>309</v>
      </c>
      <c r="BO83" s="82" t="s">
        <v>264</v>
      </c>
      <c r="BP83" s="82" t="s">
        <v>165</v>
      </c>
      <c r="BQ83" s="82" t="s">
        <v>137</v>
      </c>
      <c r="BR83" s="96"/>
      <c r="BS83" s="95"/>
      <c r="BT83" s="95"/>
      <c r="BU83" s="95"/>
      <c r="BV83" s="95"/>
      <c r="BW83" s="95"/>
      <c r="BX83" s="95"/>
      <c r="BY83" s="95"/>
      <c r="BZ83" s="95"/>
      <c r="CA83" s="95"/>
      <c r="CB83" s="95"/>
      <c r="CC83" s="95"/>
      <c r="CD83" s="95"/>
      <c r="CE83" s="95"/>
      <c r="CF83" s="95"/>
      <c r="CG83" s="95"/>
      <c r="CH83" s="95"/>
      <c r="CI83" s="95"/>
      <c r="CJ83" s="95"/>
      <c r="CK83" s="95"/>
      <c r="CL83" s="95"/>
      <c r="CM83" s="95"/>
      <c r="CN83" s="95"/>
      <c r="CO83" s="95"/>
      <c r="CP83" s="95"/>
      <c r="CQ83" s="95"/>
      <c r="CR83" s="95"/>
      <c r="CS83" s="95"/>
      <c r="CT83" s="95"/>
      <c r="CU83" s="95"/>
      <c r="CV83" s="95"/>
      <c r="CW83" s="95"/>
      <c r="CX83" s="95"/>
      <c r="CY83" s="95"/>
      <c r="CZ83" s="95"/>
      <c r="DA83" s="95"/>
      <c r="DB83" s="95"/>
      <c r="DC83" s="95"/>
      <c r="DD83" s="95"/>
      <c r="DE83" s="95"/>
      <c r="DF83" s="95"/>
      <c r="DG83" s="95"/>
      <c r="DH83" s="95"/>
      <c r="DI83" s="95"/>
      <c r="DJ83" s="95"/>
      <c r="DK83" s="95"/>
      <c r="DL83" s="95"/>
      <c r="DM83" s="95"/>
      <c r="DN83" s="95"/>
      <c r="DO83" s="96"/>
      <c r="DP83" s="96"/>
      <c r="DQ83" s="96"/>
      <c r="DR83" s="96"/>
      <c r="DS83" s="96"/>
      <c r="DT83" s="96"/>
      <c r="DU83" s="96"/>
      <c r="DV83" s="84"/>
      <c r="DW83" s="84"/>
      <c r="DX83" s="97"/>
      <c r="DY83" s="97"/>
      <c r="DZ83" s="97"/>
      <c r="EA83" s="97"/>
      <c r="EB83" s="97"/>
      <c r="EC83" s="97"/>
      <c r="ED83" s="97"/>
      <c r="EE83" s="97"/>
      <c r="EF83" s="97"/>
      <c r="EG83" s="97"/>
      <c r="EH83" s="97"/>
      <c r="EI83" s="97"/>
      <c r="EJ83" s="97"/>
      <c r="EK83" s="97"/>
      <c r="EL83" s="97"/>
      <c r="EM83" s="97"/>
      <c r="EN83" s="97"/>
      <c r="EO83" s="97"/>
      <c r="EP83" s="97"/>
      <c r="EQ83" s="97"/>
      <c r="ES83" s="86" t="s">
        <v>166</v>
      </c>
      <c r="ET83" s="87" t="s">
        <v>129</v>
      </c>
    </row>
    <row r="84" spans="1:150" s="81" customFormat="1" ht="22.5" customHeight="1" x14ac:dyDescent="0.2">
      <c r="A84" s="88">
        <v>68</v>
      </c>
      <c r="B84" s="77" t="s">
        <v>313</v>
      </c>
      <c r="C84" s="89" t="s">
        <v>314</v>
      </c>
      <c r="D84" s="90" t="s">
        <v>315</v>
      </c>
      <c r="E84" s="91"/>
      <c r="F84" s="91"/>
      <c r="G84" s="31"/>
      <c r="H84" s="92">
        <v>0.9</v>
      </c>
      <c r="I84" s="92">
        <v>0.45</v>
      </c>
      <c r="J84" s="92">
        <v>1.42</v>
      </c>
      <c r="K84" s="89" t="s">
        <v>316</v>
      </c>
      <c r="L84" s="93">
        <v>15</v>
      </c>
      <c r="M84" s="94" t="s">
        <v>127</v>
      </c>
      <c r="N84" s="78" t="s">
        <v>127</v>
      </c>
      <c r="O84" s="78" t="s">
        <v>127</v>
      </c>
      <c r="P84" s="78" t="s">
        <v>127</v>
      </c>
      <c r="Q84" s="78" t="s">
        <v>127</v>
      </c>
      <c r="R84" s="78" t="s">
        <v>127</v>
      </c>
      <c r="S84" s="78" t="s">
        <v>127</v>
      </c>
      <c r="T84" s="78" t="s">
        <v>127</v>
      </c>
      <c r="U84" s="78" t="s">
        <v>127</v>
      </c>
      <c r="V84" s="78" t="s">
        <v>127</v>
      </c>
      <c r="W84" s="78" t="s">
        <v>127</v>
      </c>
      <c r="X84" s="78" t="s">
        <v>127</v>
      </c>
      <c r="Y84" s="78" t="s">
        <v>127</v>
      </c>
      <c r="Z84" s="78" t="s">
        <v>127</v>
      </c>
      <c r="AA84" s="78" t="s">
        <v>127</v>
      </c>
      <c r="AB84" s="78" t="s">
        <v>127</v>
      </c>
      <c r="AC84" s="78" t="s">
        <v>127</v>
      </c>
      <c r="AD84" s="78" t="s">
        <v>127</v>
      </c>
      <c r="AE84" s="78" t="s">
        <v>127</v>
      </c>
      <c r="AF84" s="78" t="s">
        <v>127</v>
      </c>
      <c r="AG84" s="78" t="s">
        <v>127</v>
      </c>
      <c r="AH84" s="78" t="s">
        <v>127</v>
      </c>
      <c r="AI84" s="78" t="s">
        <v>127</v>
      </c>
      <c r="AJ84" s="78" t="s">
        <v>127</v>
      </c>
      <c r="AK84" s="78" t="s">
        <v>127</v>
      </c>
      <c r="AL84" s="78" t="s">
        <v>127</v>
      </c>
      <c r="AM84" s="78" t="s">
        <v>127</v>
      </c>
      <c r="AN84" s="78" t="s">
        <v>127</v>
      </c>
      <c r="AO84" s="78" t="s">
        <v>127</v>
      </c>
      <c r="AP84" s="78" t="s">
        <v>127</v>
      </c>
      <c r="AQ84" s="78" t="s">
        <v>127</v>
      </c>
      <c r="AR84" s="78" t="s">
        <v>127</v>
      </c>
      <c r="AS84" s="78" t="s">
        <v>127</v>
      </c>
      <c r="AT84" s="78" t="s">
        <v>127</v>
      </c>
      <c r="AU84" s="78" t="s">
        <v>127</v>
      </c>
      <c r="AV84" s="78" t="s">
        <v>127</v>
      </c>
      <c r="AW84" s="78" t="s">
        <v>127</v>
      </c>
      <c r="AX84" s="78" t="s">
        <v>127</v>
      </c>
      <c r="AY84" s="78" t="s">
        <v>127</v>
      </c>
      <c r="AZ84" s="78" t="s">
        <v>127</v>
      </c>
      <c r="BA84" s="78" t="s">
        <v>127</v>
      </c>
      <c r="BB84" s="79" t="s">
        <v>264</v>
      </c>
      <c r="BC84" s="80">
        <v>1</v>
      </c>
      <c r="BI84" s="82" t="s">
        <v>317</v>
      </c>
      <c r="BJ84" s="82" t="s">
        <v>318</v>
      </c>
      <c r="BK84" s="82" t="s">
        <v>319</v>
      </c>
      <c r="BL84" s="82" t="s">
        <v>320</v>
      </c>
      <c r="BM84" s="82" t="s">
        <v>279</v>
      </c>
      <c r="BN84" s="82" t="s">
        <v>321</v>
      </c>
      <c r="BO84" s="82" t="s">
        <v>264</v>
      </c>
      <c r="BP84" s="82" t="s">
        <v>303</v>
      </c>
      <c r="BQ84" s="82" t="s">
        <v>137</v>
      </c>
      <c r="BR84" s="96"/>
      <c r="BS84" s="95"/>
      <c r="BT84" s="95"/>
      <c r="BU84" s="95"/>
      <c r="BV84" s="95"/>
      <c r="BW84" s="95"/>
      <c r="BX84" s="95"/>
      <c r="BY84" s="95"/>
      <c r="BZ84" s="95"/>
      <c r="CA84" s="95"/>
      <c r="CB84" s="95"/>
      <c r="CC84" s="95"/>
      <c r="CD84" s="95"/>
      <c r="CE84" s="95"/>
      <c r="CF84" s="95"/>
      <c r="CG84" s="95"/>
      <c r="CH84" s="95"/>
      <c r="CI84" s="95"/>
      <c r="CJ84" s="95"/>
      <c r="CK84" s="95"/>
      <c r="CL84" s="95"/>
      <c r="CM84" s="95"/>
      <c r="CN84" s="95"/>
      <c r="CO84" s="95"/>
      <c r="CP84" s="95"/>
      <c r="CQ84" s="95"/>
      <c r="CR84" s="95"/>
      <c r="CS84" s="95"/>
      <c r="CT84" s="95"/>
      <c r="CU84" s="95"/>
      <c r="CV84" s="95"/>
      <c r="CW84" s="95"/>
      <c r="CX84" s="95"/>
      <c r="CY84" s="95"/>
      <c r="CZ84" s="95"/>
      <c r="DA84" s="95"/>
      <c r="DB84" s="95"/>
      <c r="DC84" s="95"/>
      <c r="DD84" s="95"/>
      <c r="DE84" s="95"/>
      <c r="DF84" s="95"/>
      <c r="DG84" s="95"/>
      <c r="DH84" s="95"/>
      <c r="DI84" s="95"/>
      <c r="DJ84" s="95"/>
      <c r="DK84" s="95"/>
      <c r="DL84" s="95"/>
      <c r="DM84" s="95"/>
      <c r="DN84" s="95"/>
      <c r="DO84" s="96"/>
      <c r="DP84" s="96"/>
      <c r="DQ84" s="96"/>
      <c r="DR84" s="96"/>
      <c r="DS84" s="96"/>
      <c r="DT84" s="96"/>
      <c r="DU84" s="96"/>
      <c r="DV84" s="84"/>
      <c r="DW84" s="84"/>
      <c r="DX84" s="97"/>
      <c r="DY84" s="97"/>
      <c r="DZ84" s="97"/>
      <c r="EA84" s="97"/>
      <c r="EB84" s="97"/>
      <c r="EC84" s="97"/>
      <c r="ED84" s="97"/>
      <c r="EE84" s="97"/>
      <c r="EF84" s="97"/>
      <c r="EG84" s="97"/>
      <c r="EH84" s="97"/>
      <c r="EI84" s="97"/>
      <c r="EJ84" s="97"/>
      <c r="EK84" s="97"/>
      <c r="EL84" s="97"/>
      <c r="EM84" s="97"/>
      <c r="EN84" s="97"/>
      <c r="EO84" s="97"/>
      <c r="EP84" s="97"/>
      <c r="EQ84" s="97"/>
      <c r="ES84" s="86" t="s">
        <v>166</v>
      </c>
      <c r="ET84" s="87" t="s">
        <v>129</v>
      </c>
    </row>
    <row r="85" spans="1:150" s="81" customFormat="1" ht="22.5" customHeight="1" x14ac:dyDescent="0.2">
      <c r="A85" s="88">
        <v>69</v>
      </c>
      <c r="B85" s="77" t="s">
        <v>322</v>
      </c>
      <c r="C85" s="89" t="s">
        <v>76</v>
      </c>
      <c r="D85" s="90" t="s">
        <v>323</v>
      </c>
      <c r="E85" s="91"/>
      <c r="F85" s="91"/>
      <c r="G85" s="31"/>
      <c r="H85" s="92">
        <v>0.9</v>
      </c>
      <c r="I85" s="92">
        <v>0.45</v>
      </c>
      <c r="J85" s="92">
        <v>1.42</v>
      </c>
      <c r="K85" s="89" t="s">
        <v>324</v>
      </c>
      <c r="L85" s="93">
        <v>30</v>
      </c>
      <c r="M85" s="94" t="s">
        <v>127</v>
      </c>
      <c r="N85" s="78" t="s">
        <v>127</v>
      </c>
      <c r="O85" s="78" t="s">
        <v>127</v>
      </c>
      <c r="P85" s="78" t="s">
        <v>127</v>
      </c>
      <c r="Q85" s="78" t="s">
        <v>127</v>
      </c>
      <c r="R85" s="78" t="s">
        <v>127</v>
      </c>
      <c r="S85" s="78" t="s">
        <v>127</v>
      </c>
      <c r="T85" s="78" t="s">
        <v>127</v>
      </c>
      <c r="U85" s="78" t="s">
        <v>127</v>
      </c>
      <c r="V85" s="78" t="s">
        <v>127</v>
      </c>
      <c r="W85" s="78" t="s">
        <v>127</v>
      </c>
      <c r="X85" s="78" t="s">
        <v>127</v>
      </c>
      <c r="Y85" s="78" t="s">
        <v>127</v>
      </c>
      <c r="Z85" s="78" t="s">
        <v>127</v>
      </c>
      <c r="AA85" s="78" t="s">
        <v>127</v>
      </c>
      <c r="AB85" s="78" t="s">
        <v>127</v>
      </c>
      <c r="AC85" s="78" t="s">
        <v>127</v>
      </c>
      <c r="AD85" s="78" t="s">
        <v>127</v>
      </c>
      <c r="AE85" s="78" t="s">
        <v>127</v>
      </c>
      <c r="AF85" s="78" t="s">
        <v>127</v>
      </c>
      <c r="AG85" s="78" t="s">
        <v>127</v>
      </c>
      <c r="AH85" s="78" t="s">
        <v>127</v>
      </c>
      <c r="AI85" s="78" t="s">
        <v>127</v>
      </c>
      <c r="AJ85" s="78" t="s">
        <v>127</v>
      </c>
      <c r="AK85" s="78" t="s">
        <v>127</v>
      </c>
      <c r="AL85" s="78" t="s">
        <v>127</v>
      </c>
      <c r="AM85" s="78" t="s">
        <v>127</v>
      </c>
      <c r="AN85" s="78" t="s">
        <v>127</v>
      </c>
      <c r="AO85" s="78" t="s">
        <v>127</v>
      </c>
      <c r="AP85" s="78" t="s">
        <v>127</v>
      </c>
      <c r="AQ85" s="78" t="s">
        <v>127</v>
      </c>
      <c r="AR85" s="78" t="s">
        <v>127</v>
      </c>
      <c r="AS85" s="78" t="s">
        <v>127</v>
      </c>
      <c r="AT85" s="78" t="s">
        <v>127</v>
      </c>
      <c r="AU85" s="78" t="s">
        <v>127</v>
      </c>
      <c r="AV85" s="78" t="s">
        <v>127</v>
      </c>
      <c r="AW85" s="78" t="s">
        <v>127</v>
      </c>
      <c r="AX85" s="78" t="s">
        <v>127</v>
      </c>
      <c r="AY85" s="78" t="s">
        <v>127</v>
      </c>
      <c r="AZ85" s="78">
        <v>1</v>
      </c>
      <c r="BA85" s="78" t="s">
        <v>127</v>
      </c>
      <c r="BB85" s="79" t="s">
        <v>264</v>
      </c>
      <c r="BC85" s="80" t="s">
        <v>129</v>
      </c>
      <c r="BI85" s="82" t="s">
        <v>325</v>
      </c>
      <c r="BJ85" s="82" t="s">
        <v>326</v>
      </c>
      <c r="BK85" s="82" t="s">
        <v>327</v>
      </c>
      <c r="BL85" s="82" t="s">
        <v>328</v>
      </c>
      <c r="BM85" s="82" t="s">
        <v>296</v>
      </c>
      <c r="BN85" s="82" t="s">
        <v>329</v>
      </c>
      <c r="BO85" s="82" t="s">
        <v>264</v>
      </c>
      <c r="BP85" s="82" t="s">
        <v>303</v>
      </c>
      <c r="BQ85" s="82" t="s">
        <v>137</v>
      </c>
      <c r="BR85" s="96"/>
      <c r="BS85" s="95"/>
      <c r="BT85" s="95"/>
      <c r="BU85" s="95"/>
      <c r="BV85" s="95"/>
      <c r="BW85" s="95"/>
      <c r="BX85" s="95"/>
      <c r="BY85" s="95"/>
      <c r="BZ85" s="95"/>
      <c r="CA85" s="95"/>
      <c r="CB85" s="95"/>
      <c r="CC85" s="95"/>
      <c r="CD85" s="95"/>
      <c r="CE85" s="95"/>
      <c r="CF85" s="95"/>
      <c r="CG85" s="95"/>
      <c r="CH85" s="95"/>
      <c r="CI85" s="95"/>
      <c r="CJ85" s="95"/>
      <c r="CK85" s="95"/>
      <c r="CL85" s="95"/>
      <c r="CM85" s="95"/>
      <c r="CN85" s="95"/>
      <c r="CO85" s="95"/>
      <c r="CP85" s="95"/>
      <c r="CQ85" s="95"/>
      <c r="CR85" s="95"/>
      <c r="CS85" s="95"/>
      <c r="CT85" s="95"/>
      <c r="CU85" s="95"/>
      <c r="CV85" s="95"/>
      <c r="CW85" s="95"/>
      <c r="CX85" s="95"/>
      <c r="CY85" s="95"/>
      <c r="CZ85" s="95"/>
      <c r="DA85" s="95"/>
      <c r="DB85" s="95"/>
      <c r="DC85" s="95"/>
      <c r="DD85" s="95"/>
      <c r="DE85" s="95"/>
      <c r="DF85" s="95"/>
      <c r="DG85" s="95"/>
      <c r="DH85" s="95"/>
      <c r="DI85" s="95"/>
      <c r="DJ85" s="95"/>
      <c r="DK85" s="95"/>
      <c r="DL85" s="95"/>
      <c r="DM85" s="95"/>
      <c r="DN85" s="95"/>
      <c r="DO85" s="96"/>
      <c r="DP85" s="96"/>
      <c r="DQ85" s="96"/>
      <c r="DR85" s="96"/>
      <c r="DS85" s="96"/>
      <c r="DT85" s="96"/>
      <c r="DU85" s="96"/>
      <c r="DV85" s="84"/>
      <c r="DW85" s="84"/>
      <c r="DX85" s="97"/>
      <c r="DY85" s="97"/>
      <c r="DZ85" s="97"/>
      <c r="EA85" s="97"/>
      <c r="EB85" s="97"/>
      <c r="EC85" s="97"/>
      <c r="ED85" s="97"/>
      <c r="EE85" s="97"/>
      <c r="EF85" s="97"/>
      <c r="EG85" s="97"/>
      <c r="EH85" s="97"/>
      <c r="EI85" s="97"/>
      <c r="EJ85" s="97"/>
      <c r="EK85" s="97"/>
      <c r="EL85" s="97"/>
      <c r="EM85" s="97"/>
      <c r="EN85" s="97"/>
      <c r="EO85" s="97"/>
      <c r="EP85" s="97"/>
      <c r="EQ85" s="97"/>
      <c r="ES85" s="86" t="s">
        <v>166</v>
      </c>
      <c r="ET85" s="87" t="s">
        <v>129</v>
      </c>
    </row>
    <row r="86" spans="1:150" s="81" customFormat="1" ht="22.5" customHeight="1" x14ac:dyDescent="0.2">
      <c r="A86" s="88">
        <v>70</v>
      </c>
      <c r="B86" s="77" t="s">
        <v>330</v>
      </c>
      <c r="C86" s="89">
        <v>0</v>
      </c>
      <c r="D86" s="90" t="s">
        <v>323</v>
      </c>
      <c r="E86" s="91"/>
      <c r="F86" s="91"/>
      <c r="G86" s="31"/>
      <c r="H86" s="92">
        <v>0.9</v>
      </c>
      <c r="I86" s="92">
        <v>0.45</v>
      </c>
      <c r="J86" s="92">
        <v>1.42</v>
      </c>
      <c r="K86" s="89" t="s">
        <v>324</v>
      </c>
      <c r="L86" s="93">
        <v>30</v>
      </c>
      <c r="M86" s="94" t="s">
        <v>127</v>
      </c>
      <c r="N86" s="78" t="s">
        <v>127</v>
      </c>
      <c r="O86" s="78" t="s">
        <v>127</v>
      </c>
      <c r="P86" s="78" t="s">
        <v>127</v>
      </c>
      <c r="Q86" s="78" t="s">
        <v>127</v>
      </c>
      <c r="R86" s="78" t="s">
        <v>127</v>
      </c>
      <c r="S86" s="78" t="s">
        <v>127</v>
      </c>
      <c r="T86" s="78" t="s">
        <v>127</v>
      </c>
      <c r="U86" s="78" t="s">
        <v>127</v>
      </c>
      <c r="V86" s="78" t="s">
        <v>127</v>
      </c>
      <c r="W86" s="78" t="s">
        <v>127</v>
      </c>
      <c r="X86" s="78" t="s">
        <v>127</v>
      </c>
      <c r="Y86" s="78" t="s">
        <v>127</v>
      </c>
      <c r="Z86" s="78" t="s">
        <v>127</v>
      </c>
      <c r="AA86" s="78" t="s">
        <v>127</v>
      </c>
      <c r="AB86" s="78" t="s">
        <v>127</v>
      </c>
      <c r="AC86" s="78" t="s">
        <v>127</v>
      </c>
      <c r="AD86" s="78" t="s">
        <v>127</v>
      </c>
      <c r="AE86" s="78" t="s">
        <v>127</v>
      </c>
      <c r="AF86" s="78" t="s">
        <v>127</v>
      </c>
      <c r="AG86" s="78" t="s">
        <v>127</v>
      </c>
      <c r="AH86" s="78" t="s">
        <v>127</v>
      </c>
      <c r="AI86" s="78" t="s">
        <v>127</v>
      </c>
      <c r="AJ86" s="78" t="s">
        <v>127</v>
      </c>
      <c r="AK86" s="78" t="s">
        <v>127</v>
      </c>
      <c r="AL86" s="78" t="s">
        <v>127</v>
      </c>
      <c r="AM86" s="78" t="s">
        <v>127</v>
      </c>
      <c r="AN86" s="78" t="s">
        <v>127</v>
      </c>
      <c r="AO86" s="78" t="s">
        <v>127</v>
      </c>
      <c r="AP86" s="78" t="s">
        <v>127</v>
      </c>
      <c r="AQ86" s="78" t="s">
        <v>127</v>
      </c>
      <c r="AR86" s="78" t="s">
        <v>127</v>
      </c>
      <c r="AS86" s="78" t="s">
        <v>127</v>
      </c>
      <c r="AT86" s="78" t="s">
        <v>127</v>
      </c>
      <c r="AU86" s="78" t="s">
        <v>127</v>
      </c>
      <c r="AV86" s="78" t="s">
        <v>127</v>
      </c>
      <c r="AW86" s="78" t="s">
        <v>127</v>
      </c>
      <c r="AX86" s="78" t="s">
        <v>127</v>
      </c>
      <c r="AY86" s="78" t="s">
        <v>127</v>
      </c>
      <c r="AZ86" s="78" t="s">
        <v>127</v>
      </c>
      <c r="BA86" s="78" t="s">
        <v>127</v>
      </c>
      <c r="BB86" s="79" t="s">
        <v>264</v>
      </c>
      <c r="BC86" s="80" t="s">
        <v>129</v>
      </c>
      <c r="BI86" s="82" t="s">
        <v>325</v>
      </c>
      <c r="BJ86" s="82" t="s">
        <v>326</v>
      </c>
      <c r="BK86" s="82" t="s">
        <v>327</v>
      </c>
      <c r="BL86" s="82" t="s">
        <v>328</v>
      </c>
      <c r="BM86" s="82" t="s">
        <v>302</v>
      </c>
      <c r="BN86" s="82" t="s">
        <v>329</v>
      </c>
      <c r="BO86" s="82" t="s">
        <v>264</v>
      </c>
      <c r="BP86" s="82" t="s">
        <v>165</v>
      </c>
      <c r="BQ86" s="82" t="s">
        <v>137</v>
      </c>
      <c r="BR86" s="96"/>
      <c r="BS86" s="95"/>
      <c r="BT86" s="95"/>
      <c r="BU86" s="95"/>
      <c r="BV86" s="95"/>
      <c r="BW86" s="95"/>
      <c r="BX86" s="95"/>
      <c r="BY86" s="95"/>
      <c r="BZ86" s="95"/>
      <c r="CA86" s="95"/>
      <c r="CB86" s="95"/>
      <c r="CC86" s="95"/>
      <c r="CD86" s="95"/>
      <c r="CE86" s="95"/>
      <c r="CF86" s="95"/>
      <c r="CG86" s="95"/>
      <c r="CH86" s="95"/>
      <c r="CI86" s="95"/>
      <c r="CJ86" s="95"/>
      <c r="CK86" s="95"/>
      <c r="CL86" s="95"/>
      <c r="CM86" s="95"/>
      <c r="CN86" s="95"/>
      <c r="CO86" s="95"/>
      <c r="CP86" s="95"/>
      <c r="CQ86" s="95"/>
      <c r="CR86" s="95"/>
      <c r="CS86" s="95"/>
      <c r="CT86" s="95"/>
      <c r="CU86" s="95"/>
      <c r="CV86" s="95"/>
      <c r="CW86" s="95"/>
      <c r="CX86" s="95"/>
      <c r="CY86" s="95"/>
      <c r="CZ86" s="95"/>
      <c r="DA86" s="95"/>
      <c r="DB86" s="95"/>
      <c r="DC86" s="95"/>
      <c r="DD86" s="95"/>
      <c r="DE86" s="95"/>
      <c r="DF86" s="95"/>
      <c r="DG86" s="95"/>
      <c r="DH86" s="95"/>
      <c r="DI86" s="95"/>
      <c r="DJ86" s="95"/>
      <c r="DK86" s="95"/>
      <c r="DL86" s="95"/>
      <c r="DM86" s="95"/>
      <c r="DN86" s="95"/>
      <c r="DO86" s="96"/>
      <c r="DP86" s="96"/>
      <c r="DQ86" s="96"/>
      <c r="DR86" s="96"/>
      <c r="DS86" s="96"/>
      <c r="DT86" s="96"/>
      <c r="DU86" s="96"/>
      <c r="DV86" s="84"/>
      <c r="DW86" s="84"/>
      <c r="DX86" s="97"/>
      <c r="DY86" s="97"/>
      <c r="DZ86" s="97"/>
      <c r="EA86" s="97"/>
      <c r="EB86" s="97"/>
      <c r="EC86" s="97"/>
      <c r="ED86" s="97"/>
      <c r="EE86" s="97"/>
      <c r="EF86" s="97"/>
      <c r="EG86" s="97"/>
      <c r="EH86" s="97"/>
      <c r="EI86" s="97"/>
      <c r="EJ86" s="97"/>
      <c r="EK86" s="97"/>
      <c r="EL86" s="97"/>
      <c r="EM86" s="97"/>
      <c r="EN86" s="97"/>
      <c r="EO86" s="97"/>
      <c r="EP86" s="97"/>
      <c r="EQ86" s="97"/>
      <c r="ES86" s="86" t="s">
        <v>166</v>
      </c>
      <c r="ET86" s="87" t="s">
        <v>129</v>
      </c>
    </row>
    <row r="87" spans="1:150" s="81" customFormat="1" ht="22.5" customHeight="1" x14ac:dyDescent="0.2">
      <c r="A87" s="88">
        <v>71</v>
      </c>
      <c r="B87" s="77" t="s">
        <v>331</v>
      </c>
      <c r="C87" s="89" t="s">
        <v>332</v>
      </c>
      <c r="D87" s="90" t="s">
        <v>333</v>
      </c>
      <c r="E87" s="91"/>
      <c r="F87" s="91"/>
      <c r="G87" s="31"/>
      <c r="H87" s="92">
        <v>0.9</v>
      </c>
      <c r="I87" s="92">
        <v>0.45</v>
      </c>
      <c r="J87" s="92">
        <v>1.42</v>
      </c>
      <c r="K87" s="89" t="s">
        <v>334</v>
      </c>
      <c r="L87" s="93">
        <v>57</v>
      </c>
      <c r="M87" s="94" t="s">
        <v>127</v>
      </c>
      <c r="N87" s="78" t="s">
        <v>127</v>
      </c>
      <c r="O87" s="78" t="s">
        <v>127</v>
      </c>
      <c r="P87" s="78" t="s">
        <v>127</v>
      </c>
      <c r="Q87" s="78" t="s">
        <v>127</v>
      </c>
      <c r="R87" s="78" t="s">
        <v>127</v>
      </c>
      <c r="S87" s="78" t="s">
        <v>127</v>
      </c>
      <c r="T87" s="78" t="s">
        <v>127</v>
      </c>
      <c r="U87" s="78" t="s">
        <v>127</v>
      </c>
      <c r="V87" s="78" t="s">
        <v>127</v>
      </c>
      <c r="W87" s="78" t="s">
        <v>127</v>
      </c>
      <c r="X87" s="78" t="s">
        <v>127</v>
      </c>
      <c r="Y87" s="78" t="s">
        <v>127</v>
      </c>
      <c r="Z87" s="78" t="s">
        <v>127</v>
      </c>
      <c r="AA87" s="78" t="s">
        <v>127</v>
      </c>
      <c r="AB87" s="78" t="s">
        <v>127</v>
      </c>
      <c r="AC87" s="78" t="s">
        <v>127</v>
      </c>
      <c r="AD87" s="78" t="s">
        <v>127</v>
      </c>
      <c r="AE87" s="78" t="s">
        <v>127</v>
      </c>
      <c r="AF87" s="78" t="s">
        <v>127</v>
      </c>
      <c r="AG87" s="78" t="s">
        <v>127</v>
      </c>
      <c r="AH87" s="78" t="s">
        <v>127</v>
      </c>
      <c r="AI87" s="78" t="s">
        <v>127</v>
      </c>
      <c r="AJ87" s="78" t="s">
        <v>127</v>
      </c>
      <c r="AK87" s="78" t="s">
        <v>127</v>
      </c>
      <c r="AL87" s="78" t="s">
        <v>127</v>
      </c>
      <c r="AM87" s="78" t="s">
        <v>127</v>
      </c>
      <c r="AN87" s="78" t="s">
        <v>127</v>
      </c>
      <c r="AO87" s="78" t="s">
        <v>127</v>
      </c>
      <c r="AP87" s="78" t="s">
        <v>127</v>
      </c>
      <c r="AQ87" s="78" t="s">
        <v>127</v>
      </c>
      <c r="AR87" s="78" t="s">
        <v>127</v>
      </c>
      <c r="AS87" s="78" t="s">
        <v>127</v>
      </c>
      <c r="AT87" s="78" t="s">
        <v>127</v>
      </c>
      <c r="AU87" s="78" t="s">
        <v>127</v>
      </c>
      <c r="AV87" s="78" t="s">
        <v>127</v>
      </c>
      <c r="AW87" s="78" t="s">
        <v>127</v>
      </c>
      <c r="AX87" s="78" t="s">
        <v>127</v>
      </c>
      <c r="AY87" s="78" t="s">
        <v>127</v>
      </c>
      <c r="AZ87" s="78" t="s">
        <v>127</v>
      </c>
      <c r="BA87" s="78" t="s">
        <v>127</v>
      </c>
      <c r="BB87" s="79" t="s">
        <v>335</v>
      </c>
      <c r="BC87" s="80" t="s">
        <v>129</v>
      </c>
      <c r="BI87" s="82" t="s">
        <v>336</v>
      </c>
      <c r="BJ87" s="82" t="s">
        <v>337</v>
      </c>
      <c r="BK87" s="82" t="s">
        <v>338</v>
      </c>
      <c r="BL87" s="82" t="s">
        <v>339</v>
      </c>
      <c r="BM87" s="82" t="s">
        <v>336</v>
      </c>
      <c r="BN87" s="82" t="s">
        <v>97</v>
      </c>
      <c r="BO87" s="82" t="s">
        <v>335</v>
      </c>
      <c r="BP87" s="82" t="s">
        <v>303</v>
      </c>
      <c r="BQ87" s="82" t="s">
        <v>137</v>
      </c>
      <c r="BR87" s="96"/>
      <c r="BS87" s="95"/>
      <c r="BT87" s="95"/>
      <c r="BU87" s="95"/>
      <c r="BV87" s="95"/>
      <c r="BW87" s="95"/>
      <c r="BX87" s="95"/>
      <c r="BY87" s="95"/>
      <c r="BZ87" s="95"/>
      <c r="CA87" s="95"/>
      <c r="CB87" s="95"/>
      <c r="CC87" s="95"/>
      <c r="CD87" s="95"/>
      <c r="CE87" s="95"/>
      <c r="CF87" s="95"/>
      <c r="CG87" s="95"/>
      <c r="CH87" s="95"/>
      <c r="CI87" s="95"/>
      <c r="CJ87" s="95"/>
      <c r="CK87" s="95"/>
      <c r="CL87" s="95"/>
      <c r="CM87" s="95"/>
      <c r="CN87" s="95"/>
      <c r="CO87" s="95"/>
      <c r="CP87" s="95"/>
      <c r="CQ87" s="95"/>
      <c r="CR87" s="95"/>
      <c r="CS87" s="95"/>
      <c r="CT87" s="95"/>
      <c r="CU87" s="95"/>
      <c r="CV87" s="95"/>
      <c r="CW87" s="95"/>
      <c r="CX87" s="95"/>
      <c r="CY87" s="95"/>
      <c r="CZ87" s="95"/>
      <c r="DA87" s="95"/>
      <c r="DB87" s="95"/>
      <c r="DC87" s="95"/>
      <c r="DD87" s="95"/>
      <c r="DE87" s="95"/>
      <c r="DF87" s="95"/>
      <c r="DG87" s="95"/>
      <c r="DH87" s="95"/>
      <c r="DI87" s="95"/>
      <c r="DJ87" s="95"/>
      <c r="DK87" s="95"/>
      <c r="DL87" s="95"/>
      <c r="DM87" s="95"/>
      <c r="DN87" s="95"/>
      <c r="DO87" s="96"/>
      <c r="DP87" s="96"/>
      <c r="DQ87" s="96"/>
      <c r="DR87" s="96"/>
      <c r="DS87" s="96"/>
      <c r="DT87" s="96"/>
      <c r="DU87" s="96"/>
      <c r="DV87" s="84"/>
      <c r="DW87" s="84"/>
      <c r="DX87" s="97"/>
      <c r="DY87" s="97"/>
      <c r="DZ87" s="97"/>
      <c r="EA87" s="97"/>
      <c r="EB87" s="97"/>
      <c r="EC87" s="97"/>
      <c r="ED87" s="97"/>
      <c r="EE87" s="97"/>
      <c r="EF87" s="97"/>
      <c r="EG87" s="97"/>
      <c r="EH87" s="97"/>
      <c r="EI87" s="97"/>
      <c r="EJ87" s="97"/>
      <c r="EK87" s="97"/>
      <c r="EL87" s="97"/>
      <c r="EM87" s="97"/>
      <c r="EN87" s="97"/>
      <c r="EO87" s="97"/>
      <c r="EP87" s="97"/>
      <c r="EQ87" s="97"/>
      <c r="ES87" s="86" t="s">
        <v>166</v>
      </c>
      <c r="ET87" s="87" t="s">
        <v>129</v>
      </c>
    </row>
    <row r="88" spans="1:150" s="81" customFormat="1" ht="22.5" customHeight="1" x14ac:dyDescent="0.2">
      <c r="A88" s="88">
        <v>72</v>
      </c>
      <c r="B88" s="77" t="s">
        <v>340</v>
      </c>
      <c r="C88" s="89" t="s">
        <v>341</v>
      </c>
      <c r="D88" s="90" t="s">
        <v>342</v>
      </c>
      <c r="E88" s="91"/>
      <c r="F88" s="91"/>
      <c r="G88" s="31"/>
      <c r="H88" s="92">
        <v>0.9</v>
      </c>
      <c r="I88" s="92">
        <v>0.45</v>
      </c>
      <c r="J88" s="92">
        <v>1.42</v>
      </c>
      <c r="K88" s="89" t="s">
        <v>343</v>
      </c>
      <c r="L88" s="93">
        <v>24</v>
      </c>
      <c r="M88" s="94" t="s">
        <v>127</v>
      </c>
      <c r="N88" s="78" t="s">
        <v>127</v>
      </c>
      <c r="O88" s="78" t="s">
        <v>127</v>
      </c>
      <c r="P88" s="78" t="s">
        <v>127</v>
      </c>
      <c r="Q88" s="78" t="s">
        <v>127</v>
      </c>
      <c r="R88" s="78" t="s">
        <v>127</v>
      </c>
      <c r="S88" s="78" t="s">
        <v>127</v>
      </c>
      <c r="T88" s="78" t="s">
        <v>127</v>
      </c>
      <c r="U88" s="78" t="s">
        <v>127</v>
      </c>
      <c r="V88" s="78" t="s">
        <v>127</v>
      </c>
      <c r="W88" s="78" t="s">
        <v>127</v>
      </c>
      <c r="X88" s="78" t="s">
        <v>127</v>
      </c>
      <c r="Y88" s="78" t="s">
        <v>127</v>
      </c>
      <c r="Z88" s="78" t="s">
        <v>127</v>
      </c>
      <c r="AA88" s="78" t="s">
        <v>127</v>
      </c>
      <c r="AB88" s="78" t="s">
        <v>127</v>
      </c>
      <c r="AC88" s="78" t="s">
        <v>127</v>
      </c>
      <c r="AD88" s="78" t="s">
        <v>127</v>
      </c>
      <c r="AE88" s="78" t="s">
        <v>127</v>
      </c>
      <c r="AF88" s="78" t="s">
        <v>127</v>
      </c>
      <c r="AG88" s="78" t="s">
        <v>127</v>
      </c>
      <c r="AH88" s="78" t="s">
        <v>127</v>
      </c>
      <c r="AI88" s="78" t="s">
        <v>127</v>
      </c>
      <c r="AJ88" s="78" t="s">
        <v>127</v>
      </c>
      <c r="AK88" s="78" t="s">
        <v>127</v>
      </c>
      <c r="AL88" s="78" t="s">
        <v>127</v>
      </c>
      <c r="AM88" s="78" t="s">
        <v>127</v>
      </c>
      <c r="AN88" s="78" t="s">
        <v>127</v>
      </c>
      <c r="AO88" s="78" t="s">
        <v>127</v>
      </c>
      <c r="AP88" s="78" t="s">
        <v>127</v>
      </c>
      <c r="AQ88" s="78" t="s">
        <v>127</v>
      </c>
      <c r="AR88" s="78" t="s">
        <v>127</v>
      </c>
      <c r="AS88" s="78" t="s">
        <v>127</v>
      </c>
      <c r="AT88" s="78" t="s">
        <v>127</v>
      </c>
      <c r="AU88" s="78" t="s">
        <v>127</v>
      </c>
      <c r="AV88" s="78" t="s">
        <v>127</v>
      </c>
      <c r="AW88" s="78" t="s">
        <v>127</v>
      </c>
      <c r="AX88" s="78" t="s">
        <v>127</v>
      </c>
      <c r="AY88" s="78" t="s">
        <v>127</v>
      </c>
      <c r="AZ88" s="78" t="s">
        <v>127</v>
      </c>
      <c r="BA88" s="78" t="s">
        <v>127</v>
      </c>
      <c r="BB88" s="79" t="s">
        <v>335</v>
      </c>
      <c r="BC88" s="80" t="s">
        <v>129</v>
      </c>
      <c r="BI88" s="82" t="s">
        <v>344</v>
      </c>
      <c r="BJ88" s="82" t="s">
        <v>181</v>
      </c>
      <c r="BK88" s="82" t="s">
        <v>345</v>
      </c>
      <c r="BL88" s="82" t="s">
        <v>346</v>
      </c>
      <c r="BM88" s="82" t="s">
        <v>347</v>
      </c>
      <c r="BN88" s="82" t="s">
        <v>348</v>
      </c>
      <c r="BO88" s="82" t="s">
        <v>335</v>
      </c>
      <c r="BP88" s="82" t="s">
        <v>349</v>
      </c>
      <c r="BQ88" s="82" t="s">
        <v>350</v>
      </c>
      <c r="BR88" s="96"/>
      <c r="BS88" s="95"/>
      <c r="BT88" s="95"/>
      <c r="BU88" s="95"/>
      <c r="BV88" s="95"/>
      <c r="BW88" s="95"/>
      <c r="BX88" s="95"/>
      <c r="BY88" s="95"/>
      <c r="BZ88" s="95"/>
      <c r="CA88" s="95"/>
      <c r="CB88" s="95"/>
      <c r="CC88" s="95"/>
      <c r="CD88" s="95"/>
      <c r="CE88" s="95"/>
      <c r="CF88" s="95"/>
      <c r="CG88" s="95"/>
      <c r="CH88" s="95"/>
      <c r="CI88" s="95"/>
      <c r="CJ88" s="95"/>
      <c r="CK88" s="95"/>
      <c r="CL88" s="95"/>
      <c r="CM88" s="95"/>
      <c r="CN88" s="95"/>
      <c r="CO88" s="95"/>
      <c r="CP88" s="95"/>
      <c r="CQ88" s="95"/>
      <c r="CR88" s="95"/>
      <c r="CS88" s="95"/>
      <c r="CT88" s="95"/>
      <c r="CU88" s="95"/>
      <c r="CV88" s="95"/>
      <c r="CW88" s="95"/>
      <c r="CX88" s="95"/>
      <c r="CY88" s="95"/>
      <c r="CZ88" s="95"/>
      <c r="DA88" s="95"/>
      <c r="DB88" s="95"/>
      <c r="DC88" s="95"/>
      <c r="DD88" s="95"/>
      <c r="DE88" s="95"/>
      <c r="DF88" s="95"/>
      <c r="DG88" s="95"/>
      <c r="DH88" s="95"/>
      <c r="DI88" s="95"/>
      <c r="DJ88" s="95"/>
      <c r="DK88" s="95"/>
      <c r="DL88" s="95"/>
      <c r="DM88" s="95"/>
      <c r="DN88" s="95"/>
      <c r="DO88" s="96"/>
      <c r="DP88" s="96"/>
      <c r="DQ88" s="96"/>
      <c r="DR88" s="96"/>
      <c r="DS88" s="96"/>
      <c r="DT88" s="96"/>
      <c r="DU88" s="96"/>
      <c r="DV88" s="84"/>
      <c r="DW88" s="84"/>
      <c r="DX88" s="97"/>
      <c r="DY88" s="97"/>
      <c r="DZ88" s="97"/>
      <c r="EA88" s="97"/>
      <c r="EB88" s="97"/>
      <c r="EC88" s="97"/>
      <c r="ED88" s="97"/>
      <c r="EE88" s="97"/>
      <c r="EF88" s="97"/>
      <c r="EG88" s="97"/>
      <c r="EH88" s="97"/>
      <c r="EI88" s="97"/>
      <c r="EJ88" s="97"/>
      <c r="EK88" s="97"/>
      <c r="EL88" s="97"/>
      <c r="EM88" s="97"/>
      <c r="EN88" s="97"/>
      <c r="EO88" s="97"/>
      <c r="EP88" s="97"/>
      <c r="EQ88" s="97"/>
      <c r="ES88" s="86" t="s">
        <v>166</v>
      </c>
      <c r="ET88" s="87" t="s">
        <v>129</v>
      </c>
    </row>
    <row r="89" spans="1:150" s="81" customFormat="1" ht="22.5" customHeight="1" x14ac:dyDescent="0.2">
      <c r="A89" s="88">
        <v>73</v>
      </c>
      <c r="B89" s="77" t="s">
        <v>351</v>
      </c>
      <c r="C89" s="89" t="s">
        <v>352</v>
      </c>
      <c r="D89" s="90" t="s">
        <v>342</v>
      </c>
      <c r="E89" s="91"/>
      <c r="F89" s="91"/>
      <c r="G89" s="31"/>
      <c r="H89" s="92">
        <v>0.9</v>
      </c>
      <c r="I89" s="92">
        <v>0.45</v>
      </c>
      <c r="J89" s="92">
        <v>1.42</v>
      </c>
      <c r="K89" s="89" t="s">
        <v>353</v>
      </c>
      <c r="L89" s="93">
        <v>25</v>
      </c>
      <c r="M89" s="94" t="s">
        <v>127</v>
      </c>
      <c r="N89" s="78" t="s">
        <v>127</v>
      </c>
      <c r="O89" s="78" t="s">
        <v>127</v>
      </c>
      <c r="P89" s="78" t="s">
        <v>127</v>
      </c>
      <c r="Q89" s="78" t="s">
        <v>127</v>
      </c>
      <c r="R89" s="78" t="s">
        <v>127</v>
      </c>
      <c r="S89" s="78" t="s">
        <v>127</v>
      </c>
      <c r="T89" s="78" t="s">
        <v>127</v>
      </c>
      <c r="U89" s="78" t="s">
        <v>127</v>
      </c>
      <c r="V89" s="78" t="s">
        <v>127</v>
      </c>
      <c r="W89" s="78" t="s">
        <v>127</v>
      </c>
      <c r="X89" s="78" t="s">
        <v>127</v>
      </c>
      <c r="Y89" s="78" t="s">
        <v>127</v>
      </c>
      <c r="Z89" s="78" t="s">
        <v>127</v>
      </c>
      <c r="AA89" s="78" t="s">
        <v>127</v>
      </c>
      <c r="AB89" s="78" t="s">
        <v>127</v>
      </c>
      <c r="AC89" s="78" t="s">
        <v>127</v>
      </c>
      <c r="AD89" s="78" t="s">
        <v>127</v>
      </c>
      <c r="AE89" s="78" t="s">
        <v>127</v>
      </c>
      <c r="AF89" s="78" t="s">
        <v>127</v>
      </c>
      <c r="AG89" s="78" t="s">
        <v>127</v>
      </c>
      <c r="AH89" s="78" t="s">
        <v>127</v>
      </c>
      <c r="AI89" s="78" t="s">
        <v>127</v>
      </c>
      <c r="AJ89" s="78" t="s">
        <v>127</v>
      </c>
      <c r="AK89" s="78" t="s">
        <v>127</v>
      </c>
      <c r="AL89" s="78" t="s">
        <v>127</v>
      </c>
      <c r="AM89" s="78" t="s">
        <v>127</v>
      </c>
      <c r="AN89" s="78" t="s">
        <v>127</v>
      </c>
      <c r="AO89" s="78" t="s">
        <v>127</v>
      </c>
      <c r="AP89" s="78" t="s">
        <v>127</v>
      </c>
      <c r="AQ89" s="78" t="s">
        <v>127</v>
      </c>
      <c r="AR89" s="78" t="s">
        <v>127</v>
      </c>
      <c r="AS89" s="78" t="s">
        <v>127</v>
      </c>
      <c r="AT89" s="78" t="s">
        <v>127</v>
      </c>
      <c r="AU89" s="78" t="s">
        <v>127</v>
      </c>
      <c r="AV89" s="78" t="s">
        <v>127</v>
      </c>
      <c r="AW89" s="78" t="s">
        <v>127</v>
      </c>
      <c r="AX89" s="78" t="s">
        <v>127</v>
      </c>
      <c r="AY89" s="78" t="s">
        <v>127</v>
      </c>
      <c r="AZ89" s="78" t="s">
        <v>127</v>
      </c>
      <c r="BA89" s="78" t="s">
        <v>127</v>
      </c>
      <c r="BB89" s="79" t="s">
        <v>335</v>
      </c>
      <c r="BC89" s="80" t="s">
        <v>129</v>
      </c>
      <c r="BI89" s="82" t="s">
        <v>344</v>
      </c>
      <c r="BJ89" s="82" t="s">
        <v>191</v>
      </c>
      <c r="BK89" s="82" t="s">
        <v>345</v>
      </c>
      <c r="BL89" s="82" t="s">
        <v>346</v>
      </c>
      <c r="BM89" s="82" t="s">
        <v>354</v>
      </c>
      <c r="BN89" s="82" t="s">
        <v>348</v>
      </c>
      <c r="BO89" s="82" t="s">
        <v>335</v>
      </c>
      <c r="BP89" s="82" t="s">
        <v>349</v>
      </c>
      <c r="BQ89" s="82" t="s">
        <v>350</v>
      </c>
      <c r="BR89" s="96"/>
      <c r="BS89" s="95"/>
      <c r="BT89" s="95"/>
      <c r="BU89" s="95"/>
      <c r="BV89" s="95"/>
      <c r="BW89" s="95"/>
      <c r="BX89" s="95"/>
      <c r="BY89" s="95"/>
      <c r="BZ89" s="95"/>
      <c r="CA89" s="95"/>
      <c r="CB89" s="95"/>
      <c r="CC89" s="95"/>
      <c r="CD89" s="95"/>
      <c r="CE89" s="95"/>
      <c r="CF89" s="95"/>
      <c r="CG89" s="95"/>
      <c r="CH89" s="95"/>
      <c r="CI89" s="95"/>
      <c r="CJ89" s="95"/>
      <c r="CK89" s="95"/>
      <c r="CL89" s="95"/>
      <c r="CM89" s="95"/>
      <c r="CN89" s="95"/>
      <c r="CO89" s="95"/>
      <c r="CP89" s="95"/>
      <c r="CQ89" s="95"/>
      <c r="CR89" s="95"/>
      <c r="CS89" s="95"/>
      <c r="CT89" s="95"/>
      <c r="CU89" s="95"/>
      <c r="CV89" s="95"/>
      <c r="CW89" s="95"/>
      <c r="CX89" s="95"/>
      <c r="CY89" s="95"/>
      <c r="CZ89" s="95"/>
      <c r="DA89" s="95"/>
      <c r="DB89" s="95"/>
      <c r="DC89" s="95"/>
      <c r="DD89" s="95"/>
      <c r="DE89" s="95"/>
      <c r="DF89" s="95"/>
      <c r="DG89" s="95"/>
      <c r="DH89" s="95"/>
      <c r="DI89" s="95"/>
      <c r="DJ89" s="95"/>
      <c r="DK89" s="95"/>
      <c r="DL89" s="95"/>
      <c r="DM89" s="95"/>
      <c r="DN89" s="95"/>
      <c r="DO89" s="96"/>
      <c r="DP89" s="96"/>
      <c r="DQ89" s="96"/>
      <c r="DR89" s="96"/>
      <c r="DS89" s="96"/>
      <c r="DT89" s="96"/>
      <c r="DU89" s="96"/>
      <c r="DV89" s="84"/>
      <c r="DW89" s="84"/>
      <c r="DX89" s="97"/>
      <c r="DY89" s="97"/>
      <c r="DZ89" s="97"/>
      <c r="EA89" s="97"/>
      <c r="EB89" s="97"/>
      <c r="EC89" s="97"/>
      <c r="ED89" s="97"/>
      <c r="EE89" s="97"/>
      <c r="EF89" s="97"/>
      <c r="EG89" s="97"/>
      <c r="EH89" s="97"/>
      <c r="EI89" s="97"/>
      <c r="EJ89" s="97"/>
      <c r="EK89" s="97"/>
      <c r="EL89" s="97"/>
      <c r="EM89" s="97"/>
      <c r="EN89" s="97"/>
      <c r="EO89" s="97"/>
      <c r="EP89" s="97"/>
      <c r="EQ89" s="97"/>
      <c r="ES89" s="86" t="s">
        <v>166</v>
      </c>
      <c r="ET89" s="87" t="s">
        <v>129</v>
      </c>
    </row>
    <row r="90" spans="1:150" s="81" customFormat="1" ht="22.5" customHeight="1" x14ac:dyDescent="0.2">
      <c r="A90" s="88">
        <v>74</v>
      </c>
      <c r="B90" s="77" t="s">
        <v>355</v>
      </c>
      <c r="C90" s="89" t="s">
        <v>356</v>
      </c>
      <c r="D90" s="90" t="s">
        <v>357</v>
      </c>
      <c r="E90" s="91"/>
      <c r="F90" s="91"/>
      <c r="G90" s="31"/>
      <c r="H90" s="92">
        <v>0.9</v>
      </c>
      <c r="I90" s="92">
        <v>0.45</v>
      </c>
      <c r="J90" s="92">
        <v>1.42</v>
      </c>
      <c r="K90" s="89" t="s">
        <v>172</v>
      </c>
      <c r="L90" s="93" t="s">
        <v>127</v>
      </c>
      <c r="M90" s="94" t="s">
        <v>127</v>
      </c>
      <c r="N90" s="78" t="s">
        <v>127</v>
      </c>
      <c r="O90" s="78" t="s">
        <v>127</v>
      </c>
      <c r="P90" s="78" t="s">
        <v>127</v>
      </c>
      <c r="Q90" s="78" t="s">
        <v>127</v>
      </c>
      <c r="R90" s="78" t="s">
        <v>127</v>
      </c>
      <c r="S90" s="78" t="s">
        <v>127</v>
      </c>
      <c r="T90" s="78" t="s">
        <v>127</v>
      </c>
      <c r="U90" s="78" t="s">
        <v>127</v>
      </c>
      <c r="V90" s="78" t="s">
        <v>127</v>
      </c>
      <c r="W90" s="78" t="s">
        <v>127</v>
      </c>
      <c r="X90" s="78" t="s">
        <v>127</v>
      </c>
      <c r="Y90" s="78" t="s">
        <v>127</v>
      </c>
      <c r="Z90" s="78" t="s">
        <v>127</v>
      </c>
      <c r="AA90" s="78" t="s">
        <v>127</v>
      </c>
      <c r="AB90" s="78" t="s">
        <v>127</v>
      </c>
      <c r="AC90" s="78" t="s">
        <v>127</v>
      </c>
      <c r="AD90" s="78" t="s">
        <v>127</v>
      </c>
      <c r="AE90" s="78" t="s">
        <v>127</v>
      </c>
      <c r="AF90" s="78" t="s">
        <v>127</v>
      </c>
      <c r="AG90" s="78" t="s">
        <v>127</v>
      </c>
      <c r="AH90" s="78" t="s">
        <v>127</v>
      </c>
      <c r="AI90" s="78" t="s">
        <v>127</v>
      </c>
      <c r="AJ90" s="78" t="s">
        <v>127</v>
      </c>
      <c r="AK90" s="78" t="s">
        <v>127</v>
      </c>
      <c r="AL90" s="78" t="s">
        <v>127</v>
      </c>
      <c r="AM90" s="78" t="s">
        <v>127</v>
      </c>
      <c r="AN90" s="78" t="s">
        <v>127</v>
      </c>
      <c r="AO90" s="78" t="s">
        <v>127</v>
      </c>
      <c r="AP90" s="78" t="s">
        <v>127</v>
      </c>
      <c r="AQ90" s="78" t="s">
        <v>127</v>
      </c>
      <c r="AR90" s="78" t="s">
        <v>127</v>
      </c>
      <c r="AS90" s="78" t="s">
        <v>127</v>
      </c>
      <c r="AT90" s="78" t="s">
        <v>127</v>
      </c>
      <c r="AU90" s="78" t="s">
        <v>127</v>
      </c>
      <c r="AV90" s="78" t="s">
        <v>127</v>
      </c>
      <c r="AW90" s="78" t="s">
        <v>127</v>
      </c>
      <c r="AX90" s="78" t="s">
        <v>127</v>
      </c>
      <c r="AY90" s="78" t="s">
        <v>127</v>
      </c>
      <c r="AZ90" s="78" t="s">
        <v>127</v>
      </c>
      <c r="BA90" s="78" t="s">
        <v>127</v>
      </c>
      <c r="BB90" s="79" t="s">
        <v>358</v>
      </c>
      <c r="BC90" s="80" t="s">
        <v>129</v>
      </c>
      <c r="BI90" s="82" t="s">
        <v>212</v>
      </c>
      <c r="BJ90" s="82" t="s">
        <v>181</v>
      </c>
      <c r="BK90" s="82" t="s">
        <v>359</v>
      </c>
      <c r="BL90" s="82" t="s">
        <v>360</v>
      </c>
      <c r="BM90" s="82" t="s">
        <v>215</v>
      </c>
      <c r="BN90" s="82" t="s">
        <v>94</v>
      </c>
      <c r="BO90" s="82" t="s">
        <v>358</v>
      </c>
      <c r="BP90" s="82" t="s">
        <v>361</v>
      </c>
      <c r="BQ90" s="82" t="s">
        <v>218</v>
      </c>
      <c r="BR90" s="96"/>
      <c r="BS90" s="95"/>
      <c r="BT90" s="95"/>
      <c r="BU90" s="95"/>
      <c r="BV90" s="95"/>
      <c r="BW90" s="95"/>
      <c r="BX90" s="95"/>
      <c r="BY90" s="95"/>
      <c r="BZ90" s="95"/>
      <c r="CA90" s="95"/>
      <c r="CB90" s="95"/>
      <c r="CC90" s="95"/>
      <c r="CD90" s="95"/>
      <c r="CE90" s="95"/>
      <c r="CF90" s="95"/>
      <c r="CG90" s="95"/>
      <c r="CH90" s="95"/>
      <c r="CI90" s="95"/>
      <c r="CJ90" s="95"/>
      <c r="CK90" s="95"/>
      <c r="CL90" s="95"/>
      <c r="CM90" s="95"/>
      <c r="CN90" s="95"/>
      <c r="CO90" s="95"/>
      <c r="CP90" s="95"/>
      <c r="CQ90" s="95"/>
      <c r="CR90" s="95"/>
      <c r="CS90" s="95"/>
      <c r="CT90" s="95"/>
      <c r="CU90" s="95"/>
      <c r="CV90" s="95"/>
      <c r="CW90" s="95"/>
      <c r="CX90" s="95"/>
      <c r="CY90" s="95"/>
      <c r="CZ90" s="95"/>
      <c r="DA90" s="95"/>
      <c r="DB90" s="95"/>
      <c r="DC90" s="95"/>
      <c r="DD90" s="95"/>
      <c r="DE90" s="95"/>
      <c r="DF90" s="95"/>
      <c r="DG90" s="95"/>
      <c r="DH90" s="95"/>
      <c r="DI90" s="95"/>
      <c r="DJ90" s="95"/>
      <c r="DK90" s="95"/>
      <c r="DL90" s="95"/>
      <c r="DM90" s="95"/>
      <c r="DN90" s="95"/>
      <c r="DO90" s="96"/>
      <c r="DP90" s="96"/>
      <c r="DQ90" s="96"/>
      <c r="DR90" s="96"/>
      <c r="DS90" s="96"/>
      <c r="DT90" s="96"/>
      <c r="DU90" s="96"/>
      <c r="DV90" s="84"/>
      <c r="DW90" s="84"/>
      <c r="DX90" s="97"/>
      <c r="DY90" s="97"/>
      <c r="DZ90" s="97"/>
      <c r="EA90" s="97"/>
      <c r="EB90" s="97"/>
      <c r="EC90" s="97"/>
      <c r="ED90" s="97"/>
      <c r="EE90" s="97"/>
      <c r="EF90" s="97"/>
      <c r="EG90" s="97"/>
      <c r="EH90" s="97"/>
      <c r="EI90" s="97"/>
      <c r="EJ90" s="97"/>
      <c r="EK90" s="97"/>
      <c r="EL90" s="97"/>
      <c r="EM90" s="97"/>
      <c r="EN90" s="97"/>
      <c r="EO90" s="97"/>
      <c r="EP90" s="97"/>
      <c r="EQ90" s="97"/>
      <c r="ES90" s="86" t="s">
        <v>166</v>
      </c>
      <c r="ET90" s="87" t="s">
        <v>129</v>
      </c>
    </row>
    <row r="91" spans="1:150" s="81" customFormat="1" ht="22.5" customHeight="1" x14ac:dyDescent="0.2">
      <c r="A91" s="88">
        <v>75</v>
      </c>
      <c r="B91" s="77" t="s">
        <v>362</v>
      </c>
      <c r="C91" s="89" t="s">
        <v>363</v>
      </c>
      <c r="D91" s="90" t="s">
        <v>364</v>
      </c>
      <c r="E91" s="91"/>
      <c r="F91" s="91"/>
      <c r="G91" s="31"/>
      <c r="H91" s="92">
        <v>0.9</v>
      </c>
      <c r="I91" s="92">
        <v>0.45</v>
      </c>
      <c r="J91" s="92">
        <v>1.42</v>
      </c>
      <c r="K91" s="89" t="s">
        <v>154</v>
      </c>
      <c r="L91" s="93" t="s">
        <v>127</v>
      </c>
      <c r="M91" s="94" t="s">
        <v>127</v>
      </c>
      <c r="N91" s="78" t="s">
        <v>127</v>
      </c>
      <c r="O91" s="78" t="s">
        <v>127</v>
      </c>
      <c r="P91" s="78" t="s">
        <v>127</v>
      </c>
      <c r="Q91" s="78" t="s">
        <v>127</v>
      </c>
      <c r="R91" s="78" t="s">
        <v>127</v>
      </c>
      <c r="S91" s="78" t="s">
        <v>127</v>
      </c>
      <c r="T91" s="78" t="s">
        <v>127</v>
      </c>
      <c r="U91" s="78" t="s">
        <v>127</v>
      </c>
      <c r="V91" s="78" t="s">
        <v>127</v>
      </c>
      <c r="W91" s="78" t="s">
        <v>127</v>
      </c>
      <c r="X91" s="78" t="s">
        <v>127</v>
      </c>
      <c r="Y91" s="78" t="s">
        <v>127</v>
      </c>
      <c r="Z91" s="78" t="s">
        <v>127</v>
      </c>
      <c r="AA91" s="78" t="s">
        <v>127</v>
      </c>
      <c r="AB91" s="78" t="s">
        <v>127</v>
      </c>
      <c r="AC91" s="78" t="s">
        <v>127</v>
      </c>
      <c r="AD91" s="78" t="s">
        <v>127</v>
      </c>
      <c r="AE91" s="78" t="s">
        <v>127</v>
      </c>
      <c r="AF91" s="78" t="s">
        <v>127</v>
      </c>
      <c r="AG91" s="78" t="s">
        <v>127</v>
      </c>
      <c r="AH91" s="78" t="s">
        <v>127</v>
      </c>
      <c r="AI91" s="78" t="s">
        <v>127</v>
      </c>
      <c r="AJ91" s="78" t="s">
        <v>127</v>
      </c>
      <c r="AK91" s="78" t="s">
        <v>127</v>
      </c>
      <c r="AL91" s="78" t="s">
        <v>127</v>
      </c>
      <c r="AM91" s="78" t="s">
        <v>127</v>
      </c>
      <c r="AN91" s="78" t="s">
        <v>127</v>
      </c>
      <c r="AO91" s="78" t="s">
        <v>127</v>
      </c>
      <c r="AP91" s="78" t="s">
        <v>127</v>
      </c>
      <c r="AQ91" s="78" t="s">
        <v>127</v>
      </c>
      <c r="AR91" s="78" t="s">
        <v>127</v>
      </c>
      <c r="AS91" s="78" t="s">
        <v>127</v>
      </c>
      <c r="AT91" s="78" t="s">
        <v>127</v>
      </c>
      <c r="AU91" s="78" t="s">
        <v>127</v>
      </c>
      <c r="AV91" s="78" t="s">
        <v>127</v>
      </c>
      <c r="AW91" s="78" t="s">
        <v>127</v>
      </c>
      <c r="AX91" s="78" t="s">
        <v>127</v>
      </c>
      <c r="AY91" s="78" t="s">
        <v>127</v>
      </c>
      <c r="AZ91" s="78" t="s">
        <v>127</v>
      </c>
      <c r="BA91" s="78" t="s">
        <v>127</v>
      </c>
      <c r="BB91" s="79" t="s">
        <v>358</v>
      </c>
      <c r="BC91" s="80" t="s">
        <v>129</v>
      </c>
      <c r="BI91" s="82" t="s">
        <v>212</v>
      </c>
      <c r="BJ91" s="82" t="s">
        <v>191</v>
      </c>
      <c r="BK91" s="82" t="s">
        <v>359</v>
      </c>
      <c r="BL91" s="82" t="s">
        <v>360</v>
      </c>
      <c r="BM91" s="82" t="s">
        <v>215</v>
      </c>
      <c r="BN91" s="82" t="s">
        <v>94</v>
      </c>
      <c r="BO91" s="82" t="s">
        <v>358</v>
      </c>
      <c r="BP91" s="82" t="s">
        <v>365</v>
      </c>
      <c r="BQ91" s="82" t="s">
        <v>218</v>
      </c>
      <c r="BR91" s="96"/>
      <c r="BS91" s="95"/>
      <c r="BT91" s="95"/>
      <c r="BU91" s="95"/>
      <c r="BV91" s="95"/>
      <c r="BW91" s="95"/>
      <c r="BX91" s="95"/>
      <c r="BY91" s="95"/>
      <c r="BZ91" s="95"/>
      <c r="CA91" s="95"/>
      <c r="CB91" s="95"/>
      <c r="CC91" s="95"/>
      <c r="CD91" s="95"/>
      <c r="CE91" s="95"/>
      <c r="CF91" s="95"/>
      <c r="CG91" s="95"/>
      <c r="CH91" s="95"/>
      <c r="CI91" s="95"/>
      <c r="CJ91" s="95"/>
      <c r="CK91" s="95"/>
      <c r="CL91" s="95"/>
      <c r="CM91" s="95"/>
      <c r="CN91" s="95"/>
      <c r="CO91" s="95"/>
      <c r="CP91" s="95"/>
      <c r="CQ91" s="95"/>
      <c r="CR91" s="95"/>
      <c r="CS91" s="95"/>
      <c r="CT91" s="95"/>
      <c r="CU91" s="95"/>
      <c r="CV91" s="95"/>
      <c r="CW91" s="95"/>
      <c r="CX91" s="95"/>
      <c r="CY91" s="95"/>
      <c r="CZ91" s="95"/>
      <c r="DA91" s="95"/>
      <c r="DB91" s="95"/>
      <c r="DC91" s="95"/>
      <c r="DD91" s="95"/>
      <c r="DE91" s="95"/>
      <c r="DF91" s="95"/>
      <c r="DG91" s="95"/>
      <c r="DH91" s="95"/>
      <c r="DI91" s="95"/>
      <c r="DJ91" s="95"/>
      <c r="DK91" s="95"/>
      <c r="DL91" s="95"/>
      <c r="DM91" s="95"/>
      <c r="DN91" s="95"/>
      <c r="DO91" s="96"/>
      <c r="DP91" s="96"/>
      <c r="DQ91" s="96"/>
      <c r="DR91" s="96"/>
      <c r="DS91" s="96"/>
      <c r="DT91" s="96"/>
      <c r="DU91" s="96"/>
      <c r="DV91" s="84"/>
      <c r="DW91" s="84"/>
      <c r="DX91" s="97"/>
      <c r="DY91" s="97"/>
      <c r="DZ91" s="97"/>
      <c r="EA91" s="97"/>
      <c r="EB91" s="97"/>
      <c r="EC91" s="97"/>
      <c r="ED91" s="97"/>
      <c r="EE91" s="97"/>
      <c r="EF91" s="97"/>
      <c r="EG91" s="97"/>
      <c r="EH91" s="97"/>
      <c r="EI91" s="97"/>
      <c r="EJ91" s="97"/>
      <c r="EK91" s="97"/>
      <c r="EL91" s="97"/>
      <c r="EM91" s="97"/>
      <c r="EN91" s="97"/>
      <c r="EO91" s="97"/>
      <c r="EP91" s="97"/>
      <c r="EQ91" s="97"/>
      <c r="ES91" s="86" t="s">
        <v>166</v>
      </c>
      <c r="ET91" s="87" t="s">
        <v>129</v>
      </c>
    </row>
    <row r="92" spans="1:150" s="81" customFormat="1" ht="22.5" customHeight="1" x14ac:dyDescent="0.2">
      <c r="A92" s="88">
        <v>76</v>
      </c>
      <c r="B92" s="77" t="s">
        <v>366</v>
      </c>
      <c r="C92" s="89" t="s">
        <v>367</v>
      </c>
      <c r="D92" s="90" t="s">
        <v>368</v>
      </c>
      <c r="E92" s="91"/>
      <c r="F92" s="91"/>
      <c r="G92" s="31"/>
      <c r="H92" s="92">
        <v>0.9</v>
      </c>
      <c r="I92" s="92">
        <v>0.45</v>
      </c>
      <c r="J92" s="92">
        <v>1.42</v>
      </c>
      <c r="K92" s="89" t="s">
        <v>196</v>
      </c>
      <c r="L92" s="93" t="s">
        <v>127</v>
      </c>
      <c r="M92" s="94" t="s">
        <v>127</v>
      </c>
      <c r="N92" s="78" t="s">
        <v>127</v>
      </c>
      <c r="O92" s="78" t="s">
        <v>127</v>
      </c>
      <c r="P92" s="78" t="s">
        <v>127</v>
      </c>
      <c r="Q92" s="78" t="s">
        <v>127</v>
      </c>
      <c r="R92" s="78" t="s">
        <v>127</v>
      </c>
      <c r="S92" s="78" t="s">
        <v>127</v>
      </c>
      <c r="T92" s="78" t="s">
        <v>127</v>
      </c>
      <c r="U92" s="78" t="s">
        <v>127</v>
      </c>
      <c r="V92" s="78" t="s">
        <v>127</v>
      </c>
      <c r="W92" s="78" t="s">
        <v>127</v>
      </c>
      <c r="X92" s="78" t="s">
        <v>127</v>
      </c>
      <c r="Y92" s="78" t="s">
        <v>127</v>
      </c>
      <c r="Z92" s="78" t="s">
        <v>127</v>
      </c>
      <c r="AA92" s="78" t="s">
        <v>127</v>
      </c>
      <c r="AB92" s="78" t="s">
        <v>127</v>
      </c>
      <c r="AC92" s="78" t="s">
        <v>127</v>
      </c>
      <c r="AD92" s="78" t="s">
        <v>127</v>
      </c>
      <c r="AE92" s="78" t="s">
        <v>127</v>
      </c>
      <c r="AF92" s="78" t="s">
        <v>127</v>
      </c>
      <c r="AG92" s="78" t="s">
        <v>127</v>
      </c>
      <c r="AH92" s="78" t="s">
        <v>127</v>
      </c>
      <c r="AI92" s="78" t="s">
        <v>127</v>
      </c>
      <c r="AJ92" s="78" t="s">
        <v>127</v>
      </c>
      <c r="AK92" s="78" t="s">
        <v>127</v>
      </c>
      <c r="AL92" s="78" t="s">
        <v>127</v>
      </c>
      <c r="AM92" s="78" t="s">
        <v>127</v>
      </c>
      <c r="AN92" s="78" t="s">
        <v>127</v>
      </c>
      <c r="AO92" s="78" t="s">
        <v>127</v>
      </c>
      <c r="AP92" s="78" t="s">
        <v>127</v>
      </c>
      <c r="AQ92" s="78" t="s">
        <v>127</v>
      </c>
      <c r="AR92" s="78" t="s">
        <v>127</v>
      </c>
      <c r="AS92" s="78" t="s">
        <v>127</v>
      </c>
      <c r="AT92" s="78" t="s">
        <v>127</v>
      </c>
      <c r="AU92" s="78" t="s">
        <v>127</v>
      </c>
      <c r="AV92" s="78" t="s">
        <v>127</v>
      </c>
      <c r="AW92" s="78" t="s">
        <v>127</v>
      </c>
      <c r="AX92" s="78" t="s">
        <v>127</v>
      </c>
      <c r="AY92" s="78" t="s">
        <v>127</v>
      </c>
      <c r="AZ92" s="78" t="s">
        <v>127</v>
      </c>
      <c r="BA92" s="78" t="s">
        <v>127</v>
      </c>
      <c r="BB92" s="79" t="s">
        <v>358</v>
      </c>
      <c r="BC92" s="80" t="s">
        <v>129</v>
      </c>
      <c r="BI92" s="82" t="s">
        <v>212</v>
      </c>
      <c r="BJ92" s="82" t="s">
        <v>197</v>
      </c>
      <c r="BK92" s="82" t="s">
        <v>359</v>
      </c>
      <c r="BL92" s="82" t="s">
        <v>360</v>
      </c>
      <c r="BM92" s="82" t="s">
        <v>215</v>
      </c>
      <c r="BN92" s="82" t="s">
        <v>94</v>
      </c>
      <c r="BO92" s="82" t="s">
        <v>358</v>
      </c>
      <c r="BP92" s="82" t="s">
        <v>369</v>
      </c>
      <c r="BQ92" s="82" t="s">
        <v>218</v>
      </c>
      <c r="BR92" s="96"/>
      <c r="BS92" s="95"/>
      <c r="BT92" s="95"/>
      <c r="BU92" s="95"/>
      <c r="BV92" s="95"/>
      <c r="BW92" s="95"/>
      <c r="BX92" s="95"/>
      <c r="BY92" s="95"/>
      <c r="BZ92" s="95"/>
      <c r="CA92" s="95"/>
      <c r="CB92" s="95"/>
      <c r="CC92" s="95"/>
      <c r="CD92" s="95"/>
      <c r="CE92" s="95"/>
      <c r="CF92" s="95"/>
      <c r="CG92" s="95"/>
      <c r="CH92" s="95"/>
      <c r="CI92" s="95"/>
      <c r="CJ92" s="95"/>
      <c r="CK92" s="95"/>
      <c r="CL92" s="95"/>
      <c r="CM92" s="95"/>
      <c r="CN92" s="95"/>
      <c r="CO92" s="95"/>
      <c r="CP92" s="95"/>
      <c r="CQ92" s="95"/>
      <c r="CR92" s="95"/>
      <c r="CS92" s="95"/>
      <c r="CT92" s="95"/>
      <c r="CU92" s="95"/>
      <c r="CV92" s="95"/>
      <c r="CW92" s="95"/>
      <c r="CX92" s="95"/>
      <c r="CY92" s="95"/>
      <c r="CZ92" s="95"/>
      <c r="DA92" s="95"/>
      <c r="DB92" s="95"/>
      <c r="DC92" s="95"/>
      <c r="DD92" s="95"/>
      <c r="DE92" s="95"/>
      <c r="DF92" s="95"/>
      <c r="DG92" s="95"/>
      <c r="DH92" s="95"/>
      <c r="DI92" s="95"/>
      <c r="DJ92" s="95"/>
      <c r="DK92" s="95"/>
      <c r="DL92" s="95"/>
      <c r="DM92" s="95"/>
      <c r="DN92" s="95"/>
      <c r="DO92" s="96"/>
      <c r="DP92" s="96"/>
      <c r="DQ92" s="96"/>
      <c r="DR92" s="96"/>
      <c r="DS92" s="96"/>
      <c r="DT92" s="96"/>
      <c r="DU92" s="96"/>
      <c r="DV92" s="84"/>
      <c r="DW92" s="84"/>
      <c r="DX92" s="97"/>
      <c r="DY92" s="97"/>
      <c r="DZ92" s="97"/>
      <c r="EA92" s="97"/>
      <c r="EB92" s="97"/>
      <c r="EC92" s="97"/>
      <c r="ED92" s="97"/>
      <c r="EE92" s="97"/>
      <c r="EF92" s="97"/>
      <c r="EG92" s="97"/>
      <c r="EH92" s="97"/>
      <c r="EI92" s="97"/>
      <c r="EJ92" s="97"/>
      <c r="EK92" s="97"/>
      <c r="EL92" s="97"/>
      <c r="EM92" s="97"/>
      <c r="EN92" s="97"/>
      <c r="EO92" s="97"/>
      <c r="EP92" s="97"/>
      <c r="EQ92" s="97"/>
      <c r="ES92" s="86" t="s">
        <v>166</v>
      </c>
      <c r="ET92" s="87" t="s">
        <v>129</v>
      </c>
    </row>
    <row r="93" spans="1:150" s="81" customFormat="1" ht="22.5" customHeight="1" x14ac:dyDescent="0.2">
      <c r="A93" s="88">
        <v>77</v>
      </c>
      <c r="B93" s="77" t="s">
        <v>370</v>
      </c>
      <c r="C93" s="89">
        <v>0</v>
      </c>
      <c r="D93" s="90" t="s">
        <v>368</v>
      </c>
      <c r="E93" s="91"/>
      <c r="F93" s="91"/>
      <c r="G93" s="31"/>
      <c r="H93" s="92">
        <v>0.9</v>
      </c>
      <c r="I93" s="92">
        <v>0.45</v>
      </c>
      <c r="J93" s="92">
        <v>1.42</v>
      </c>
      <c r="K93" s="89" t="s">
        <v>196</v>
      </c>
      <c r="L93" s="93" t="s">
        <v>127</v>
      </c>
      <c r="M93" s="94" t="s">
        <v>127</v>
      </c>
      <c r="N93" s="78" t="s">
        <v>127</v>
      </c>
      <c r="O93" s="78" t="s">
        <v>127</v>
      </c>
      <c r="P93" s="78" t="s">
        <v>127</v>
      </c>
      <c r="Q93" s="78" t="s">
        <v>127</v>
      </c>
      <c r="R93" s="78" t="s">
        <v>127</v>
      </c>
      <c r="S93" s="78" t="s">
        <v>127</v>
      </c>
      <c r="T93" s="78" t="s">
        <v>127</v>
      </c>
      <c r="U93" s="78" t="s">
        <v>127</v>
      </c>
      <c r="V93" s="78" t="s">
        <v>127</v>
      </c>
      <c r="W93" s="78" t="s">
        <v>127</v>
      </c>
      <c r="X93" s="78" t="s">
        <v>127</v>
      </c>
      <c r="Y93" s="78" t="s">
        <v>127</v>
      </c>
      <c r="Z93" s="78" t="s">
        <v>127</v>
      </c>
      <c r="AA93" s="78" t="s">
        <v>127</v>
      </c>
      <c r="AB93" s="78" t="s">
        <v>127</v>
      </c>
      <c r="AC93" s="78" t="s">
        <v>127</v>
      </c>
      <c r="AD93" s="78" t="s">
        <v>127</v>
      </c>
      <c r="AE93" s="78" t="s">
        <v>127</v>
      </c>
      <c r="AF93" s="78" t="s">
        <v>127</v>
      </c>
      <c r="AG93" s="78" t="s">
        <v>127</v>
      </c>
      <c r="AH93" s="78" t="s">
        <v>127</v>
      </c>
      <c r="AI93" s="78" t="s">
        <v>127</v>
      </c>
      <c r="AJ93" s="78" t="s">
        <v>127</v>
      </c>
      <c r="AK93" s="78" t="s">
        <v>127</v>
      </c>
      <c r="AL93" s="78" t="s">
        <v>127</v>
      </c>
      <c r="AM93" s="78" t="s">
        <v>127</v>
      </c>
      <c r="AN93" s="78" t="s">
        <v>127</v>
      </c>
      <c r="AO93" s="78" t="s">
        <v>127</v>
      </c>
      <c r="AP93" s="78" t="s">
        <v>127</v>
      </c>
      <c r="AQ93" s="78" t="s">
        <v>127</v>
      </c>
      <c r="AR93" s="78" t="s">
        <v>127</v>
      </c>
      <c r="AS93" s="78" t="s">
        <v>127</v>
      </c>
      <c r="AT93" s="78" t="s">
        <v>127</v>
      </c>
      <c r="AU93" s="78" t="s">
        <v>127</v>
      </c>
      <c r="AV93" s="78" t="s">
        <v>127</v>
      </c>
      <c r="AW93" s="78" t="s">
        <v>127</v>
      </c>
      <c r="AX93" s="78" t="s">
        <v>127</v>
      </c>
      <c r="AY93" s="78" t="s">
        <v>127</v>
      </c>
      <c r="AZ93" s="78" t="s">
        <v>127</v>
      </c>
      <c r="BA93" s="78" t="s">
        <v>127</v>
      </c>
      <c r="BB93" s="79" t="s">
        <v>358</v>
      </c>
      <c r="BC93" s="80" t="s">
        <v>129</v>
      </c>
      <c r="BI93" s="82" t="s">
        <v>212</v>
      </c>
      <c r="BJ93" s="82" t="s">
        <v>199</v>
      </c>
      <c r="BK93" s="82" t="s">
        <v>359</v>
      </c>
      <c r="BL93" s="82" t="s">
        <v>360</v>
      </c>
      <c r="BM93" s="82" t="s">
        <v>215</v>
      </c>
      <c r="BN93" s="82" t="s">
        <v>94</v>
      </c>
      <c r="BO93" s="82" t="s">
        <v>358</v>
      </c>
      <c r="BP93" s="82" t="s">
        <v>165</v>
      </c>
      <c r="BQ93" s="82" t="s">
        <v>218</v>
      </c>
      <c r="BR93" s="96"/>
      <c r="BS93" s="95"/>
      <c r="BT93" s="95"/>
      <c r="BU93" s="95"/>
      <c r="BV93" s="95"/>
      <c r="BW93" s="95"/>
      <c r="BX93" s="95"/>
      <c r="BY93" s="95"/>
      <c r="BZ93" s="95"/>
      <c r="CA93" s="95"/>
      <c r="CB93" s="95"/>
      <c r="CC93" s="95"/>
      <c r="CD93" s="95"/>
      <c r="CE93" s="95"/>
      <c r="CF93" s="95"/>
      <c r="CG93" s="95"/>
      <c r="CH93" s="95"/>
      <c r="CI93" s="95"/>
      <c r="CJ93" s="95"/>
      <c r="CK93" s="95"/>
      <c r="CL93" s="95"/>
      <c r="CM93" s="95"/>
      <c r="CN93" s="95"/>
      <c r="CO93" s="95"/>
      <c r="CP93" s="95"/>
      <c r="CQ93" s="95"/>
      <c r="CR93" s="95"/>
      <c r="CS93" s="95"/>
      <c r="CT93" s="95"/>
      <c r="CU93" s="95"/>
      <c r="CV93" s="95"/>
      <c r="CW93" s="95"/>
      <c r="CX93" s="95"/>
      <c r="CY93" s="95"/>
      <c r="CZ93" s="95"/>
      <c r="DA93" s="95"/>
      <c r="DB93" s="95"/>
      <c r="DC93" s="95"/>
      <c r="DD93" s="95"/>
      <c r="DE93" s="95"/>
      <c r="DF93" s="95"/>
      <c r="DG93" s="95"/>
      <c r="DH93" s="95"/>
      <c r="DI93" s="95"/>
      <c r="DJ93" s="95"/>
      <c r="DK93" s="95"/>
      <c r="DL93" s="95"/>
      <c r="DM93" s="95"/>
      <c r="DN93" s="95"/>
      <c r="DO93" s="96"/>
      <c r="DP93" s="96"/>
      <c r="DQ93" s="96"/>
      <c r="DR93" s="96"/>
      <c r="DS93" s="96"/>
      <c r="DT93" s="96"/>
      <c r="DU93" s="96"/>
      <c r="DV93" s="84"/>
      <c r="DW93" s="84"/>
      <c r="DX93" s="97"/>
      <c r="DY93" s="97"/>
      <c r="DZ93" s="97"/>
      <c r="EA93" s="97"/>
      <c r="EB93" s="97"/>
      <c r="EC93" s="97"/>
      <c r="ED93" s="97"/>
      <c r="EE93" s="97"/>
      <c r="EF93" s="97"/>
      <c r="EG93" s="97"/>
      <c r="EH93" s="97"/>
      <c r="EI93" s="97"/>
      <c r="EJ93" s="97"/>
      <c r="EK93" s="97"/>
      <c r="EL93" s="97"/>
      <c r="EM93" s="97"/>
      <c r="EN93" s="97"/>
      <c r="EO93" s="97"/>
      <c r="EP93" s="97"/>
      <c r="EQ93" s="97"/>
      <c r="ES93" s="86" t="s">
        <v>166</v>
      </c>
      <c r="ET93" s="87" t="s">
        <v>129</v>
      </c>
    </row>
    <row r="94" spans="1:150" s="81" customFormat="1" ht="22.5" customHeight="1" x14ac:dyDescent="0.2">
      <c r="A94" s="88">
        <v>78</v>
      </c>
      <c r="B94" s="77" t="s">
        <v>371</v>
      </c>
      <c r="C94" s="89">
        <v>0</v>
      </c>
      <c r="D94" s="90" t="s">
        <v>372</v>
      </c>
      <c r="E94" s="91"/>
      <c r="F94" s="91"/>
      <c r="G94" s="31"/>
      <c r="H94" s="92">
        <v>0.9</v>
      </c>
      <c r="I94" s="92">
        <v>0.45</v>
      </c>
      <c r="J94" s="92">
        <v>1.42</v>
      </c>
      <c r="K94" s="89" t="s">
        <v>154</v>
      </c>
      <c r="L94" s="93" t="s">
        <v>127</v>
      </c>
      <c r="M94" s="94" t="s">
        <v>127</v>
      </c>
      <c r="N94" s="78" t="s">
        <v>127</v>
      </c>
      <c r="O94" s="78" t="s">
        <v>127</v>
      </c>
      <c r="P94" s="78" t="s">
        <v>127</v>
      </c>
      <c r="Q94" s="78" t="s">
        <v>127</v>
      </c>
      <c r="R94" s="78" t="s">
        <v>127</v>
      </c>
      <c r="S94" s="78" t="s">
        <v>127</v>
      </c>
      <c r="T94" s="78" t="s">
        <v>127</v>
      </c>
      <c r="U94" s="78" t="s">
        <v>127</v>
      </c>
      <c r="V94" s="78" t="s">
        <v>127</v>
      </c>
      <c r="W94" s="78" t="s">
        <v>127</v>
      </c>
      <c r="X94" s="78" t="s">
        <v>127</v>
      </c>
      <c r="Y94" s="78" t="s">
        <v>127</v>
      </c>
      <c r="Z94" s="78" t="s">
        <v>127</v>
      </c>
      <c r="AA94" s="78" t="s">
        <v>127</v>
      </c>
      <c r="AB94" s="78" t="s">
        <v>127</v>
      </c>
      <c r="AC94" s="78" t="s">
        <v>127</v>
      </c>
      <c r="AD94" s="78" t="s">
        <v>127</v>
      </c>
      <c r="AE94" s="78" t="s">
        <v>127</v>
      </c>
      <c r="AF94" s="78" t="s">
        <v>127</v>
      </c>
      <c r="AG94" s="78" t="s">
        <v>127</v>
      </c>
      <c r="AH94" s="78" t="s">
        <v>127</v>
      </c>
      <c r="AI94" s="78" t="s">
        <v>127</v>
      </c>
      <c r="AJ94" s="78" t="s">
        <v>127</v>
      </c>
      <c r="AK94" s="78" t="s">
        <v>127</v>
      </c>
      <c r="AL94" s="78" t="s">
        <v>127</v>
      </c>
      <c r="AM94" s="78" t="s">
        <v>127</v>
      </c>
      <c r="AN94" s="78" t="s">
        <v>127</v>
      </c>
      <c r="AO94" s="78" t="s">
        <v>127</v>
      </c>
      <c r="AP94" s="78" t="s">
        <v>127</v>
      </c>
      <c r="AQ94" s="78" t="s">
        <v>127</v>
      </c>
      <c r="AR94" s="78" t="s">
        <v>127</v>
      </c>
      <c r="AS94" s="78" t="s">
        <v>127</v>
      </c>
      <c r="AT94" s="78" t="s">
        <v>127</v>
      </c>
      <c r="AU94" s="78" t="s">
        <v>127</v>
      </c>
      <c r="AV94" s="78" t="s">
        <v>127</v>
      </c>
      <c r="AW94" s="78" t="s">
        <v>127</v>
      </c>
      <c r="AX94" s="78" t="s">
        <v>127</v>
      </c>
      <c r="AY94" s="78" t="s">
        <v>127</v>
      </c>
      <c r="AZ94" s="78" t="s">
        <v>127</v>
      </c>
      <c r="BA94" s="78" t="s">
        <v>127</v>
      </c>
      <c r="BB94" s="79" t="s">
        <v>358</v>
      </c>
      <c r="BC94" s="80" t="s">
        <v>129</v>
      </c>
      <c r="BI94" s="82" t="s">
        <v>212</v>
      </c>
      <c r="BJ94" s="82" t="s">
        <v>204</v>
      </c>
      <c r="BK94" s="82" t="s">
        <v>359</v>
      </c>
      <c r="BL94" s="82" t="s">
        <v>360</v>
      </c>
      <c r="BM94" s="82" t="s">
        <v>215</v>
      </c>
      <c r="BN94" s="82" t="s">
        <v>94</v>
      </c>
      <c r="BO94" s="82" t="s">
        <v>358</v>
      </c>
      <c r="BP94" s="82" t="s">
        <v>165</v>
      </c>
      <c r="BQ94" s="82" t="s">
        <v>218</v>
      </c>
      <c r="BR94" s="96"/>
      <c r="BS94" s="95"/>
      <c r="BT94" s="95"/>
      <c r="BU94" s="95"/>
      <c r="BV94" s="95"/>
      <c r="BW94" s="95"/>
      <c r="BX94" s="95"/>
      <c r="BY94" s="95"/>
      <c r="BZ94" s="95"/>
      <c r="CA94" s="95"/>
      <c r="CB94" s="95"/>
      <c r="CC94" s="95"/>
      <c r="CD94" s="95"/>
      <c r="CE94" s="95"/>
      <c r="CF94" s="95"/>
      <c r="CG94" s="95"/>
      <c r="CH94" s="95"/>
      <c r="CI94" s="95"/>
      <c r="CJ94" s="95"/>
      <c r="CK94" s="95"/>
      <c r="CL94" s="95"/>
      <c r="CM94" s="95"/>
      <c r="CN94" s="95"/>
      <c r="CO94" s="95"/>
      <c r="CP94" s="95"/>
      <c r="CQ94" s="95"/>
      <c r="CR94" s="95"/>
      <c r="CS94" s="95"/>
      <c r="CT94" s="95"/>
      <c r="CU94" s="95"/>
      <c r="CV94" s="95"/>
      <c r="CW94" s="95"/>
      <c r="CX94" s="95"/>
      <c r="CY94" s="95"/>
      <c r="CZ94" s="95"/>
      <c r="DA94" s="95"/>
      <c r="DB94" s="95"/>
      <c r="DC94" s="95"/>
      <c r="DD94" s="95"/>
      <c r="DE94" s="95"/>
      <c r="DF94" s="95"/>
      <c r="DG94" s="95"/>
      <c r="DH94" s="95"/>
      <c r="DI94" s="95"/>
      <c r="DJ94" s="95"/>
      <c r="DK94" s="95"/>
      <c r="DL94" s="95"/>
      <c r="DM94" s="95"/>
      <c r="DN94" s="95"/>
      <c r="DO94" s="96"/>
      <c r="DP94" s="96"/>
      <c r="DQ94" s="96"/>
      <c r="DR94" s="96"/>
      <c r="DS94" s="96"/>
      <c r="DT94" s="96"/>
      <c r="DU94" s="96"/>
      <c r="DV94" s="84"/>
      <c r="DW94" s="84"/>
      <c r="DX94" s="97"/>
      <c r="DY94" s="97"/>
      <c r="DZ94" s="97"/>
      <c r="EA94" s="97"/>
      <c r="EB94" s="97"/>
      <c r="EC94" s="97"/>
      <c r="ED94" s="97"/>
      <c r="EE94" s="97"/>
      <c r="EF94" s="97"/>
      <c r="EG94" s="97"/>
      <c r="EH94" s="97"/>
      <c r="EI94" s="97"/>
      <c r="EJ94" s="97"/>
      <c r="EK94" s="97"/>
      <c r="EL94" s="97"/>
      <c r="EM94" s="97"/>
      <c r="EN94" s="97"/>
      <c r="EO94" s="97"/>
      <c r="EP94" s="97"/>
      <c r="EQ94" s="97"/>
      <c r="ES94" s="86" t="s">
        <v>166</v>
      </c>
      <c r="ET94" s="87" t="s">
        <v>129</v>
      </c>
    </row>
    <row r="95" spans="1:150" s="81" customFormat="1" ht="22.5" customHeight="1" x14ac:dyDescent="0.2">
      <c r="A95" s="88">
        <v>79</v>
      </c>
      <c r="B95" s="98" t="s">
        <v>513</v>
      </c>
      <c r="C95" s="89" t="s">
        <v>557</v>
      </c>
      <c r="D95" s="90" t="s">
        <v>558</v>
      </c>
      <c r="E95" s="91"/>
      <c r="F95" s="91"/>
      <c r="G95" s="31"/>
      <c r="H95" s="92">
        <v>0.9</v>
      </c>
      <c r="I95" s="92">
        <v>0.45</v>
      </c>
      <c r="J95" s="92">
        <v>1.65</v>
      </c>
      <c r="K95" s="89" t="s">
        <v>154</v>
      </c>
      <c r="L95" s="93" t="s">
        <v>127</v>
      </c>
      <c r="M95" s="94" t="s">
        <v>203</v>
      </c>
      <c r="N95" s="78" t="s">
        <v>127</v>
      </c>
      <c r="O95" s="78" t="s">
        <v>127</v>
      </c>
      <c r="P95" s="78" t="s">
        <v>127</v>
      </c>
      <c r="Q95" s="78" t="s">
        <v>127</v>
      </c>
      <c r="R95" s="78" t="s">
        <v>127</v>
      </c>
      <c r="S95" s="78" t="s">
        <v>127</v>
      </c>
      <c r="T95" s="78" t="s">
        <v>127</v>
      </c>
      <c r="U95" s="78" t="s">
        <v>127</v>
      </c>
      <c r="V95" s="78" t="s">
        <v>127</v>
      </c>
      <c r="W95" s="78" t="s">
        <v>127</v>
      </c>
      <c r="X95" s="78" t="s">
        <v>127</v>
      </c>
      <c r="Y95" s="78" t="s">
        <v>127</v>
      </c>
      <c r="Z95" s="78" t="s">
        <v>127</v>
      </c>
      <c r="AA95" s="78" t="s">
        <v>127</v>
      </c>
      <c r="AB95" s="78" t="s">
        <v>127</v>
      </c>
      <c r="AC95" s="78" t="s">
        <v>127</v>
      </c>
      <c r="AD95" s="78" t="s">
        <v>127</v>
      </c>
      <c r="AE95" s="78" t="s">
        <v>127</v>
      </c>
      <c r="AF95" s="78" t="s">
        <v>127</v>
      </c>
      <c r="AG95" s="78" t="s">
        <v>127</v>
      </c>
      <c r="AH95" s="78" t="s">
        <v>127</v>
      </c>
      <c r="AI95" s="78" t="s">
        <v>127</v>
      </c>
      <c r="AJ95" s="78" t="s">
        <v>127</v>
      </c>
      <c r="AK95" s="78" t="s">
        <v>127</v>
      </c>
      <c r="AL95" s="78" t="s">
        <v>127</v>
      </c>
      <c r="AM95" s="78" t="s">
        <v>127</v>
      </c>
      <c r="AN95" s="78" t="s">
        <v>127</v>
      </c>
      <c r="AO95" s="78" t="s">
        <v>127</v>
      </c>
      <c r="AP95" s="78" t="s">
        <v>127</v>
      </c>
      <c r="AQ95" s="78" t="s">
        <v>127</v>
      </c>
      <c r="AR95" s="78" t="s">
        <v>127</v>
      </c>
      <c r="AS95" s="78" t="s">
        <v>127</v>
      </c>
      <c r="AT95" s="78" t="s">
        <v>127</v>
      </c>
      <c r="AU95" s="78" t="s">
        <v>127</v>
      </c>
      <c r="AV95" s="78" t="s">
        <v>127</v>
      </c>
      <c r="AW95" s="78" t="s">
        <v>127</v>
      </c>
      <c r="AX95" s="78" t="s">
        <v>127</v>
      </c>
      <c r="AY95" s="78" t="s">
        <v>127</v>
      </c>
      <c r="AZ95" s="78" t="s">
        <v>127</v>
      </c>
      <c r="BA95" s="78" t="s">
        <v>127</v>
      </c>
      <c r="BB95" s="79" t="s">
        <v>375</v>
      </c>
      <c r="BC95" s="80" t="s">
        <v>129</v>
      </c>
      <c r="BI95" s="82" t="s">
        <v>180</v>
      </c>
      <c r="BJ95" s="82" t="s">
        <v>181</v>
      </c>
      <c r="BK95" s="82" t="s">
        <v>376</v>
      </c>
      <c r="BL95" s="82" t="s">
        <v>377</v>
      </c>
      <c r="BM95" s="82" t="s">
        <v>347</v>
      </c>
      <c r="BN95" s="82" t="s">
        <v>96</v>
      </c>
      <c r="BO95" s="82" t="s">
        <v>375</v>
      </c>
      <c r="BP95" s="82" t="s">
        <v>559</v>
      </c>
      <c r="BQ95" s="82" t="s">
        <v>350</v>
      </c>
      <c r="BR95" s="96"/>
      <c r="BS95" s="95"/>
      <c r="BT95" s="95"/>
      <c r="BU95" s="95"/>
      <c r="BV95" s="95"/>
      <c r="BW95" s="95"/>
      <c r="BX95" s="95"/>
      <c r="BY95" s="95"/>
      <c r="BZ95" s="95"/>
      <c r="CA95" s="95"/>
      <c r="CB95" s="95"/>
      <c r="CC95" s="95"/>
      <c r="CD95" s="95"/>
      <c r="CE95" s="95"/>
      <c r="CF95" s="95"/>
      <c r="CG95" s="95"/>
      <c r="CH95" s="95"/>
      <c r="CI95" s="95"/>
      <c r="CJ95" s="95"/>
      <c r="CK95" s="95"/>
      <c r="CL95" s="95"/>
      <c r="CM95" s="95"/>
      <c r="CN95" s="95"/>
      <c r="CO95" s="95"/>
      <c r="CP95" s="95"/>
      <c r="CQ95" s="95"/>
      <c r="CR95" s="95"/>
      <c r="CS95" s="95"/>
      <c r="CT95" s="95"/>
      <c r="CU95" s="95"/>
      <c r="CV95" s="95"/>
      <c r="CW95" s="95"/>
      <c r="CX95" s="95"/>
      <c r="CY95" s="95"/>
      <c r="CZ95" s="95"/>
      <c r="DA95" s="95"/>
      <c r="DB95" s="95"/>
      <c r="DC95" s="95"/>
      <c r="DD95" s="95"/>
      <c r="DE95" s="95"/>
      <c r="DF95" s="95"/>
      <c r="DG95" s="95"/>
      <c r="DH95" s="95"/>
      <c r="DI95" s="95"/>
      <c r="DJ95" s="95"/>
      <c r="DK95" s="95"/>
      <c r="DL95" s="95"/>
      <c r="DM95" s="95"/>
      <c r="DN95" s="95"/>
      <c r="DO95" s="96"/>
      <c r="DP95" s="96"/>
      <c r="DQ95" s="96"/>
      <c r="DR95" s="96"/>
      <c r="DS95" s="96"/>
      <c r="DT95" s="96"/>
      <c r="DU95" s="96"/>
      <c r="DV95" s="84"/>
      <c r="DW95" s="84"/>
      <c r="DX95" s="97"/>
      <c r="DY95" s="97"/>
      <c r="DZ95" s="97"/>
      <c r="EA95" s="97"/>
      <c r="EB95" s="97"/>
      <c r="EC95" s="97"/>
      <c r="ED95" s="97"/>
      <c r="EE95" s="97"/>
      <c r="EF95" s="97"/>
      <c r="EG95" s="97"/>
      <c r="EH95" s="97"/>
      <c r="EI95" s="97"/>
      <c r="EJ95" s="97"/>
      <c r="EK95" s="97"/>
      <c r="EL95" s="97"/>
      <c r="EM95" s="97"/>
      <c r="EN95" s="97"/>
      <c r="EO95" s="97"/>
      <c r="EP95" s="97"/>
      <c r="EQ95" s="97"/>
      <c r="ES95" s="86" t="s">
        <v>166</v>
      </c>
      <c r="ET95" s="87" t="s">
        <v>129</v>
      </c>
    </row>
    <row r="96" spans="1:150" s="81" customFormat="1" ht="22.5" customHeight="1" x14ac:dyDescent="0.2">
      <c r="A96" s="88">
        <v>80</v>
      </c>
      <c r="B96" s="98" t="s">
        <v>542</v>
      </c>
      <c r="C96" s="89" t="s">
        <v>54</v>
      </c>
      <c r="D96" s="90" t="s">
        <v>558</v>
      </c>
      <c r="E96" s="91"/>
      <c r="F96" s="91"/>
      <c r="G96" s="31"/>
      <c r="H96" s="92">
        <v>0.9</v>
      </c>
      <c r="I96" s="92">
        <v>0.45</v>
      </c>
      <c r="J96" s="92">
        <v>1.65</v>
      </c>
      <c r="K96" s="89" t="s">
        <v>172</v>
      </c>
      <c r="L96" s="93" t="s">
        <v>127</v>
      </c>
      <c r="M96" s="94" t="s">
        <v>203</v>
      </c>
      <c r="N96" s="78" t="s">
        <v>127</v>
      </c>
      <c r="O96" s="78">
        <v>1</v>
      </c>
      <c r="P96" s="78" t="s">
        <v>127</v>
      </c>
      <c r="Q96" s="78" t="s">
        <v>127</v>
      </c>
      <c r="R96" s="78" t="s">
        <v>127</v>
      </c>
      <c r="S96" s="78" t="s">
        <v>127</v>
      </c>
      <c r="T96" s="78" t="s">
        <v>127</v>
      </c>
      <c r="U96" s="78" t="s">
        <v>127</v>
      </c>
      <c r="V96" s="78">
        <v>3</v>
      </c>
      <c r="W96" s="78" t="s">
        <v>127</v>
      </c>
      <c r="X96" s="78" t="s">
        <v>127</v>
      </c>
      <c r="Y96" s="78" t="s">
        <v>127</v>
      </c>
      <c r="Z96" s="78" t="s">
        <v>127</v>
      </c>
      <c r="AA96" s="78" t="s">
        <v>127</v>
      </c>
      <c r="AB96" s="78" t="s">
        <v>127</v>
      </c>
      <c r="AC96" s="78" t="s">
        <v>127</v>
      </c>
      <c r="AD96" s="78" t="s">
        <v>127</v>
      </c>
      <c r="AE96" s="78" t="s">
        <v>127</v>
      </c>
      <c r="AF96" s="78" t="s">
        <v>127</v>
      </c>
      <c r="AG96" s="78" t="s">
        <v>127</v>
      </c>
      <c r="AH96" s="78" t="s">
        <v>127</v>
      </c>
      <c r="AI96" s="78" t="s">
        <v>127</v>
      </c>
      <c r="AJ96" s="78" t="s">
        <v>127</v>
      </c>
      <c r="AK96" s="78" t="s">
        <v>127</v>
      </c>
      <c r="AL96" s="78" t="s">
        <v>127</v>
      </c>
      <c r="AM96" s="78" t="s">
        <v>127</v>
      </c>
      <c r="AN96" s="78" t="s">
        <v>127</v>
      </c>
      <c r="AO96" s="78" t="s">
        <v>127</v>
      </c>
      <c r="AP96" s="78" t="s">
        <v>127</v>
      </c>
      <c r="AQ96" s="78" t="s">
        <v>127</v>
      </c>
      <c r="AR96" s="78" t="s">
        <v>127</v>
      </c>
      <c r="AS96" s="78" t="s">
        <v>127</v>
      </c>
      <c r="AT96" s="78" t="s">
        <v>127</v>
      </c>
      <c r="AU96" s="78" t="s">
        <v>127</v>
      </c>
      <c r="AV96" s="78" t="s">
        <v>127</v>
      </c>
      <c r="AW96" s="78" t="s">
        <v>127</v>
      </c>
      <c r="AX96" s="78" t="s">
        <v>127</v>
      </c>
      <c r="AY96" s="78" t="s">
        <v>127</v>
      </c>
      <c r="AZ96" s="78" t="s">
        <v>127</v>
      </c>
      <c r="BA96" s="78" t="s">
        <v>127</v>
      </c>
      <c r="BB96" s="79" t="s">
        <v>375</v>
      </c>
      <c r="BC96" s="80" t="s">
        <v>129</v>
      </c>
      <c r="BI96" s="82" t="s">
        <v>180</v>
      </c>
      <c r="BJ96" s="82" t="s">
        <v>191</v>
      </c>
      <c r="BK96" s="82" t="s">
        <v>376</v>
      </c>
      <c r="BL96" s="82" t="s">
        <v>377</v>
      </c>
      <c r="BM96" s="82" t="s">
        <v>354</v>
      </c>
      <c r="BN96" s="82" t="s">
        <v>96</v>
      </c>
      <c r="BO96" s="82" t="s">
        <v>375</v>
      </c>
      <c r="BP96" s="82" t="s">
        <v>559</v>
      </c>
      <c r="BQ96" s="82" t="s">
        <v>350</v>
      </c>
      <c r="BR96" s="96"/>
      <c r="BS96" s="95"/>
      <c r="BT96" s="95"/>
      <c r="BU96" s="95"/>
      <c r="BV96" s="95"/>
      <c r="BW96" s="95"/>
      <c r="BX96" s="95"/>
      <c r="BY96" s="95"/>
      <c r="BZ96" s="95"/>
      <c r="CA96" s="95"/>
      <c r="CB96" s="95"/>
      <c r="CC96" s="95"/>
      <c r="CD96" s="95"/>
      <c r="CE96" s="95"/>
      <c r="CF96" s="95"/>
      <c r="CG96" s="95"/>
      <c r="CH96" s="95"/>
      <c r="CI96" s="95"/>
      <c r="CJ96" s="95"/>
      <c r="CK96" s="95"/>
      <c r="CL96" s="95"/>
      <c r="CM96" s="95"/>
      <c r="CN96" s="95"/>
      <c r="CO96" s="95"/>
      <c r="CP96" s="95"/>
      <c r="CQ96" s="95"/>
      <c r="CR96" s="95"/>
      <c r="CS96" s="95"/>
      <c r="CT96" s="95"/>
      <c r="CU96" s="95"/>
      <c r="CV96" s="95"/>
      <c r="CW96" s="95"/>
      <c r="CX96" s="95"/>
      <c r="CY96" s="95"/>
      <c r="CZ96" s="95"/>
      <c r="DA96" s="95"/>
      <c r="DB96" s="95"/>
      <c r="DC96" s="95"/>
      <c r="DD96" s="95"/>
      <c r="DE96" s="95"/>
      <c r="DF96" s="95"/>
      <c r="DG96" s="95"/>
      <c r="DH96" s="95"/>
      <c r="DI96" s="95"/>
      <c r="DJ96" s="95"/>
      <c r="DK96" s="95"/>
      <c r="DL96" s="95"/>
      <c r="DM96" s="95"/>
      <c r="DN96" s="95"/>
      <c r="DO96" s="96"/>
      <c r="DP96" s="96"/>
      <c r="DQ96" s="96"/>
      <c r="DR96" s="96"/>
      <c r="DS96" s="96"/>
      <c r="DT96" s="96"/>
      <c r="DU96" s="96"/>
      <c r="DV96" s="84"/>
      <c r="DW96" s="84"/>
      <c r="DX96" s="97"/>
      <c r="DY96" s="97"/>
      <c r="DZ96" s="97"/>
      <c r="EA96" s="97"/>
      <c r="EB96" s="97"/>
      <c r="EC96" s="97"/>
      <c r="ED96" s="97"/>
      <c r="EE96" s="97"/>
      <c r="EF96" s="97"/>
      <c r="EG96" s="97"/>
      <c r="EH96" s="97"/>
      <c r="EI96" s="97"/>
      <c r="EJ96" s="97"/>
      <c r="EK96" s="97"/>
      <c r="EL96" s="97"/>
      <c r="EM96" s="97"/>
      <c r="EN96" s="97"/>
      <c r="EO96" s="97"/>
      <c r="EP96" s="97"/>
      <c r="EQ96" s="97"/>
      <c r="ES96" s="86" t="s">
        <v>166</v>
      </c>
      <c r="ET96" s="87" t="s">
        <v>129</v>
      </c>
    </row>
    <row r="97" spans="1:150" s="81" customFormat="1" ht="22.5" customHeight="1" x14ac:dyDescent="0.2">
      <c r="A97" s="88">
        <v>81</v>
      </c>
      <c r="B97" s="98" t="s">
        <v>543</v>
      </c>
      <c r="C97" s="89">
        <v>0</v>
      </c>
      <c r="D97" s="90" t="s">
        <v>676</v>
      </c>
      <c r="E97" s="91"/>
      <c r="F97" s="91"/>
      <c r="G97" s="31"/>
      <c r="H97" s="92">
        <v>0.9</v>
      </c>
      <c r="I97" s="92">
        <v>0.45</v>
      </c>
      <c r="J97" s="92">
        <v>1.65</v>
      </c>
      <c r="K97" s="89" t="s">
        <v>154</v>
      </c>
      <c r="L97" s="93" t="s">
        <v>127</v>
      </c>
      <c r="M97" s="94" t="s">
        <v>203</v>
      </c>
      <c r="N97" s="78" t="s">
        <v>127</v>
      </c>
      <c r="O97" s="78" t="s">
        <v>127</v>
      </c>
      <c r="P97" s="78" t="s">
        <v>127</v>
      </c>
      <c r="Q97" s="78" t="s">
        <v>127</v>
      </c>
      <c r="R97" s="78" t="s">
        <v>127</v>
      </c>
      <c r="S97" s="78" t="s">
        <v>127</v>
      </c>
      <c r="T97" s="78" t="s">
        <v>127</v>
      </c>
      <c r="U97" s="78" t="s">
        <v>127</v>
      </c>
      <c r="V97" s="78" t="s">
        <v>127</v>
      </c>
      <c r="W97" s="78" t="s">
        <v>127</v>
      </c>
      <c r="X97" s="78" t="s">
        <v>127</v>
      </c>
      <c r="Y97" s="78" t="s">
        <v>127</v>
      </c>
      <c r="Z97" s="78" t="s">
        <v>127</v>
      </c>
      <c r="AA97" s="78" t="s">
        <v>127</v>
      </c>
      <c r="AB97" s="78" t="s">
        <v>127</v>
      </c>
      <c r="AC97" s="78" t="s">
        <v>127</v>
      </c>
      <c r="AD97" s="78" t="s">
        <v>127</v>
      </c>
      <c r="AE97" s="78" t="s">
        <v>127</v>
      </c>
      <c r="AF97" s="78" t="s">
        <v>127</v>
      </c>
      <c r="AG97" s="78" t="s">
        <v>127</v>
      </c>
      <c r="AH97" s="78" t="s">
        <v>127</v>
      </c>
      <c r="AI97" s="78" t="s">
        <v>127</v>
      </c>
      <c r="AJ97" s="78" t="s">
        <v>127</v>
      </c>
      <c r="AK97" s="78" t="s">
        <v>127</v>
      </c>
      <c r="AL97" s="78" t="s">
        <v>127</v>
      </c>
      <c r="AM97" s="78" t="s">
        <v>127</v>
      </c>
      <c r="AN97" s="78" t="s">
        <v>127</v>
      </c>
      <c r="AO97" s="78" t="s">
        <v>127</v>
      </c>
      <c r="AP97" s="78" t="s">
        <v>127</v>
      </c>
      <c r="AQ97" s="78" t="s">
        <v>127</v>
      </c>
      <c r="AR97" s="78" t="s">
        <v>127</v>
      </c>
      <c r="AS97" s="78" t="s">
        <v>127</v>
      </c>
      <c r="AT97" s="78" t="s">
        <v>127</v>
      </c>
      <c r="AU97" s="78" t="s">
        <v>127</v>
      </c>
      <c r="AV97" s="78" t="s">
        <v>127</v>
      </c>
      <c r="AW97" s="78" t="s">
        <v>127</v>
      </c>
      <c r="AX97" s="78" t="s">
        <v>127</v>
      </c>
      <c r="AY97" s="78" t="s">
        <v>127</v>
      </c>
      <c r="AZ97" s="78" t="s">
        <v>127</v>
      </c>
      <c r="BA97" s="78" t="s">
        <v>127</v>
      </c>
      <c r="BB97" s="79" t="s">
        <v>375</v>
      </c>
      <c r="BC97" s="80" t="s">
        <v>129</v>
      </c>
      <c r="BI97" s="82" t="s">
        <v>180</v>
      </c>
      <c r="BJ97" s="82" t="s">
        <v>197</v>
      </c>
      <c r="BK97" s="82" t="s">
        <v>376</v>
      </c>
      <c r="BL97" s="82" t="s">
        <v>377</v>
      </c>
      <c r="BM97" s="82" t="s">
        <v>591</v>
      </c>
      <c r="BN97" s="82" t="s">
        <v>96</v>
      </c>
      <c r="BO97" s="82" t="s">
        <v>375</v>
      </c>
      <c r="BP97" s="82" t="s">
        <v>165</v>
      </c>
      <c r="BQ97" s="82" t="s">
        <v>350</v>
      </c>
      <c r="BR97" s="96"/>
      <c r="BS97" s="95"/>
      <c r="BT97" s="95"/>
      <c r="BU97" s="95"/>
      <c r="BV97" s="95"/>
      <c r="BW97" s="95"/>
      <c r="BX97" s="95"/>
      <c r="BY97" s="95"/>
      <c r="BZ97" s="95"/>
      <c r="CA97" s="95"/>
      <c r="CB97" s="95"/>
      <c r="CC97" s="95"/>
      <c r="CD97" s="95"/>
      <c r="CE97" s="95"/>
      <c r="CF97" s="95"/>
      <c r="CG97" s="95"/>
      <c r="CH97" s="95"/>
      <c r="CI97" s="95"/>
      <c r="CJ97" s="95"/>
      <c r="CK97" s="95"/>
      <c r="CL97" s="95"/>
      <c r="CM97" s="95"/>
      <c r="CN97" s="95"/>
      <c r="CO97" s="95"/>
      <c r="CP97" s="95"/>
      <c r="CQ97" s="95"/>
      <c r="CR97" s="95"/>
      <c r="CS97" s="95"/>
      <c r="CT97" s="95"/>
      <c r="CU97" s="95"/>
      <c r="CV97" s="95"/>
      <c r="CW97" s="95"/>
      <c r="CX97" s="95"/>
      <c r="CY97" s="95"/>
      <c r="CZ97" s="95"/>
      <c r="DA97" s="95"/>
      <c r="DB97" s="95"/>
      <c r="DC97" s="95"/>
      <c r="DD97" s="95"/>
      <c r="DE97" s="95"/>
      <c r="DF97" s="95"/>
      <c r="DG97" s="95"/>
      <c r="DH97" s="95"/>
      <c r="DI97" s="95"/>
      <c r="DJ97" s="95"/>
      <c r="DK97" s="95"/>
      <c r="DL97" s="95"/>
      <c r="DM97" s="95"/>
      <c r="DN97" s="95"/>
      <c r="DO97" s="96"/>
      <c r="DP97" s="96"/>
      <c r="DQ97" s="96"/>
      <c r="DR97" s="96"/>
      <c r="DS97" s="96"/>
      <c r="DT97" s="96"/>
      <c r="DU97" s="96"/>
      <c r="DV97" s="84"/>
      <c r="DW97" s="84"/>
      <c r="DX97" s="97"/>
      <c r="DY97" s="97"/>
      <c r="DZ97" s="97"/>
      <c r="EA97" s="97"/>
      <c r="EB97" s="97"/>
      <c r="EC97" s="97"/>
      <c r="ED97" s="97"/>
      <c r="EE97" s="97"/>
      <c r="EF97" s="97"/>
      <c r="EG97" s="97"/>
      <c r="EH97" s="97"/>
      <c r="EI97" s="97"/>
      <c r="EJ97" s="97"/>
      <c r="EK97" s="97"/>
      <c r="EL97" s="97"/>
      <c r="EM97" s="97"/>
      <c r="EN97" s="97"/>
      <c r="EO97" s="97"/>
      <c r="EP97" s="97"/>
      <c r="EQ97" s="97"/>
      <c r="ES97" s="86" t="s">
        <v>166</v>
      </c>
      <c r="ET97" s="87" t="s">
        <v>129</v>
      </c>
    </row>
    <row r="98" spans="1:150" s="81" customFormat="1" ht="22.5" customHeight="1" x14ac:dyDescent="0.2">
      <c r="A98" s="88">
        <v>82</v>
      </c>
      <c r="B98" s="98" t="s">
        <v>544</v>
      </c>
      <c r="C98" s="89">
        <v>0</v>
      </c>
      <c r="D98" s="90" t="s">
        <v>677</v>
      </c>
      <c r="E98" s="91"/>
      <c r="F98" s="91"/>
      <c r="G98" s="31"/>
      <c r="H98" s="92">
        <v>0.9</v>
      </c>
      <c r="I98" s="92">
        <v>0.45</v>
      </c>
      <c r="J98" s="92">
        <v>1.65</v>
      </c>
      <c r="K98" s="89" t="s">
        <v>154</v>
      </c>
      <c r="L98" s="93" t="s">
        <v>127</v>
      </c>
      <c r="M98" s="94" t="s">
        <v>203</v>
      </c>
      <c r="N98" s="78" t="s">
        <v>127</v>
      </c>
      <c r="O98" s="78" t="s">
        <v>127</v>
      </c>
      <c r="P98" s="78" t="s">
        <v>127</v>
      </c>
      <c r="Q98" s="78" t="s">
        <v>127</v>
      </c>
      <c r="R98" s="78" t="s">
        <v>127</v>
      </c>
      <c r="S98" s="78" t="s">
        <v>127</v>
      </c>
      <c r="T98" s="78" t="s">
        <v>127</v>
      </c>
      <c r="U98" s="78" t="s">
        <v>127</v>
      </c>
      <c r="V98" s="78" t="s">
        <v>127</v>
      </c>
      <c r="W98" s="78" t="s">
        <v>127</v>
      </c>
      <c r="X98" s="78" t="s">
        <v>127</v>
      </c>
      <c r="Y98" s="78" t="s">
        <v>127</v>
      </c>
      <c r="Z98" s="78" t="s">
        <v>127</v>
      </c>
      <c r="AA98" s="78" t="s">
        <v>127</v>
      </c>
      <c r="AB98" s="78" t="s">
        <v>127</v>
      </c>
      <c r="AC98" s="78" t="s">
        <v>127</v>
      </c>
      <c r="AD98" s="78" t="s">
        <v>127</v>
      </c>
      <c r="AE98" s="78" t="s">
        <v>127</v>
      </c>
      <c r="AF98" s="78" t="s">
        <v>127</v>
      </c>
      <c r="AG98" s="78" t="s">
        <v>127</v>
      </c>
      <c r="AH98" s="78" t="s">
        <v>127</v>
      </c>
      <c r="AI98" s="78" t="s">
        <v>127</v>
      </c>
      <c r="AJ98" s="78" t="s">
        <v>127</v>
      </c>
      <c r="AK98" s="78" t="s">
        <v>127</v>
      </c>
      <c r="AL98" s="78" t="s">
        <v>127</v>
      </c>
      <c r="AM98" s="78" t="s">
        <v>127</v>
      </c>
      <c r="AN98" s="78" t="s">
        <v>127</v>
      </c>
      <c r="AO98" s="78" t="s">
        <v>127</v>
      </c>
      <c r="AP98" s="78" t="s">
        <v>127</v>
      </c>
      <c r="AQ98" s="78" t="s">
        <v>127</v>
      </c>
      <c r="AR98" s="78" t="s">
        <v>127</v>
      </c>
      <c r="AS98" s="78" t="s">
        <v>127</v>
      </c>
      <c r="AT98" s="78" t="s">
        <v>127</v>
      </c>
      <c r="AU98" s="78" t="s">
        <v>127</v>
      </c>
      <c r="AV98" s="78" t="s">
        <v>127</v>
      </c>
      <c r="AW98" s="78" t="s">
        <v>127</v>
      </c>
      <c r="AX98" s="78" t="s">
        <v>127</v>
      </c>
      <c r="AY98" s="78" t="s">
        <v>127</v>
      </c>
      <c r="AZ98" s="78" t="s">
        <v>127</v>
      </c>
      <c r="BA98" s="78" t="s">
        <v>127</v>
      </c>
      <c r="BB98" s="79" t="s">
        <v>375</v>
      </c>
      <c r="BC98" s="80" t="s">
        <v>129</v>
      </c>
      <c r="BI98" s="82" t="s">
        <v>180</v>
      </c>
      <c r="BJ98" s="82" t="s">
        <v>204</v>
      </c>
      <c r="BK98" s="82" t="s">
        <v>376</v>
      </c>
      <c r="BL98" s="82" t="s">
        <v>377</v>
      </c>
      <c r="BM98" s="82" t="s">
        <v>678</v>
      </c>
      <c r="BN98" s="82" t="s">
        <v>96</v>
      </c>
      <c r="BO98" s="82" t="s">
        <v>375</v>
      </c>
      <c r="BP98" s="82" t="s">
        <v>165</v>
      </c>
      <c r="BQ98" s="82" t="s">
        <v>350</v>
      </c>
      <c r="BR98" s="96"/>
      <c r="BS98" s="95"/>
      <c r="BT98" s="95"/>
      <c r="BU98" s="95"/>
      <c r="BV98" s="95"/>
      <c r="BW98" s="95"/>
      <c r="BX98" s="95"/>
      <c r="BY98" s="95"/>
      <c r="BZ98" s="95"/>
      <c r="CA98" s="95"/>
      <c r="CB98" s="95"/>
      <c r="CC98" s="95"/>
      <c r="CD98" s="95"/>
      <c r="CE98" s="95"/>
      <c r="CF98" s="95"/>
      <c r="CG98" s="95"/>
      <c r="CH98" s="95"/>
      <c r="CI98" s="95"/>
      <c r="CJ98" s="95"/>
      <c r="CK98" s="95"/>
      <c r="CL98" s="95"/>
      <c r="CM98" s="95"/>
      <c r="CN98" s="95"/>
      <c r="CO98" s="95"/>
      <c r="CP98" s="95"/>
      <c r="CQ98" s="95"/>
      <c r="CR98" s="95"/>
      <c r="CS98" s="95"/>
      <c r="CT98" s="95"/>
      <c r="CU98" s="95"/>
      <c r="CV98" s="95"/>
      <c r="CW98" s="95"/>
      <c r="CX98" s="95"/>
      <c r="CY98" s="95"/>
      <c r="CZ98" s="95"/>
      <c r="DA98" s="95"/>
      <c r="DB98" s="95"/>
      <c r="DC98" s="95"/>
      <c r="DD98" s="95"/>
      <c r="DE98" s="95"/>
      <c r="DF98" s="95"/>
      <c r="DG98" s="95"/>
      <c r="DH98" s="95"/>
      <c r="DI98" s="95"/>
      <c r="DJ98" s="95"/>
      <c r="DK98" s="95"/>
      <c r="DL98" s="95"/>
      <c r="DM98" s="95"/>
      <c r="DN98" s="95"/>
      <c r="DO98" s="96"/>
      <c r="DP98" s="96"/>
      <c r="DQ98" s="96"/>
      <c r="DR98" s="96"/>
      <c r="DS98" s="96"/>
      <c r="DT98" s="96"/>
      <c r="DU98" s="96"/>
      <c r="DV98" s="84"/>
      <c r="DW98" s="84"/>
      <c r="DX98" s="97"/>
      <c r="DY98" s="97"/>
      <c r="DZ98" s="97"/>
      <c r="EA98" s="97"/>
      <c r="EB98" s="97"/>
      <c r="EC98" s="97"/>
      <c r="ED98" s="97"/>
      <c r="EE98" s="97"/>
      <c r="EF98" s="97"/>
      <c r="EG98" s="97"/>
      <c r="EH98" s="97"/>
      <c r="EI98" s="97"/>
      <c r="EJ98" s="97"/>
      <c r="EK98" s="97"/>
      <c r="EL98" s="97"/>
      <c r="EM98" s="97"/>
      <c r="EN98" s="97"/>
      <c r="EO98" s="97"/>
      <c r="EP98" s="97"/>
      <c r="EQ98" s="97"/>
      <c r="ES98" s="86" t="s">
        <v>166</v>
      </c>
      <c r="ET98" s="87" t="s">
        <v>129</v>
      </c>
    </row>
    <row r="99" spans="1:150" s="81" customFormat="1" ht="22.5" customHeight="1" x14ac:dyDescent="0.2">
      <c r="A99" s="88">
        <v>83</v>
      </c>
      <c r="B99" s="77" t="s">
        <v>373</v>
      </c>
      <c r="C99" s="89">
        <v>0</v>
      </c>
      <c r="D99" s="90" t="s">
        <v>374</v>
      </c>
      <c r="E99" s="91"/>
      <c r="F99" s="91"/>
      <c r="G99" s="31"/>
      <c r="H99" s="92">
        <v>0.9</v>
      </c>
      <c r="I99" s="92">
        <v>0.45</v>
      </c>
      <c r="J99" s="92">
        <v>1.42</v>
      </c>
      <c r="K99" s="89" t="s">
        <v>196</v>
      </c>
      <c r="L99" s="93" t="s">
        <v>127</v>
      </c>
      <c r="M99" s="94" t="s">
        <v>203</v>
      </c>
      <c r="N99" s="78" t="s">
        <v>127</v>
      </c>
      <c r="O99" s="78" t="s">
        <v>127</v>
      </c>
      <c r="P99" s="78" t="s">
        <v>127</v>
      </c>
      <c r="Q99" s="78" t="s">
        <v>127</v>
      </c>
      <c r="R99" s="78" t="s">
        <v>127</v>
      </c>
      <c r="S99" s="78" t="s">
        <v>127</v>
      </c>
      <c r="T99" s="78" t="s">
        <v>127</v>
      </c>
      <c r="U99" s="78" t="s">
        <v>127</v>
      </c>
      <c r="V99" s="78" t="s">
        <v>127</v>
      </c>
      <c r="W99" s="78" t="s">
        <v>127</v>
      </c>
      <c r="X99" s="78" t="s">
        <v>127</v>
      </c>
      <c r="Y99" s="78" t="s">
        <v>127</v>
      </c>
      <c r="Z99" s="78" t="s">
        <v>127</v>
      </c>
      <c r="AA99" s="78" t="s">
        <v>127</v>
      </c>
      <c r="AB99" s="78" t="s">
        <v>127</v>
      </c>
      <c r="AC99" s="78" t="s">
        <v>127</v>
      </c>
      <c r="AD99" s="78" t="s">
        <v>127</v>
      </c>
      <c r="AE99" s="78" t="s">
        <v>127</v>
      </c>
      <c r="AF99" s="78" t="s">
        <v>127</v>
      </c>
      <c r="AG99" s="78" t="s">
        <v>127</v>
      </c>
      <c r="AH99" s="78" t="s">
        <v>127</v>
      </c>
      <c r="AI99" s="78" t="s">
        <v>127</v>
      </c>
      <c r="AJ99" s="78" t="s">
        <v>127</v>
      </c>
      <c r="AK99" s="78" t="s">
        <v>127</v>
      </c>
      <c r="AL99" s="78" t="s">
        <v>127</v>
      </c>
      <c r="AM99" s="78" t="s">
        <v>127</v>
      </c>
      <c r="AN99" s="78" t="s">
        <v>127</v>
      </c>
      <c r="AO99" s="78" t="s">
        <v>127</v>
      </c>
      <c r="AP99" s="78" t="s">
        <v>127</v>
      </c>
      <c r="AQ99" s="78" t="s">
        <v>127</v>
      </c>
      <c r="AR99" s="78" t="s">
        <v>127</v>
      </c>
      <c r="AS99" s="78" t="s">
        <v>127</v>
      </c>
      <c r="AT99" s="78" t="s">
        <v>127</v>
      </c>
      <c r="AU99" s="78" t="s">
        <v>127</v>
      </c>
      <c r="AV99" s="78" t="s">
        <v>127</v>
      </c>
      <c r="AW99" s="78" t="s">
        <v>127</v>
      </c>
      <c r="AX99" s="78" t="s">
        <v>127</v>
      </c>
      <c r="AY99" s="78" t="s">
        <v>127</v>
      </c>
      <c r="AZ99" s="78" t="s">
        <v>127</v>
      </c>
      <c r="BA99" s="78" t="s">
        <v>127</v>
      </c>
      <c r="BB99" s="79" t="s">
        <v>375</v>
      </c>
      <c r="BC99" s="80" t="s">
        <v>129</v>
      </c>
      <c r="BI99" s="82" t="s">
        <v>180</v>
      </c>
      <c r="BJ99" s="82" t="s">
        <v>199</v>
      </c>
      <c r="BK99" s="82" t="s">
        <v>376</v>
      </c>
      <c r="BL99" s="82" t="s">
        <v>377</v>
      </c>
      <c r="BM99" s="82" t="s">
        <v>378</v>
      </c>
      <c r="BN99" s="82" t="s">
        <v>96</v>
      </c>
      <c r="BO99" s="82" t="s">
        <v>375</v>
      </c>
      <c r="BP99" s="82" t="s">
        <v>165</v>
      </c>
      <c r="BQ99" s="82" t="s">
        <v>350</v>
      </c>
      <c r="BR99" s="96"/>
      <c r="BS99" s="95"/>
      <c r="BT99" s="95"/>
      <c r="BU99" s="95"/>
      <c r="BV99" s="95"/>
      <c r="BW99" s="95"/>
      <c r="BX99" s="95"/>
      <c r="BY99" s="95"/>
      <c r="BZ99" s="95"/>
      <c r="CA99" s="95"/>
      <c r="CB99" s="95"/>
      <c r="CC99" s="95"/>
      <c r="CD99" s="95"/>
      <c r="CE99" s="95"/>
      <c r="CF99" s="95"/>
      <c r="CG99" s="95"/>
      <c r="CH99" s="95"/>
      <c r="CI99" s="95"/>
      <c r="CJ99" s="95"/>
      <c r="CK99" s="95"/>
      <c r="CL99" s="95"/>
      <c r="CM99" s="95"/>
      <c r="CN99" s="95"/>
      <c r="CO99" s="95"/>
      <c r="CP99" s="95"/>
      <c r="CQ99" s="95"/>
      <c r="CR99" s="95"/>
      <c r="CS99" s="95"/>
      <c r="CT99" s="95"/>
      <c r="CU99" s="95"/>
      <c r="CV99" s="95"/>
      <c r="CW99" s="95"/>
      <c r="CX99" s="95"/>
      <c r="CY99" s="95"/>
      <c r="CZ99" s="95"/>
      <c r="DA99" s="95"/>
      <c r="DB99" s="95"/>
      <c r="DC99" s="95"/>
      <c r="DD99" s="95"/>
      <c r="DE99" s="95"/>
      <c r="DF99" s="95"/>
      <c r="DG99" s="95"/>
      <c r="DH99" s="95"/>
      <c r="DI99" s="95"/>
      <c r="DJ99" s="95"/>
      <c r="DK99" s="95"/>
      <c r="DL99" s="95"/>
      <c r="DM99" s="95"/>
      <c r="DN99" s="95"/>
      <c r="DO99" s="96"/>
      <c r="DP99" s="96"/>
      <c r="DQ99" s="96"/>
      <c r="DR99" s="96"/>
      <c r="DS99" s="96"/>
      <c r="DT99" s="96"/>
      <c r="DU99" s="96"/>
      <c r="DV99" s="84"/>
      <c r="DW99" s="84"/>
      <c r="DX99" s="97"/>
      <c r="DY99" s="97"/>
      <c r="DZ99" s="97"/>
      <c r="EA99" s="97"/>
      <c r="EB99" s="97"/>
      <c r="EC99" s="97"/>
      <c r="ED99" s="97"/>
      <c r="EE99" s="97"/>
      <c r="EF99" s="97"/>
      <c r="EG99" s="97"/>
      <c r="EH99" s="97"/>
      <c r="EI99" s="97"/>
      <c r="EJ99" s="97"/>
      <c r="EK99" s="97"/>
      <c r="EL99" s="97"/>
      <c r="EM99" s="97"/>
      <c r="EN99" s="97"/>
      <c r="EO99" s="97"/>
      <c r="EP99" s="97"/>
      <c r="EQ99" s="97"/>
      <c r="ES99" s="86" t="s">
        <v>166</v>
      </c>
      <c r="ET99" s="87" t="s">
        <v>129</v>
      </c>
    </row>
    <row r="100" spans="1:150" s="81" customFormat="1" ht="22.5" customHeight="1" x14ac:dyDescent="0.2">
      <c r="A100" s="88">
        <v>84</v>
      </c>
      <c r="B100" s="98" t="s">
        <v>545</v>
      </c>
      <c r="C100" s="89">
        <v>0</v>
      </c>
      <c r="D100" s="90" t="s">
        <v>679</v>
      </c>
      <c r="E100" s="91"/>
      <c r="F100" s="91"/>
      <c r="G100" s="31"/>
      <c r="H100" s="92">
        <v>0.9</v>
      </c>
      <c r="I100" s="92">
        <v>0.45</v>
      </c>
      <c r="J100" s="92">
        <v>1.65</v>
      </c>
      <c r="K100" s="89" t="s">
        <v>154</v>
      </c>
      <c r="L100" s="93" t="s">
        <v>127</v>
      </c>
      <c r="M100" s="94" t="s">
        <v>203</v>
      </c>
      <c r="N100" s="78" t="s">
        <v>127</v>
      </c>
      <c r="O100" s="78" t="s">
        <v>127</v>
      </c>
      <c r="P100" s="78" t="s">
        <v>127</v>
      </c>
      <c r="Q100" s="78" t="s">
        <v>127</v>
      </c>
      <c r="R100" s="78" t="s">
        <v>127</v>
      </c>
      <c r="S100" s="78" t="s">
        <v>127</v>
      </c>
      <c r="T100" s="78" t="s">
        <v>127</v>
      </c>
      <c r="U100" s="78" t="s">
        <v>127</v>
      </c>
      <c r="V100" s="78" t="s">
        <v>127</v>
      </c>
      <c r="W100" s="78" t="s">
        <v>127</v>
      </c>
      <c r="X100" s="78" t="s">
        <v>127</v>
      </c>
      <c r="Y100" s="78" t="s">
        <v>127</v>
      </c>
      <c r="Z100" s="78" t="s">
        <v>127</v>
      </c>
      <c r="AA100" s="78" t="s">
        <v>127</v>
      </c>
      <c r="AB100" s="78" t="s">
        <v>127</v>
      </c>
      <c r="AC100" s="78" t="s">
        <v>127</v>
      </c>
      <c r="AD100" s="78" t="s">
        <v>127</v>
      </c>
      <c r="AE100" s="78" t="s">
        <v>127</v>
      </c>
      <c r="AF100" s="78" t="s">
        <v>127</v>
      </c>
      <c r="AG100" s="78" t="s">
        <v>127</v>
      </c>
      <c r="AH100" s="78" t="s">
        <v>127</v>
      </c>
      <c r="AI100" s="78" t="s">
        <v>127</v>
      </c>
      <c r="AJ100" s="78" t="s">
        <v>127</v>
      </c>
      <c r="AK100" s="78" t="s">
        <v>127</v>
      </c>
      <c r="AL100" s="78" t="s">
        <v>127</v>
      </c>
      <c r="AM100" s="78" t="s">
        <v>127</v>
      </c>
      <c r="AN100" s="78" t="s">
        <v>127</v>
      </c>
      <c r="AO100" s="78" t="s">
        <v>127</v>
      </c>
      <c r="AP100" s="78" t="s">
        <v>127</v>
      </c>
      <c r="AQ100" s="78" t="s">
        <v>127</v>
      </c>
      <c r="AR100" s="78" t="s">
        <v>127</v>
      </c>
      <c r="AS100" s="78" t="s">
        <v>127</v>
      </c>
      <c r="AT100" s="78" t="s">
        <v>127</v>
      </c>
      <c r="AU100" s="78" t="s">
        <v>127</v>
      </c>
      <c r="AV100" s="78" t="s">
        <v>127</v>
      </c>
      <c r="AW100" s="78" t="s">
        <v>127</v>
      </c>
      <c r="AX100" s="78" t="s">
        <v>127</v>
      </c>
      <c r="AY100" s="78" t="s">
        <v>127</v>
      </c>
      <c r="AZ100" s="78" t="s">
        <v>127</v>
      </c>
      <c r="BA100" s="78" t="s">
        <v>127</v>
      </c>
      <c r="BB100" s="79" t="s">
        <v>375</v>
      </c>
      <c r="BC100" s="80" t="s">
        <v>129</v>
      </c>
      <c r="BI100" s="82" t="s">
        <v>180</v>
      </c>
      <c r="BJ100" s="82" t="s">
        <v>207</v>
      </c>
      <c r="BK100" s="82" t="s">
        <v>376</v>
      </c>
      <c r="BL100" s="82" t="s">
        <v>377</v>
      </c>
      <c r="BM100" s="82" t="s">
        <v>680</v>
      </c>
      <c r="BN100" s="82" t="s">
        <v>96</v>
      </c>
      <c r="BO100" s="82" t="s">
        <v>375</v>
      </c>
      <c r="BP100" s="82" t="s">
        <v>165</v>
      </c>
      <c r="BQ100" s="82" t="s">
        <v>350</v>
      </c>
      <c r="BR100" s="96"/>
      <c r="BS100" s="95"/>
      <c r="BT100" s="95"/>
      <c r="BU100" s="95"/>
      <c r="BV100" s="95"/>
      <c r="BW100" s="95"/>
      <c r="BX100" s="95"/>
      <c r="BY100" s="95"/>
      <c r="BZ100" s="95"/>
      <c r="CA100" s="95"/>
      <c r="CB100" s="95"/>
      <c r="CC100" s="95"/>
      <c r="CD100" s="95"/>
      <c r="CE100" s="95"/>
      <c r="CF100" s="95"/>
      <c r="CG100" s="95"/>
      <c r="CH100" s="95"/>
      <c r="CI100" s="95"/>
      <c r="CJ100" s="95"/>
      <c r="CK100" s="95"/>
      <c r="CL100" s="95"/>
      <c r="CM100" s="95"/>
      <c r="CN100" s="95"/>
      <c r="CO100" s="95"/>
      <c r="CP100" s="95"/>
      <c r="CQ100" s="95"/>
      <c r="CR100" s="95"/>
      <c r="CS100" s="95"/>
      <c r="CT100" s="95"/>
      <c r="CU100" s="95"/>
      <c r="CV100" s="95"/>
      <c r="CW100" s="95"/>
      <c r="CX100" s="95"/>
      <c r="CY100" s="95"/>
      <c r="CZ100" s="95"/>
      <c r="DA100" s="95"/>
      <c r="DB100" s="95"/>
      <c r="DC100" s="95"/>
      <c r="DD100" s="95"/>
      <c r="DE100" s="95"/>
      <c r="DF100" s="95"/>
      <c r="DG100" s="95"/>
      <c r="DH100" s="95"/>
      <c r="DI100" s="95"/>
      <c r="DJ100" s="95"/>
      <c r="DK100" s="95"/>
      <c r="DL100" s="95"/>
      <c r="DM100" s="95"/>
      <c r="DN100" s="95"/>
      <c r="DO100" s="96"/>
      <c r="DP100" s="96"/>
      <c r="DQ100" s="96"/>
      <c r="DR100" s="96"/>
      <c r="DS100" s="96"/>
      <c r="DT100" s="96"/>
      <c r="DU100" s="96"/>
      <c r="DV100" s="84"/>
      <c r="DW100" s="84"/>
      <c r="DX100" s="97"/>
      <c r="DY100" s="97"/>
      <c r="DZ100" s="97"/>
      <c r="EA100" s="97"/>
      <c r="EB100" s="97"/>
      <c r="EC100" s="97"/>
      <c r="ED100" s="97"/>
      <c r="EE100" s="97"/>
      <c r="EF100" s="97"/>
      <c r="EG100" s="97"/>
      <c r="EH100" s="97"/>
      <c r="EI100" s="97"/>
      <c r="EJ100" s="97"/>
      <c r="EK100" s="97"/>
      <c r="EL100" s="97"/>
      <c r="EM100" s="97"/>
      <c r="EN100" s="97"/>
      <c r="EO100" s="97"/>
      <c r="EP100" s="97"/>
      <c r="EQ100" s="97"/>
      <c r="ES100" s="86" t="s">
        <v>166</v>
      </c>
      <c r="ET100" s="87" t="s">
        <v>129</v>
      </c>
    </row>
    <row r="101" spans="1:150" s="81" customFormat="1" ht="22.5" customHeight="1" x14ac:dyDescent="0.2">
      <c r="A101" s="88">
        <v>85</v>
      </c>
      <c r="B101" s="98" t="s">
        <v>546</v>
      </c>
      <c r="C101" s="89" t="s">
        <v>63</v>
      </c>
      <c r="D101" s="90" t="s">
        <v>681</v>
      </c>
      <c r="E101" s="91"/>
      <c r="F101" s="91"/>
      <c r="G101" s="31"/>
      <c r="H101" s="92">
        <v>0.9</v>
      </c>
      <c r="I101" s="92">
        <v>0.45</v>
      </c>
      <c r="J101" s="92">
        <v>1.65</v>
      </c>
      <c r="K101" s="89" t="s">
        <v>569</v>
      </c>
      <c r="L101" s="93" t="s">
        <v>127</v>
      </c>
      <c r="M101" s="94" t="s">
        <v>203</v>
      </c>
      <c r="N101" s="78" t="s">
        <v>127</v>
      </c>
      <c r="O101" s="78" t="s">
        <v>127</v>
      </c>
      <c r="P101" s="78" t="s">
        <v>127</v>
      </c>
      <c r="Q101" s="78" t="s">
        <v>127</v>
      </c>
      <c r="R101" s="78" t="s">
        <v>127</v>
      </c>
      <c r="S101" s="78" t="s">
        <v>127</v>
      </c>
      <c r="T101" s="78" t="s">
        <v>127</v>
      </c>
      <c r="U101" s="78" t="s">
        <v>127</v>
      </c>
      <c r="V101" s="78" t="s">
        <v>127</v>
      </c>
      <c r="W101" s="78" t="s">
        <v>127</v>
      </c>
      <c r="X101" s="78" t="s">
        <v>127</v>
      </c>
      <c r="Y101" s="78" t="s">
        <v>127</v>
      </c>
      <c r="Z101" s="78" t="s">
        <v>127</v>
      </c>
      <c r="AA101" s="78" t="s">
        <v>127</v>
      </c>
      <c r="AB101" s="78" t="s">
        <v>127</v>
      </c>
      <c r="AC101" s="78" t="s">
        <v>127</v>
      </c>
      <c r="AD101" s="78" t="s">
        <v>127</v>
      </c>
      <c r="AE101" s="78" t="s">
        <v>127</v>
      </c>
      <c r="AF101" s="78" t="s">
        <v>127</v>
      </c>
      <c r="AG101" s="78" t="s">
        <v>127</v>
      </c>
      <c r="AH101" s="78" t="s">
        <v>127</v>
      </c>
      <c r="AI101" s="78">
        <v>1</v>
      </c>
      <c r="AJ101" s="78" t="s">
        <v>127</v>
      </c>
      <c r="AK101" s="78" t="s">
        <v>127</v>
      </c>
      <c r="AL101" s="78" t="s">
        <v>127</v>
      </c>
      <c r="AM101" s="78" t="s">
        <v>127</v>
      </c>
      <c r="AN101" s="78" t="s">
        <v>127</v>
      </c>
      <c r="AO101" s="78" t="s">
        <v>127</v>
      </c>
      <c r="AP101" s="78" t="s">
        <v>127</v>
      </c>
      <c r="AQ101" s="78" t="s">
        <v>127</v>
      </c>
      <c r="AR101" s="78" t="s">
        <v>127</v>
      </c>
      <c r="AS101" s="78" t="s">
        <v>127</v>
      </c>
      <c r="AT101" s="78" t="s">
        <v>127</v>
      </c>
      <c r="AU101" s="78" t="s">
        <v>127</v>
      </c>
      <c r="AV101" s="78" t="s">
        <v>127</v>
      </c>
      <c r="AW101" s="78" t="s">
        <v>127</v>
      </c>
      <c r="AX101" s="78" t="s">
        <v>127</v>
      </c>
      <c r="AY101" s="78" t="s">
        <v>127</v>
      </c>
      <c r="AZ101" s="78" t="s">
        <v>127</v>
      </c>
      <c r="BA101" s="78" t="s">
        <v>127</v>
      </c>
      <c r="BB101" s="79" t="s">
        <v>375</v>
      </c>
      <c r="BC101" s="80" t="s">
        <v>129</v>
      </c>
      <c r="BI101" s="82" t="s">
        <v>682</v>
      </c>
      <c r="BJ101" s="82" t="s">
        <v>683</v>
      </c>
      <c r="BK101" s="82" t="s">
        <v>684</v>
      </c>
      <c r="BL101" s="82" t="s">
        <v>685</v>
      </c>
      <c r="BM101" s="82" t="s">
        <v>686</v>
      </c>
      <c r="BN101" s="82" t="s">
        <v>96</v>
      </c>
      <c r="BO101" s="82" t="s">
        <v>375</v>
      </c>
      <c r="BP101" s="82" t="s">
        <v>375</v>
      </c>
      <c r="BQ101" s="82" t="s">
        <v>428</v>
      </c>
      <c r="BR101" s="96"/>
      <c r="BS101" s="95"/>
      <c r="BT101" s="95"/>
      <c r="BU101" s="95"/>
      <c r="BV101" s="95"/>
      <c r="BW101" s="95"/>
      <c r="BX101" s="95"/>
      <c r="BY101" s="95"/>
      <c r="BZ101" s="95"/>
      <c r="CA101" s="95"/>
      <c r="CB101" s="95"/>
      <c r="CC101" s="95"/>
      <c r="CD101" s="95"/>
      <c r="CE101" s="95"/>
      <c r="CF101" s="95"/>
      <c r="CG101" s="95"/>
      <c r="CH101" s="95"/>
      <c r="CI101" s="95"/>
      <c r="CJ101" s="95"/>
      <c r="CK101" s="95"/>
      <c r="CL101" s="95"/>
      <c r="CM101" s="95"/>
      <c r="CN101" s="95"/>
      <c r="CO101" s="95"/>
      <c r="CP101" s="95"/>
      <c r="CQ101" s="95"/>
      <c r="CR101" s="95"/>
      <c r="CS101" s="95"/>
      <c r="CT101" s="95"/>
      <c r="CU101" s="95"/>
      <c r="CV101" s="95"/>
      <c r="CW101" s="95"/>
      <c r="CX101" s="95"/>
      <c r="CY101" s="95"/>
      <c r="CZ101" s="95"/>
      <c r="DA101" s="95"/>
      <c r="DB101" s="95"/>
      <c r="DC101" s="95"/>
      <c r="DD101" s="95"/>
      <c r="DE101" s="95"/>
      <c r="DF101" s="95"/>
      <c r="DG101" s="95"/>
      <c r="DH101" s="95"/>
      <c r="DI101" s="95"/>
      <c r="DJ101" s="95"/>
      <c r="DK101" s="95"/>
      <c r="DL101" s="95"/>
      <c r="DM101" s="95"/>
      <c r="DN101" s="95"/>
      <c r="DO101" s="96"/>
      <c r="DP101" s="96"/>
      <c r="DQ101" s="96"/>
      <c r="DR101" s="96"/>
      <c r="DS101" s="96"/>
      <c r="DT101" s="96"/>
      <c r="DU101" s="96"/>
      <c r="DV101" s="84"/>
      <c r="DW101" s="84"/>
      <c r="DX101" s="97"/>
      <c r="DY101" s="97"/>
      <c r="DZ101" s="97"/>
      <c r="EA101" s="97"/>
      <c r="EB101" s="97"/>
      <c r="EC101" s="97"/>
      <c r="ED101" s="97"/>
      <c r="EE101" s="97"/>
      <c r="EF101" s="97"/>
      <c r="EG101" s="97"/>
      <c r="EH101" s="97"/>
      <c r="EI101" s="97"/>
      <c r="EJ101" s="97"/>
      <c r="EK101" s="97"/>
      <c r="EL101" s="97"/>
      <c r="EM101" s="97"/>
      <c r="EN101" s="97"/>
      <c r="EO101" s="97"/>
      <c r="EP101" s="97"/>
      <c r="EQ101" s="97"/>
      <c r="ES101" s="86" t="s">
        <v>166</v>
      </c>
      <c r="ET101" s="87" t="s">
        <v>129</v>
      </c>
    </row>
    <row r="102" spans="1:150" s="81" customFormat="1" ht="22.5" customHeight="1" x14ac:dyDescent="0.2">
      <c r="A102" s="88">
        <v>86</v>
      </c>
      <c r="B102" s="77" t="s">
        <v>379</v>
      </c>
      <c r="C102" s="89" t="s">
        <v>380</v>
      </c>
      <c r="D102" s="90" t="s">
        <v>381</v>
      </c>
      <c r="E102" s="91"/>
      <c r="F102" s="91"/>
      <c r="G102" s="31"/>
      <c r="H102" s="92">
        <v>0.9</v>
      </c>
      <c r="I102" s="92">
        <v>0.45</v>
      </c>
      <c r="J102" s="92">
        <v>1.42</v>
      </c>
      <c r="K102" s="89" t="s">
        <v>147</v>
      </c>
      <c r="L102" s="93" t="s">
        <v>382</v>
      </c>
      <c r="M102" s="94" t="s">
        <v>127</v>
      </c>
      <c r="N102" s="78" t="s">
        <v>127</v>
      </c>
      <c r="O102" s="78" t="s">
        <v>127</v>
      </c>
      <c r="P102" s="78" t="s">
        <v>127</v>
      </c>
      <c r="Q102" s="78" t="s">
        <v>127</v>
      </c>
      <c r="R102" s="78" t="s">
        <v>127</v>
      </c>
      <c r="S102" s="78" t="s">
        <v>127</v>
      </c>
      <c r="T102" s="78" t="s">
        <v>127</v>
      </c>
      <c r="U102" s="78" t="s">
        <v>127</v>
      </c>
      <c r="V102" s="78" t="s">
        <v>127</v>
      </c>
      <c r="W102" s="78" t="s">
        <v>127</v>
      </c>
      <c r="X102" s="78" t="s">
        <v>127</v>
      </c>
      <c r="Y102" s="78" t="s">
        <v>127</v>
      </c>
      <c r="Z102" s="78" t="s">
        <v>127</v>
      </c>
      <c r="AA102" s="78" t="s">
        <v>127</v>
      </c>
      <c r="AB102" s="78" t="s">
        <v>127</v>
      </c>
      <c r="AC102" s="78" t="s">
        <v>127</v>
      </c>
      <c r="AD102" s="78" t="s">
        <v>127</v>
      </c>
      <c r="AE102" s="78" t="s">
        <v>127</v>
      </c>
      <c r="AF102" s="78" t="s">
        <v>127</v>
      </c>
      <c r="AG102" s="78" t="s">
        <v>127</v>
      </c>
      <c r="AH102" s="78" t="s">
        <v>127</v>
      </c>
      <c r="AI102" s="78" t="s">
        <v>127</v>
      </c>
      <c r="AJ102" s="78" t="s">
        <v>127</v>
      </c>
      <c r="AK102" s="78" t="s">
        <v>127</v>
      </c>
      <c r="AL102" s="78" t="s">
        <v>127</v>
      </c>
      <c r="AM102" s="78" t="s">
        <v>127</v>
      </c>
      <c r="AN102" s="78" t="s">
        <v>127</v>
      </c>
      <c r="AO102" s="78" t="s">
        <v>127</v>
      </c>
      <c r="AP102" s="78" t="s">
        <v>127</v>
      </c>
      <c r="AQ102" s="78" t="s">
        <v>127</v>
      </c>
      <c r="AR102" s="78" t="s">
        <v>127</v>
      </c>
      <c r="AS102" s="78" t="s">
        <v>127</v>
      </c>
      <c r="AT102" s="78" t="s">
        <v>127</v>
      </c>
      <c r="AU102" s="78" t="s">
        <v>127</v>
      </c>
      <c r="AV102" s="78" t="s">
        <v>127</v>
      </c>
      <c r="AW102" s="78" t="s">
        <v>127</v>
      </c>
      <c r="AX102" s="78" t="s">
        <v>127</v>
      </c>
      <c r="AY102" s="78" t="s">
        <v>127</v>
      </c>
      <c r="AZ102" s="78" t="s">
        <v>127</v>
      </c>
      <c r="BA102" s="78" t="s">
        <v>127</v>
      </c>
      <c r="BB102" s="79" t="s">
        <v>383</v>
      </c>
      <c r="BC102" s="80" t="s">
        <v>129</v>
      </c>
      <c r="BI102" s="82" t="s">
        <v>384</v>
      </c>
      <c r="BJ102" s="82" t="s">
        <v>385</v>
      </c>
      <c r="BK102" s="82" t="s">
        <v>386</v>
      </c>
      <c r="BL102" s="82" t="s">
        <v>387</v>
      </c>
      <c r="BM102" s="82" t="s">
        <v>279</v>
      </c>
      <c r="BN102" s="82" t="s">
        <v>388</v>
      </c>
      <c r="BO102" s="82" t="s">
        <v>383</v>
      </c>
      <c r="BP102" s="82" t="s">
        <v>383</v>
      </c>
      <c r="BQ102" s="82" t="s">
        <v>137</v>
      </c>
      <c r="BR102" s="96"/>
      <c r="BS102" s="95"/>
      <c r="BT102" s="95"/>
      <c r="BU102" s="95"/>
      <c r="BV102" s="95"/>
      <c r="BW102" s="95"/>
      <c r="BX102" s="95"/>
      <c r="BY102" s="95"/>
      <c r="BZ102" s="95"/>
      <c r="CA102" s="95"/>
      <c r="CB102" s="95"/>
      <c r="CC102" s="95"/>
      <c r="CD102" s="95"/>
      <c r="CE102" s="95"/>
      <c r="CF102" s="95"/>
      <c r="CG102" s="95"/>
      <c r="CH102" s="95"/>
      <c r="CI102" s="95"/>
      <c r="CJ102" s="95"/>
      <c r="CK102" s="95"/>
      <c r="CL102" s="95"/>
      <c r="CM102" s="95"/>
      <c r="CN102" s="95"/>
      <c r="CO102" s="95"/>
      <c r="CP102" s="95"/>
      <c r="CQ102" s="95"/>
      <c r="CR102" s="95"/>
      <c r="CS102" s="95"/>
      <c r="CT102" s="95"/>
      <c r="CU102" s="95"/>
      <c r="CV102" s="95"/>
      <c r="CW102" s="95"/>
      <c r="CX102" s="95"/>
      <c r="CY102" s="95"/>
      <c r="CZ102" s="95"/>
      <c r="DA102" s="95"/>
      <c r="DB102" s="95"/>
      <c r="DC102" s="95"/>
      <c r="DD102" s="95"/>
      <c r="DE102" s="95"/>
      <c r="DF102" s="95"/>
      <c r="DG102" s="95"/>
      <c r="DH102" s="95"/>
      <c r="DI102" s="95"/>
      <c r="DJ102" s="95"/>
      <c r="DK102" s="95"/>
      <c r="DL102" s="95"/>
      <c r="DM102" s="95"/>
      <c r="DN102" s="95"/>
      <c r="DO102" s="96"/>
      <c r="DP102" s="96"/>
      <c r="DQ102" s="96"/>
      <c r="DR102" s="96"/>
      <c r="DS102" s="96"/>
      <c r="DT102" s="96"/>
      <c r="DU102" s="96"/>
      <c r="DV102" s="84"/>
      <c r="DW102" s="84"/>
      <c r="DX102" s="97"/>
      <c r="DY102" s="97"/>
      <c r="DZ102" s="97"/>
      <c r="EA102" s="97"/>
      <c r="EB102" s="97"/>
      <c r="EC102" s="97"/>
      <c r="ED102" s="97"/>
      <c r="EE102" s="97"/>
      <c r="EF102" s="97"/>
      <c r="EG102" s="97"/>
      <c r="EH102" s="97"/>
      <c r="EI102" s="97"/>
      <c r="EJ102" s="97"/>
      <c r="EK102" s="97"/>
      <c r="EL102" s="97"/>
      <c r="EM102" s="97"/>
      <c r="EN102" s="97"/>
      <c r="EO102" s="97"/>
      <c r="EP102" s="97"/>
      <c r="EQ102" s="97"/>
      <c r="ES102" s="86" t="s">
        <v>166</v>
      </c>
      <c r="ET102" s="87" t="s">
        <v>129</v>
      </c>
    </row>
    <row r="103" spans="1:150" s="81" customFormat="1" ht="22.5" customHeight="1" x14ac:dyDescent="0.2">
      <c r="A103" s="88">
        <v>87</v>
      </c>
      <c r="B103" s="77" t="s">
        <v>389</v>
      </c>
      <c r="C103" s="89" t="s">
        <v>390</v>
      </c>
      <c r="D103" s="90" t="s">
        <v>391</v>
      </c>
      <c r="E103" s="91"/>
      <c r="F103" s="91"/>
      <c r="G103" s="31"/>
      <c r="H103" s="92">
        <v>0.9</v>
      </c>
      <c r="I103" s="92">
        <v>0.45</v>
      </c>
      <c r="J103" s="92">
        <v>1.42</v>
      </c>
      <c r="K103" s="89" t="s">
        <v>154</v>
      </c>
      <c r="L103" s="93" t="s">
        <v>127</v>
      </c>
      <c r="M103" s="94" t="s">
        <v>127</v>
      </c>
      <c r="N103" s="78" t="s">
        <v>127</v>
      </c>
      <c r="O103" s="78" t="s">
        <v>127</v>
      </c>
      <c r="P103" s="78" t="s">
        <v>127</v>
      </c>
      <c r="Q103" s="78" t="s">
        <v>127</v>
      </c>
      <c r="R103" s="78" t="s">
        <v>127</v>
      </c>
      <c r="S103" s="78" t="s">
        <v>127</v>
      </c>
      <c r="T103" s="78" t="s">
        <v>127</v>
      </c>
      <c r="U103" s="78" t="s">
        <v>127</v>
      </c>
      <c r="V103" s="78" t="s">
        <v>127</v>
      </c>
      <c r="W103" s="78" t="s">
        <v>127</v>
      </c>
      <c r="X103" s="78" t="s">
        <v>127</v>
      </c>
      <c r="Y103" s="78" t="s">
        <v>127</v>
      </c>
      <c r="Z103" s="78" t="s">
        <v>127</v>
      </c>
      <c r="AA103" s="78" t="s">
        <v>127</v>
      </c>
      <c r="AB103" s="78" t="s">
        <v>127</v>
      </c>
      <c r="AC103" s="78" t="s">
        <v>127</v>
      </c>
      <c r="AD103" s="78" t="s">
        <v>127</v>
      </c>
      <c r="AE103" s="78" t="s">
        <v>127</v>
      </c>
      <c r="AF103" s="78" t="s">
        <v>127</v>
      </c>
      <c r="AG103" s="78" t="s">
        <v>127</v>
      </c>
      <c r="AH103" s="78" t="s">
        <v>127</v>
      </c>
      <c r="AI103" s="78" t="s">
        <v>127</v>
      </c>
      <c r="AJ103" s="78" t="s">
        <v>127</v>
      </c>
      <c r="AK103" s="78" t="s">
        <v>127</v>
      </c>
      <c r="AL103" s="78" t="s">
        <v>127</v>
      </c>
      <c r="AM103" s="78" t="s">
        <v>127</v>
      </c>
      <c r="AN103" s="78" t="s">
        <v>127</v>
      </c>
      <c r="AO103" s="78" t="s">
        <v>127</v>
      </c>
      <c r="AP103" s="78" t="s">
        <v>127</v>
      </c>
      <c r="AQ103" s="78" t="s">
        <v>127</v>
      </c>
      <c r="AR103" s="78" t="s">
        <v>127</v>
      </c>
      <c r="AS103" s="78" t="s">
        <v>127</v>
      </c>
      <c r="AT103" s="78" t="s">
        <v>127</v>
      </c>
      <c r="AU103" s="78" t="s">
        <v>127</v>
      </c>
      <c r="AV103" s="78" t="s">
        <v>127</v>
      </c>
      <c r="AW103" s="78" t="s">
        <v>127</v>
      </c>
      <c r="AX103" s="78" t="s">
        <v>127</v>
      </c>
      <c r="AY103" s="78" t="s">
        <v>127</v>
      </c>
      <c r="AZ103" s="78" t="s">
        <v>127</v>
      </c>
      <c r="BA103" s="78" t="s">
        <v>127</v>
      </c>
      <c r="BB103" s="79" t="s">
        <v>392</v>
      </c>
      <c r="BC103" s="80" t="s">
        <v>129</v>
      </c>
      <c r="BI103" s="82" t="s">
        <v>160</v>
      </c>
      <c r="BJ103" s="82" t="s">
        <v>131</v>
      </c>
      <c r="BK103" s="82" t="s">
        <v>393</v>
      </c>
      <c r="BL103" s="82" t="s">
        <v>394</v>
      </c>
      <c r="BM103" s="82" t="s">
        <v>395</v>
      </c>
      <c r="BN103" s="82" t="s">
        <v>396</v>
      </c>
      <c r="BO103" s="82" t="s">
        <v>392</v>
      </c>
      <c r="BP103" s="82" t="s">
        <v>397</v>
      </c>
      <c r="BQ103" s="82" t="s">
        <v>398</v>
      </c>
      <c r="BR103" s="96"/>
      <c r="BS103" s="95"/>
      <c r="BT103" s="95"/>
      <c r="BU103" s="95"/>
      <c r="BV103" s="95"/>
      <c r="BW103" s="95"/>
      <c r="BX103" s="95"/>
      <c r="BY103" s="95"/>
      <c r="BZ103" s="95"/>
      <c r="CA103" s="95"/>
      <c r="CB103" s="95"/>
      <c r="CC103" s="95"/>
      <c r="CD103" s="95"/>
      <c r="CE103" s="95"/>
      <c r="CF103" s="95"/>
      <c r="CG103" s="95"/>
      <c r="CH103" s="95"/>
      <c r="CI103" s="95"/>
      <c r="CJ103" s="95"/>
      <c r="CK103" s="95"/>
      <c r="CL103" s="95"/>
      <c r="CM103" s="95"/>
      <c r="CN103" s="95"/>
      <c r="CO103" s="95"/>
      <c r="CP103" s="95"/>
      <c r="CQ103" s="95"/>
      <c r="CR103" s="95"/>
      <c r="CS103" s="95"/>
      <c r="CT103" s="95"/>
      <c r="CU103" s="95"/>
      <c r="CV103" s="95"/>
      <c r="CW103" s="95"/>
      <c r="CX103" s="95"/>
      <c r="CY103" s="95"/>
      <c r="CZ103" s="95"/>
      <c r="DA103" s="95"/>
      <c r="DB103" s="95"/>
      <c r="DC103" s="95"/>
      <c r="DD103" s="95"/>
      <c r="DE103" s="95"/>
      <c r="DF103" s="95"/>
      <c r="DG103" s="95"/>
      <c r="DH103" s="95"/>
      <c r="DI103" s="95"/>
      <c r="DJ103" s="95"/>
      <c r="DK103" s="95"/>
      <c r="DL103" s="95"/>
      <c r="DM103" s="95"/>
      <c r="DN103" s="95"/>
      <c r="DO103" s="96"/>
      <c r="DP103" s="96"/>
      <c r="DQ103" s="96"/>
      <c r="DR103" s="96"/>
      <c r="DS103" s="96"/>
      <c r="DT103" s="96"/>
      <c r="DU103" s="96"/>
      <c r="DV103" s="84"/>
      <c r="DW103" s="84"/>
      <c r="DX103" s="97"/>
      <c r="DY103" s="97"/>
      <c r="DZ103" s="97"/>
      <c r="EA103" s="97"/>
      <c r="EB103" s="97"/>
      <c r="EC103" s="97"/>
      <c r="ED103" s="97"/>
      <c r="EE103" s="97"/>
      <c r="EF103" s="97"/>
      <c r="EG103" s="97"/>
      <c r="EH103" s="97"/>
      <c r="EI103" s="97"/>
      <c r="EJ103" s="97"/>
      <c r="EK103" s="97"/>
      <c r="EL103" s="97"/>
      <c r="EM103" s="97"/>
      <c r="EN103" s="97"/>
      <c r="EO103" s="97"/>
      <c r="EP103" s="97"/>
      <c r="EQ103" s="97"/>
      <c r="ES103" s="86" t="e">
        <v>#N/A</v>
      </c>
      <c r="ET103" s="87" t="s">
        <v>129</v>
      </c>
    </row>
    <row r="104" spans="1:150" s="81" customFormat="1" ht="22.5" customHeight="1" x14ac:dyDescent="0.2">
      <c r="A104" s="88">
        <v>88</v>
      </c>
      <c r="B104" s="77" t="s">
        <v>399</v>
      </c>
      <c r="C104" s="89" t="s">
        <v>400</v>
      </c>
      <c r="D104" s="90" t="s">
        <v>391</v>
      </c>
      <c r="E104" s="91"/>
      <c r="F104" s="91"/>
      <c r="G104" s="31"/>
      <c r="H104" s="92">
        <v>0.9</v>
      </c>
      <c r="I104" s="92">
        <v>0.45</v>
      </c>
      <c r="J104" s="92">
        <v>1.42</v>
      </c>
      <c r="K104" s="89" t="s">
        <v>154</v>
      </c>
      <c r="L104" s="93" t="s">
        <v>127</v>
      </c>
      <c r="M104" s="94" t="s">
        <v>127</v>
      </c>
      <c r="N104" s="78" t="s">
        <v>127</v>
      </c>
      <c r="O104" s="78" t="s">
        <v>127</v>
      </c>
      <c r="P104" s="78" t="s">
        <v>127</v>
      </c>
      <c r="Q104" s="78" t="s">
        <v>127</v>
      </c>
      <c r="R104" s="78" t="s">
        <v>127</v>
      </c>
      <c r="S104" s="78" t="s">
        <v>127</v>
      </c>
      <c r="T104" s="78" t="s">
        <v>127</v>
      </c>
      <c r="U104" s="78" t="s">
        <v>127</v>
      </c>
      <c r="V104" s="78" t="s">
        <v>127</v>
      </c>
      <c r="W104" s="78" t="s">
        <v>127</v>
      </c>
      <c r="X104" s="78" t="s">
        <v>127</v>
      </c>
      <c r="Y104" s="78" t="s">
        <v>127</v>
      </c>
      <c r="Z104" s="78" t="s">
        <v>127</v>
      </c>
      <c r="AA104" s="78" t="s">
        <v>127</v>
      </c>
      <c r="AB104" s="78" t="s">
        <v>127</v>
      </c>
      <c r="AC104" s="78" t="s">
        <v>127</v>
      </c>
      <c r="AD104" s="78" t="s">
        <v>127</v>
      </c>
      <c r="AE104" s="78" t="s">
        <v>127</v>
      </c>
      <c r="AF104" s="78" t="s">
        <v>127</v>
      </c>
      <c r="AG104" s="78" t="s">
        <v>127</v>
      </c>
      <c r="AH104" s="78" t="s">
        <v>127</v>
      </c>
      <c r="AI104" s="78" t="s">
        <v>127</v>
      </c>
      <c r="AJ104" s="78" t="s">
        <v>127</v>
      </c>
      <c r="AK104" s="78" t="s">
        <v>127</v>
      </c>
      <c r="AL104" s="78" t="s">
        <v>127</v>
      </c>
      <c r="AM104" s="78" t="s">
        <v>127</v>
      </c>
      <c r="AN104" s="78" t="s">
        <v>127</v>
      </c>
      <c r="AO104" s="78" t="s">
        <v>127</v>
      </c>
      <c r="AP104" s="78" t="s">
        <v>127</v>
      </c>
      <c r="AQ104" s="78" t="s">
        <v>127</v>
      </c>
      <c r="AR104" s="78" t="s">
        <v>127</v>
      </c>
      <c r="AS104" s="78" t="s">
        <v>127</v>
      </c>
      <c r="AT104" s="78" t="s">
        <v>127</v>
      </c>
      <c r="AU104" s="78" t="s">
        <v>127</v>
      </c>
      <c r="AV104" s="78" t="s">
        <v>127</v>
      </c>
      <c r="AW104" s="78" t="s">
        <v>127</v>
      </c>
      <c r="AX104" s="78" t="s">
        <v>127</v>
      </c>
      <c r="AY104" s="78" t="s">
        <v>127</v>
      </c>
      <c r="AZ104" s="78" t="s">
        <v>127</v>
      </c>
      <c r="BA104" s="78" t="s">
        <v>127</v>
      </c>
      <c r="BB104" s="79" t="s">
        <v>392</v>
      </c>
      <c r="BC104" s="80" t="s">
        <v>129</v>
      </c>
      <c r="BI104" s="82" t="s">
        <v>168</v>
      </c>
      <c r="BJ104" s="82" t="s">
        <v>142</v>
      </c>
      <c r="BK104" s="82" t="s">
        <v>393</v>
      </c>
      <c r="BL104" s="82" t="s">
        <v>394</v>
      </c>
      <c r="BM104" s="82" t="s">
        <v>395</v>
      </c>
      <c r="BN104" s="82" t="s">
        <v>396</v>
      </c>
      <c r="BO104" s="82" t="s">
        <v>392</v>
      </c>
      <c r="BP104" s="82" t="s">
        <v>397</v>
      </c>
      <c r="BQ104" s="82" t="s">
        <v>398</v>
      </c>
      <c r="BR104" s="96"/>
      <c r="BS104" s="95"/>
      <c r="BT104" s="95"/>
      <c r="BU104" s="95"/>
      <c r="BV104" s="95"/>
      <c r="BW104" s="95"/>
      <c r="BX104" s="95"/>
      <c r="BY104" s="95"/>
      <c r="BZ104" s="95"/>
      <c r="CA104" s="95"/>
      <c r="CB104" s="95"/>
      <c r="CC104" s="95"/>
      <c r="CD104" s="95"/>
      <c r="CE104" s="95"/>
      <c r="CF104" s="95"/>
      <c r="CG104" s="95"/>
      <c r="CH104" s="95"/>
      <c r="CI104" s="95"/>
      <c r="CJ104" s="95"/>
      <c r="CK104" s="95"/>
      <c r="CL104" s="95"/>
      <c r="CM104" s="95"/>
      <c r="CN104" s="95"/>
      <c r="CO104" s="95"/>
      <c r="CP104" s="95"/>
      <c r="CQ104" s="95"/>
      <c r="CR104" s="95"/>
      <c r="CS104" s="95"/>
      <c r="CT104" s="95"/>
      <c r="CU104" s="95"/>
      <c r="CV104" s="95"/>
      <c r="CW104" s="95"/>
      <c r="CX104" s="95"/>
      <c r="CY104" s="95"/>
      <c r="CZ104" s="95"/>
      <c r="DA104" s="95"/>
      <c r="DB104" s="95"/>
      <c r="DC104" s="95"/>
      <c r="DD104" s="95"/>
      <c r="DE104" s="95"/>
      <c r="DF104" s="95"/>
      <c r="DG104" s="95"/>
      <c r="DH104" s="95"/>
      <c r="DI104" s="95"/>
      <c r="DJ104" s="95"/>
      <c r="DK104" s="95"/>
      <c r="DL104" s="95"/>
      <c r="DM104" s="95"/>
      <c r="DN104" s="95"/>
      <c r="DO104" s="96"/>
      <c r="DP104" s="96"/>
      <c r="DQ104" s="96"/>
      <c r="DR104" s="96"/>
      <c r="DS104" s="96"/>
      <c r="DT104" s="96"/>
      <c r="DU104" s="96"/>
      <c r="DV104" s="84"/>
      <c r="DW104" s="84"/>
      <c r="DX104" s="97"/>
      <c r="DY104" s="97"/>
      <c r="DZ104" s="97"/>
      <c r="EA104" s="97"/>
      <c r="EB104" s="97"/>
      <c r="EC104" s="97"/>
      <c r="ED104" s="97"/>
      <c r="EE104" s="97"/>
      <c r="EF104" s="97"/>
      <c r="EG104" s="97"/>
      <c r="EH104" s="97"/>
      <c r="EI104" s="97"/>
      <c r="EJ104" s="97"/>
      <c r="EK104" s="97"/>
      <c r="EL104" s="97"/>
      <c r="EM104" s="97"/>
      <c r="EN104" s="97"/>
      <c r="EO104" s="97"/>
      <c r="EP104" s="97"/>
      <c r="EQ104" s="97"/>
      <c r="ES104" s="86" t="e">
        <v>#N/A</v>
      </c>
      <c r="ET104" s="87" t="s">
        <v>129</v>
      </c>
    </row>
    <row r="105" spans="1:150" s="81" customFormat="1" ht="22.5" customHeight="1" x14ac:dyDescent="0.2">
      <c r="A105" s="88">
        <v>89</v>
      </c>
      <c r="B105" s="77" t="s">
        <v>401</v>
      </c>
      <c r="C105" s="89" t="s">
        <v>402</v>
      </c>
      <c r="D105" s="90" t="s">
        <v>403</v>
      </c>
      <c r="E105" s="91"/>
      <c r="F105" s="91"/>
      <c r="G105" s="31"/>
      <c r="H105" s="92">
        <v>0.9</v>
      </c>
      <c r="I105" s="92">
        <v>0.45</v>
      </c>
      <c r="J105" s="92">
        <v>1.42</v>
      </c>
      <c r="K105" s="89" t="s">
        <v>154</v>
      </c>
      <c r="L105" s="93" t="s">
        <v>127</v>
      </c>
      <c r="M105" s="94" t="s">
        <v>127</v>
      </c>
      <c r="N105" s="78" t="s">
        <v>127</v>
      </c>
      <c r="O105" s="78" t="s">
        <v>127</v>
      </c>
      <c r="P105" s="78" t="s">
        <v>127</v>
      </c>
      <c r="Q105" s="78" t="s">
        <v>127</v>
      </c>
      <c r="R105" s="78" t="s">
        <v>127</v>
      </c>
      <c r="S105" s="78" t="s">
        <v>127</v>
      </c>
      <c r="T105" s="78" t="s">
        <v>127</v>
      </c>
      <c r="U105" s="78" t="s">
        <v>127</v>
      </c>
      <c r="V105" s="78" t="s">
        <v>127</v>
      </c>
      <c r="W105" s="78" t="s">
        <v>127</v>
      </c>
      <c r="X105" s="78" t="s">
        <v>127</v>
      </c>
      <c r="Y105" s="78" t="s">
        <v>127</v>
      </c>
      <c r="Z105" s="78" t="s">
        <v>127</v>
      </c>
      <c r="AA105" s="78" t="s">
        <v>127</v>
      </c>
      <c r="AB105" s="78" t="s">
        <v>127</v>
      </c>
      <c r="AC105" s="78" t="s">
        <v>127</v>
      </c>
      <c r="AD105" s="78" t="s">
        <v>127</v>
      </c>
      <c r="AE105" s="78" t="s">
        <v>127</v>
      </c>
      <c r="AF105" s="78" t="s">
        <v>127</v>
      </c>
      <c r="AG105" s="78" t="s">
        <v>127</v>
      </c>
      <c r="AH105" s="78" t="s">
        <v>127</v>
      </c>
      <c r="AI105" s="78" t="s">
        <v>127</v>
      </c>
      <c r="AJ105" s="78" t="s">
        <v>127</v>
      </c>
      <c r="AK105" s="78" t="s">
        <v>127</v>
      </c>
      <c r="AL105" s="78" t="s">
        <v>127</v>
      </c>
      <c r="AM105" s="78" t="s">
        <v>127</v>
      </c>
      <c r="AN105" s="78" t="s">
        <v>127</v>
      </c>
      <c r="AO105" s="78" t="s">
        <v>127</v>
      </c>
      <c r="AP105" s="78" t="s">
        <v>127</v>
      </c>
      <c r="AQ105" s="78" t="s">
        <v>127</v>
      </c>
      <c r="AR105" s="78" t="s">
        <v>127</v>
      </c>
      <c r="AS105" s="78" t="s">
        <v>127</v>
      </c>
      <c r="AT105" s="78" t="s">
        <v>127</v>
      </c>
      <c r="AU105" s="78" t="s">
        <v>127</v>
      </c>
      <c r="AV105" s="78" t="s">
        <v>127</v>
      </c>
      <c r="AW105" s="78" t="s">
        <v>127</v>
      </c>
      <c r="AX105" s="78" t="s">
        <v>127</v>
      </c>
      <c r="AY105" s="78" t="s">
        <v>127</v>
      </c>
      <c r="AZ105" s="78" t="s">
        <v>127</v>
      </c>
      <c r="BA105" s="78" t="s">
        <v>127</v>
      </c>
      <c r="BB105" s="79" t="s">
        <v>392</v>
      </c>
      <c r="BC105" s="80" t="s">
        <v>129</v>
      </c>
      <c r="BI105" s="82" t="s">
        <v>404</v>
      </c>
      <c r="BJ105" s="82" t="s">
        <v>405</v>
      </c>
      <c r="BK105" s="82" t="s">
        <v>110</v>
      </c>
      <c r="BL105" s="82" t="s">
        <v>406</v>
      </c>
      <c r="BM105" s="82" t="s">
        <v>395</v>
      </c>
      <c r="BN105" s="82" t="s">
        <v>407</v>
      </c>
      <c r="BO105" s="82" t="s">
        <v>392</v>
      </c>
      <c r="BP105" s="82" t="s">
        <v>408</v>
      </c>
      <c r="BQ105" s="82" t="s">
        <v>398</v>
      </c>
      <c r="BR105" s="96"/>
      <c r="BS105" s="95"/>
      <c r="BT105" s="95"/>
      <c r="BU105" s="95"/>
      <c r="BV105" s="95"/>
      <c r="BW105" s="95"/>
      <c r="BX105" s="95"/>
      <c r="BY105" s="95"/>
      <c r="BZ105" s="95"/>
      <c r="CA105" s="95"/>
      <c r="CB105" s="95"/>
      <c r="CC105" s="95"/>
      <c r="CD105" s="95"/>
      <c r="CE105" s="95"/>
      <c r="CF105" s="95"/>
      <c r="CG105" s="95"/>
      <c r="CH105" s="95"/>
      <c r="CI105" s="95"/>
      <c r="CJ105" s="95"/>
      <c r="CK105" s="95"/>
      <c r="CL105" s="95"/>
      <c r="CM105" s="95"/>
      <c r="CN105" s="95"/>
      <c r="CO105" s="95"/>
      <c r="CP105" s="95"/>
      <c r="CQ105" s="95"/>
      <c r="CR105" s="95"/>
      <c r="CS105" s="95"/>
      <c r="CT105" s="95"/>
      <c r="CU105" s="95"/>
      <c r="CV105" s="95"/>
      <c r="CW105" s="95"/>
      <c r="CX105" s="95"/>
      <c r="CY105" s="95"/>
      <c r="CZ105" s="95"/>
      <c r="DA105" s="95"/>
      <c r="DB105" s="95"/>
      <c r="DC105" s="95"/>
      <c r="DD105" s="95"/>
      <c r="DE105" s="95"/>
      <c r="DF105" s="95"/>
      <c r="DG105" s="95"/>
      <c r="DH105" s="95"/>
      <c r="DI105" s="95"/>
      <c r="DJ105" s="95"/>
      <c r="DK105" s="95"/>
      <c r="DL105" s="95"/>
      <c r="DM105" s="95"/>
      <c r="DN105" s="95"/>
      <c r="DO105" s="96"/>
      <c r="DP105" s="96"/>
      <c r="DQ105" s="96"/>
      <c r="DR105" s="96"/>
      <c r="DS105" s="96"/>
      <c r="DT105" s="96"/>
      <c r="DU105" s="96"/>
      <c r="DV105" s="84"/>
      <c r="DW105" s="84"/>
      <c r="DX105" s="97"/>
      <c r="DY105" s="97"/>
      <c r="DZ105" s="97"/>
      <c r="EA105" s="97"/>
      <c r="EB105" s="97"/>
      <c r="EC105" s="97"/>
      <c r="ED105" s="97"/>
      <c r="EE105" s="97"/>
      <c r="EF105" s="97"/>
      <c r="EG105" s="97"/>
      <c r="EH105" s="97"/>
      <c r="EI105" s="97"/>
      <c r="EJ105" s="97"/>
      <c r="EK105" s="97"/>
      <c r="EL105" s="97"/>
      <c r="EM105" s="97"/>
      <c r="EN105" s="97"/>
      <c r="EO105" s="97"/>
      <c r="EP105" s="97"/>
      <c r="EQ105" s="97"/>
      <c r="ES105" s="86" t="e">
        <v>#N/A</v>
      </c>
      <c r="ET105" s="87" t="s">
        <v>129</v>
      </c>
    </row>
    <row r="106" spans="1:150" s="81" customFormat="1" ht="22.5" customHeight="1" x14ac:dyDescent="0.2">
      <c r="A106" s="88">
        <v>90</v>
      </c>
      <c r="B106" s="77" t="s">
        <v>409</v>
      </c>
      <c r="C106" s="89" t="s">
        <v>410</v>
      </c>
      <c r="D106" s="90" t="s">
        <v>411</v>
      </c>
      <c r="E106" s="91"/>
      <c r="F106" s="91"/>
      <c r="G106" s="31"/>
      <c r="H106" s="92">
        <v>0.9</v>
      </c>
      <c r="I106" s="92">
        <v>0.45</v>
      </c>
      <c r="J106" s="92">
        <v>1.42</v>
      </c>
      <c r="K106" s="89" t="s">
        <v>412</v>
      </c>
      <c r="L106" s="93">
        <v>32</v>
      </c>
      <c r="M106" s="94" t="s">
        <v>127</v>
      </c>
      <c r="N106" s="78" t="s">
        <v>127</v>
      </c>
      <c r="O106" s="78" t="s">
        <v>127</v>
      </c>
      <c r="P106" s="78" t="s">
        <v>127</v>
      </c>
      <c r="Q106" s="78" t="s">
        <v>127</v>
      </c>
      <c r="R106" s="78" t="s">
        <v>127</v>
      </c>
      <c r="S106" s="78" t="s">
        <v>127</v>
      </c>
      <c r="T106" s="78" t="s">
        <v>127</v>
      </c>
      <c r="U106" s="78" t="s">
        <v>127</v>
      </c>
      <c r="V106" s="78" t="s">
        <v>127</v>
      </c>
      <c r="W106" s="78" t="s">
        <v>127</v>
      </c>
      <c r="X106" s="78" t="s">
        <v>127</v>
      </c>
      <c r="Y106" s="78" t="s">
        <v>127</v>
      </c>
      <c r="Z106" s="78" t="s">
        <v>127</v>
      </c>
      <c r="AA106" s="78" t="s">
        <v>127</v>
      </c>
      <c r="AB106" s="78" t="s">
        <v>127</v>
      </c>
      <c r="AC106" s="78" t="s">
        <v>127</v>
      </c>
      <c r="AD106" s="78" t="s">
        <v>127</v>
      </c>
      <c r="AE106" s="78" t="s">
        <v>127</v>
      </c>
      <c r="AF106" s="78" t="s">
        <v>127</v>
      </c>
      <c r="AG106" s="78" t="s">
        <v>127</v>
      </c>
      <c r="AH106" s="78" t="s">
        <v>127</v>
      </c>
      <c r="AI106" s="78" t="s">
        <v>127</v>
      </c>
      <c r="AJ106" s="78" t="s">
        <v>127</v>
      </c>
      <c r="AK106" s="78" t="s">
        <v>127</v>
      </c>
      <c r="AL106" s="78" t="s">
        <v>127</v>
      </c>
      <c r="AM106" s="78" t="s">
        <v>127</v>
      </c>
      <c r="AN106" s="78" t="s">
        <v>127</v>
      </c>
      <c r="AO106" s="78" t="s">
        <v>127</v>
      </c>
      <c r="AP106" s="78" t="s">
        <v>127</v>
      </c>
      <c r="AQ106" s="78" t="s">
        <v>127</v>
      </c>
      <c r="AR106" s="78" t="s">
        <v>127</v>
      </c>
      <c r="AS106" s="78" t="s">
        <v>127</v>
      </c>
      <c r="AT106" s="78" t="s">
        <v>127</v>
      </c>
      <c r="AU106" s="78" t="s">
        <v>127</v>
      </c>
      <c r="AV106" s="78" t="s">
        <v>127</v>
      </c>
      <c r="AW106" s="78" t="s">
        <v>127</v>
      </c>
      <c r="AX106" s="78" t="s">
        <v>127</v>
      </c>
      <c r="AY106" s="78" t="s">
        <v>127</v>
      </c>
      <c r="AZ106" s="78" t="s">
        <v>127</v>
      </c>
      <c r="BA106" s="78" t="s">
        <v>127</v>
      </c>
      <c r="BB106" s="79" t="s">
        <v>413</v>
      </c>
      <c r="BC106" s="80" t="s">
        <v>129</v>
      </c>
      <c r="BI106" s="82" t="s">
        <v>414</v>
      </c>
      <c r="BJ106" s="82" t="s">
        <v>131</v>
      </c>
      <c r="BK106" s="82" t="s">
        <v>415</v>
      </c>
      <c r="BL106" s="82" t="s">
        <v>416</v>
      </c>
      <c r="BM106" s="82" t="s">
        <v>395</v>
      </c>
      <c r="BN106" s="82" t="s">
        <v>417</v>
      </c>
      <c r="BO106" s="82" t="s">
        <v>413</v>
      </c>
      <c r="BP106" s="82" t="s">
        <v>418</v>
      </c>
      <c r="BQ106" s="82" t="s">
        <v>398</v>
      </c>
      <c r="BR106" s="96"/>
      <c r="BS106" s="95"/>
      <c r="BT106" s="95"/>
      <c r="BU106" s="95"/>
      <c r="BV106" s="95"/>
      <c r="BW106" s="95"/>
      <c r="BX106" s="95"/>
      <c r="BY106" s="95"/>
      <c r="BZ106" s="95"/>
      <c r="CA106" s="95"/>
      <c r="CB106" s="95"/>
      <c r="CC106" s="95"/>
      <c r="CD106" s="95"/>
      <c r="CE106" s="95"/>
      <c r="CF106" s="95"/>
      <c r="CG106" s="95"/>
      <c r="CH106" s="95"/>
      <c r="CI106" s="95"/>
      <c r="CJ106" s="95"/>
      <c r="CK106" s="95"/>
      <c r="CL106" s="95"/>
      <c r="CM106" s="95"/>
      <c r="CN106" s="95"/>
      <c r="CO106" s="95"/>
      <c r="CP106" s="95"/>
      <c r="CQ106" s="95"/>
      <c r="CR106" s="95"/>
      <c r="CS106" s="95"/>
      <c r="CT106" s="95"/>
      <c r="CU106" s="95"/>
      <c r="CV106" s="95"/>
      <c r="CW106" s="95"/>
      <c r="CX106" s="95"/>
      <c r="CY106" s="95"/>
      <c r="CZ106" s="95"/>
      <c r="DA106" s="95"/>
      <c r="DB106" s="95"/>
      <c r="DC106" s="95"/>
      <c r="DD106" s="95"/>
      <c r="DE106" s="95"/>
      <c r="DF106" s="95"/>
      <c r="DG106" s="95"/>
      <c r="DH106" s="95"/>
      <c r="DI106" s="95"/>
      <c r="DJ106" s="95"/>
      <c r="DK106" s="95"/>
      <c r="DL106" s="95"/>
      <c r="DM106" s="95"/>
      <c r="DN106" s="95"/>
      <c r="DO106" s="96"/>
      <c r="DP106" s="96"/>
      <c r="DQ106" s="96"/>
      <c r="DR106" s="96"/>
      <c r="DS106" s="96"/>
      <c r="DT106" s="96"/>
      <c r="DU106" s="96"/>
      <c r="DV106" s="84"/>
      <c r="DW106" s="84"/>
      <c r="DX106" s="97"/>
      <c r="DY106" s="97"/>
      <c r="DZ106" s="97"/>
      <c r="EA106" s="97"/>
      <c r="EB106" s="97"/>
      <c r="EC106" s="97"/>
      <c r="ED106" s="97"/>
      <c r="EE106" s="97"/>
      <c r="EF106" s="97"/>
      <c r="EG106" s="97"/>
      <c r="EH106" s="97"/>
      <c r="EI106" s="97"/>
      <c r="EJ106" s="97"/>
      <c r="EK106" s="97"/>
      <c r="EL106" s="97"/>
      <c r="EM106" s="97"/>
      <c r="EN106" s="97"/>
      <c r="EO106" s="97"/>
      <c r="EP106" s="97"/>
      <c r="EQ106" s="97"/>
      <c r="ES106" s="86" t="e">
        <v>#N/A</v>
      </c>
      <c r="ET106" s="87" t="s">
        <v>129</v>
      </c>
    </row>
    <row r="107" spans="1:150" s="81" customFormat="1" ht="22.5" customHeight="1" x14ac:dyDescent="0.2">
      <c r="A107" s="88">
        <v>91</v>
      </c>
      <c r="B107" s="98" t="s">
        <v>419</v>
      </c>
      <c r="C107" s="89">
        <v>0</v>
      </c>
      <c r="D107" s="90" t="s">
        <v>420</v>
      </c>
      <c r="E107" s="91"/>
      <c r="F107" s="91"/>
      <c r="G107" s="31"/>
      <c r="H107" s="92">
        <v>0.9</v>
      </c>
      <c r="I107" s="92">
        <v>0.45</v>
      </c>
      <c r="J107" s="92">
        <v>1.42</v>
      </c>
      <c r="K107" s="89" t="s">
        <v>421</v>
      </c>
      <c r="L107" s="93">
        <v>70</v>
      </c>
      <c r="M107" s="94" t="s">
        <v>127</v>
      </c>
      <c r="N107" s="78" t="s">
        <v>127</v>
      </c>
      <c r="O107" s="78" t="s">
        <v>127</v>
      </c>
      <c r="P107" s="78" t="s">
        <v>127</v>
      </c>
      <c r="Q107" s="78" t="s">
        <v>127</v>
      </c>
      <c r="R107" s="78" t="s">
        <v>127</v>
      </c>
      <c r="S107" s="78" t="s">
        <v>127</v>
      </c>
      <c r="T107" s="78" t="s">
        <v>127</v>
      </c>
      <c r="U107" s="78" t="s">
        <v>127</v>
      </c>
      <c r="V107" s="78" t="s">
        <v>127</v>
      </c>
      <c r="W107" s="78" t="s">
        <v>127</v>
      </c>
      <c r="X107" s="78" t="s">
        <v>127</v>
      </c>
      <c r="Y107" s="78" t="s">
        <v>127</v>
      </c>
      <c r="Z107" s="78" t="s">
        <v>127</v>
      </c>
      <c r="AA107" s="78" t="s">
        <v>127</v>
      </c>
      <c r="AB107" s="78" t="s">
        <v>127</v>
      </c>
      <c r="AC107" s="78" t="s">
        <v>127</v>
      </c>
      <c r="AD107" s="78" t="s">
        <v>127</v>
      </c>
      <c r="AE107" s="78" t="s">
        <v>127</v>
      </c>
      <c r="AF107" s="78" t="s">
        <v>127</v>
      </c>
      <c r="AG107" s="78" t="s">
        <v>127</v>
      </c>
      <c r="AH107" s="78" t="s">
        <v>127</v>
      </c>
      <c r="AI107" s="78" t="s">
        <v>127</v>
      </c>
      <c r="AJ107" s="78" t="s">
        <v>127</v>
      </c>
      <c r="AK107" s="78" t="s">
        <v>127</v>
      </c>
      <c r="AL107" s="78" t="s">
        <v>127</v>
      </c>
      <c r="AM107" s="78" t="s">
        <v>127</v>
      </c>
      <c r="AN107" s="78" t="s">
        <v>127</v>
      </c>
      <c r="AO107" s="78" t="s">
        <v>127</v>
      </c>
      <c r="AP107" s="78" t="s">
        <v>127</v>
      </c>
      <c r="AQ107" s="78" t="s">
        <v>127</v>
      </c>
      <c r="AR107" s="78" t="s">
        <v>127</v>
      </c>
      <c r="AS107" s="78" t="s">
        <v>127</v>
      </c>
      <c r="AT107" s="78" t="s">
        <v>127</v>
      </c>
      <c r="AU107" s="78" t="s">
        <v>127</v>
      </c>
      <c r="AV107" s="78" t="s">
        <v>127</v>
      </c>
      <c r="AW107" s="78" t="s">
        <v>127</v>
      </c>
      <c r="AX107" s="78" t="s">
        <v>127</v>
      </c>
      <c r="AY107" s="78" t="s">
        <v>127</v>
      </c>
      <c r="AZ107" s="78" t="s">
        <v>127</v>
      </c>
      <c r="BA107" s="78" t="s">
        <v>127</v>
      </c>
      <c r="BB107" s="79" t="s">
        <v>422</v>
      </c>
      <c r="BC107" s="80" t="s">
        <v>129</v>
      </c>
      <c r="BI107" s="82" t="s">
        <v>423</v>
      </c>
      <c r="BJ107" s="82" t="s">
        <v>424</v>
      </c>
      <c r="BK107" s="82" t="s">
        <v>425</v>
      </c>
      <c r="BL107" s="82" t="s">
        <v>426</v>
      </c>
      <c r="BM107" s="82" t="s">
        <v>423</v>
      </c>
      <c r="BN107" s="82" t="s">
        <v>427</v>
      </c>
      <c r="BO107" s="82" t="s">
        <v>422</v>
      </c>
      <c r="BP107" s="82" t="s">
        <v>165</v>
      </c>
      <c r="BQ107" s="82" t="s">
        <v>428</v>
      </c>
      <c r="BR107" s="96"/>
      <c r="BS107" s="95"/>
      <c r="BT107" s="95"/>
      <c r="BU107" s="95"/>
      <c r="BV107" s="95"/>
      <c r="BW107" s="95"/>
      <c r="BX107" s="95"/>
      <c r="BY107" s="95"/>
      <c r="BZ107" s="95"/>
      <c r="CA107" s="95"/>
      <c r="CB107" s="95"/>
      <c r="CC107" s="95"/>
      <c r="CD107" s="95"/>
      <c r="CE107" s="95"/>
      <c r="CF107" s="95"/>
      <c r="CG107" s="95"/>
      <c r="CH107" s="95"/>
      <c r="CI107" s="95"/>
      <c r="CJ107" s="95"/>
      <c r="CK107" s="95"/>
      <c r="CL107" s="95"/>
      <c r="CM107" s="95"/>
      <c r="CN107" s="95"/>
      <c r="CO107" s="95"/>
      <c r="CP107" s="95"/>
      <c r="CQ107" s="95"/>
      <c r="CR107" s="95"/>
      <c r="CS107" s="95"/>
      <c r="CT107" s="95"/>
      <c r="CU107" s="95"/>
      <c r="CV107" s="95"/>
      <c r="CW107" s="95"/>
      <c r="CX107" s="95"/>
      <c r="CY107" s="95"/>
      <c r="CZ107" s="95"/>
      <c r="DA107" s="95"/>
      <c r="DB107" s="95"/>
      <c r="DC107" s="95"/>
      <c r="DD107" s="95"/>
      <c r="DE107" s="95"/>
      <c r="DF107" s="95"/>
      <c r="DG107" s="95"/>
      <c r="DH107" s="95"/>
      <c r="DI107" s="95"/>
      <c r="DJ107" s="95"/>
      <c r="DK107" s="95"/>
      <c r="DL107" s="95"/>
      <c r="DM107" s="95"/>
      <c r="DN107" s="95"/>
      <c r="DO107" s="96"/>
      <c r="DP107" s="96"/>
      <c r="DQ107" s="96"/>
      <c r="DR107" s="96"/>
      <c r="DS107" s="96"/>
      <c r="DT107" s="96"/>
      <c r="DU107" s="96"/>
      <c r="DV107" s="84"/>
      <c r="DW107" s="84"/>
      <c r="DX107" s="97"/>
      <c r="DY107" s="97"/>
      <c r="DZ107" s="97"/>
      <c r="EA107" s="97"/>
      <c r="EB107" s="97"/>
      <c r="EC107" s="97"/>
      <c r="ED107" s="97"/>
      <c r="EE107" s="97"/>
      <c r="EF107" s="97"/>
      <c r="EG107" s="97"/>
      <c r="EH107" s="97"/>
      <c r="EI107" s="97"/>
      <c r="EJ107" s="97"/>
      <c r="EK107" s="97"/>
      <c r="EL107" s="97"/>
      <c r="EM107" s="97"/>
      <c r="EN107" s="97"/>
      <c r="EO107" s="97"/>
      <c r="EP107" s="97"/>
      <c r="EQ107" s="97"/>
      <c r="ES107" s="86" t="s">
        <v>186</v>
      </c>
      <c r="ET107" s="87" t="s">
        <v>129</v>
      </c>
    </row>
    <row r="108" spans="1:150" s="81" customFormat="1" ht="22.5" customHeight="1" x14ac:dyDescent="0.2">
      <c r="A108" s="88">
        <v>92</v>
      </c>
      <c r="B108" s="98" t="s">
        <v>419</v>
      </c>
      <c r="C108" s="89">
        <v>0</v>
      </c>
      <c r="D108" s="90" t="s">
        <v>420</v>
      </c>
      <c r="E108" s="91"/>
      <c r="F108" s="91"/>
      <c r="G108" s="31"/>
      <c r="H108" s="92">
        <v>0.9</v>
      </c>
      <c r="I108" s="92">
        <v>0.45</v>
      </c>
      <c r="J108" s="92">
        <v>1.42</v>
      </c>
      <c r="K108" s="89" t="s">
        <v>421</v>
      </c>
      <c r="L108" s="93">
        <v>70</v>
      </c>
      <c r="M108" s="94" t="s">
        <v>127</v>
      </c>
      <c r="N108" s="78" t="s">
        <v>127</v>
      </c>
      <c r="O108" s="78" t="s">
        <v>127</v>
      </c>
      <c r="P108" s="78" t="s">
        <v>127</v>
      </c>
      <c r="Q108" s="78" t="s">
        <v>127</v>
      </c>
      <c r="R108" s="78" t="s">
        <v>127</v>
      </c>
      <c r="S108" s="78" t="s">
        <v>127</v>
      </c>
      <c r="T108" s="78" t="s">
        <v>127</v>
      </c>
      <c r="U108" s="78" t="s">
        <v>127</v>
      </c>
      <c r="V108" s="78" t="s">
        <v>127</v>
      </c>
      <c r="W108" s="78" t="s">
        <v>127</v>
      </c>
      <c r="X108" s="78" t="s">
        <v>127</v>
      </c>
      <c r="Y108" s="78" t="s">
        <v>127</v>
      </c>
      <c r="Z108" s="78" t="s">
        <v>127</v>
      </c>
      <c r="AA108" s="78" t="s">
        <v>127</v>
      </c>
      <c r="AB108" s="78" t="s">
        <v>127</v>
      </c>
      <c r="AC108" s="78" t="s">
        <v>127</v>
      </c>
      <c r="AD108" s="78" t="s">
        <v>127</v>
      </c>
      <c r="AE108" s="78" t="s">
        <v>127</v>
      </c>
      <c r="AF108" s="78" t="s">
        <v>127</v>
      </c>
      <c r="AG108" s="78" t="s">
        <v>127</v>
      </c>
      <c r="AH108" s="78" t="s">
        <v>127</v>
      </c>
      <c r="AI108" s="78" t="s">
        <v>127</v>
      </c>
      <c r="AJ108" s="78" t="s">
        <v>127</v>
      </c>
      <c r="AK108" s="78" t="s">
        <v>127</v>
      </c>
      <c r="AL108" s="78" t="s">
        <v>127</v>
      </c>
      <c r="AM108" s="78" t="s">
        <v>127</v>
      </c>
      <c r="AN108" s="78" t="s">
        <v>127</v>
      </c>
      <c r="AO108" s="78" t="s">
        <v>127</v>
      </c>
      <c r="AP108" s="78" t="s">
        <v>127</v>
      </c>
      <c r="AQ108" s="78" t="s">
        <v>127</v>
      </c>
      <c r="AR108" s="78" t="s">
        <v>127</v>
      </c>
      <c r="AS108" s="78" t="s">
        <v>127</v>
      </c>
      <c r="AT108" s="78" t="s">
        <v>127</v>
      </c>
      <c r="AU108" s="78" t="s">
        <v>127</v>
      </c>
      <c r="AV108" s="78" t="s">
        <v>127</v>
      </c>
      <c r="AW108" s="78" t="s">
        <v>127</v>
      </c>
      <c r="AX108" s="78" t="s">
        <v>127</v>
      </c>
      <c r="AY108" s="78" t="s">
        <v>127</v>
      </c>
      <c r="AZ108" s="78" t="s">
        <v>127</v>
      </c>
      <c r="BA108" s="78" t="s">
        <v>127</v>
      </c>
      <c r="BB108" s="79" t="s">
        <v>422</v>
      </c>
      <c r="BC108" s="80" t="s">
        <v>129</v>
      </c>
      <c r="BI108" s="82" t="s">
        <v>423</v>
      </c>
      <c r="BJ108" s="82" t="s">
        <v>424</v>
      </c>
      <c r="BK108" s="82" t="s">
        <v>425</v>
      </c>
      <c r="BL108" s="82" t="s">
        <v>426</v>
      </c>
      <c r="BM108" s="82" t="s">
        <v>423</v>
      </c>
      <c r="BN108" s="82" t="s">
        <v>427</v>
      </c>
      <c r="BO108" s="82" t="s">
        <v>422</v>
      </c>
      <c r="BP108" s="82" t="s">
        <v>165</v>
      </c>
      <c r="BQ108" s="82" t="s">
        <v>428</v>
      </c>
      <c r="BR108" s="96"/>
      <c r="BS108" s="95"/>
      <c r="BT108" s="95"/>
      <c r="BU108" s="95"/>
      <c r="BV108" s="95"/>
      <c r="BW108" s="95"/>
      <c r="BX108" s="95"/>
      <c r="BY108" s="95"/>
      <c r="BZ108" s="95"/>
      <c r="CA108" s="95"/>
      <c r="CB108" s="95"/>
      <c r="CC108" s="95"/>
      <c r="CD108" s="95"/>
      <c r="CE108" s="95"/>
      <c r="CF108" s="95"/>
      <c r="CG108" s="95"/>
      <c r="CH108" s="95"/>
      <c r="CI108" s="95"/>
      <c r="CJ108" s="95"/>
      <c r="CK108" s="95"/>
      <c r="CL108" s="95"/>
      <c r="CM108" s="95"/>
      <c r="CN108" s="95"/>
      <c r="CO108" s="95"/>
      <c r="CP108" s="95"/>
      <c r="CQ108" s="95"/>
      <c r="CR108" s="95"/>
      <c r="CS108" s="95"/>
      <c r="CT108" s="95"/>
      <c r="CU108" s="95"/>
      <c r="CV108" s="95"/>
      <c r="CW108" s="95"/>
      <c r="CX108" s="95"/>
      <c r="CY108" s="95"/>
      <c r="CZ108" s="95"/>
      <c r="DA108" s="95"/>
      <c r="DB108" s="95"/>
      <c r="DC108" s="95"/>
      <c r="DD108" s="95"/>
      <c r="DE108" s="95"/>
      <c r="DF108" s="95"/>
      <c r="DG108" s="95"/>
      <c r="DH108" s="95"/>
      <c r="DI108" s="95"/>
      <c r="DJ108" s="95"/>
      <c r="DK108" s="95"/>
      <c r="DL108" s="95"/>
      <c r="DM108" s="95"/>
      <c r="DN108" s="95"/>
      <c r="DO108" s="96"/>
      <c r="DP108" s="96"/>
      <c r="DQ108" s="96"/>
      <c r="DR108" s="96"/>
      <c r="DS108" s="96"/>
      <c r="DT108" s="96"/>
      <c r="DU108" s="96"/>
      <c r="DV108" s="84"/>
      <c r="DW108" s="84"/>
      <c r="DX108" s="97"/>
      <c r="DY108" s="97"/>
      <c r="DZ108" s="97"/>
      <c r="EA108" s="97"/>
      <c r="EB108" s="97"/>
      <c r="EC108" s="97"/>
      <c r="ED108" s="97"/>
      <c r="EE108" s="97"/>
      <c r="EF108" s="97"/>
      <c r="EG108" s="97"/>
      <c r="EH108" s="97"/>
      <c r="EI108" s="97"/>
      <c r="EJ108" s="97"/>
      <c r="EK108" s="97"/>
      <c r="EL108" s="97"/>
      <c r="EM108" s="97"/>
      <c r="EN108" s="97"/>
      <c r="EO108" s="97"/>
      <c r="EP108" s="97"/>
      <c r="EQ108" s="97"/>
      <c r="ES108" s="86" t="s">
        <v>186</v>
      </c>
      <c r="ET108" s="87" t="s">
        <v>129</v>
      </c>
    </row>
    <row r="109" spans="1:150" s="81" customFormat="1" ht="22.5" customHeight="1" x14ac:dyDescent="0.2">
      <c r="A109" s="88">
        <v>93</v>
      </c>
      <c r="B109" s="77" t="s">
        <v>429</v>
      </c>
      <c r="C109" s="89">
        <v>0</v>
      </c>
      <c r="D109" s="90" t="s">
        <v>430</v>
      </c>
      <c r="E109" s="91"/>
      <c r="F109" s="91"/>
      <c r="G109" s="31"/>
      <c r="H109" s="92">
        <v>0.9</v>
      </c>
      <c r="I109" s="92">
        <v>0.45</v>
      </c>
      <c r="J109" s="92">
        <v>1.42</v>
      </c>
      <c r="K109" s="89" t="s">
        <v>196</v>
      </c>
      <c r="L109" s="93" t="s">
        <v>127</v>
      </c>
      <c r="M109" s="94" t="s">
        <v>127</v>
      </c>
      <c r="N109" s="78" t="s">
        <v>127</v>
      </c>
      <c r="O109" s="78" t="s">
        <v>127</v>
      </c>
      <c r="P109" s="78" t="s">
        <v>127</v>
      </c>
      <c r="Q109" s="78" t="s">
        <v>127</v>
      </c>
      <c r="R109" s="78" t="s">
        <v>127</v>
      </c>
      <c r="S109" s="78" t="s">
        <v>127</v>
      </c>
      <c r="T109" s="78" t="s">
        <v>127</v>
      </c>
      <c r="U109" s="78" t="s">
        <v>127</v>
      </c>
      <c r="V109" s="78" t="s">
        <v>127</v>
      </c>
      <c r="W109" s="78" t="s">
        <v>127</v>
      </c>
      <c r="X109" s="78" t="s">
        <v>127</v>
      </c>
      <c r="Y109" s="78" t="s">
        <v>127</v>
      </c>
      <c r="Z109" s="78" t="s">
        <v>127</v>
      </c>
      <c r="AA109" s="78" t="s">
        <v>127</v>
      </c>
      <c r="AB109" s="78" t="s">
        <v>127</v>
      </c>
      <c r="AC109" s="78" t="s">
        <v>127</v>
      </c>
      <c r="AD109" s="78" t="s">
        <v>127</v>
      </c>
      <c r="AE109" s="78" t="s">
        <v>127</v>
      </c>
      <c r="AF109" s="78" t="s">
        <v>127</v>
      </c>
      <c r="AG109" s="78" t="s">
        <v>127</v>
      </c>
      <c r="AH109" s="78" t="s">
        <v>127</v>
      </c>
      <c r="AI109" s="78" t="s">
        <v>127</v>
      </c>
      <c r="AJ109" s="78" t="s">
        <v>127</v>
      </c>
      <c r="AK109" s="78" t="s">
        <v>127</v>
      </c>
      <c r="AL109" s="78" t="s">
        <v>127</v>
      </c>
      <c r="AM109" s="78" t="s">
        <v>127</v>
      </c>
      <c r="AN109" s="78" t="s">
        <v>127</v>
      </c>
      <c r="AO109" s="78" t="s">
        <v>127</v>
      </c>
      <c r="AP109" s="78" t="s">
        <v>127</v>
      </c>
      <c r="AQ109" s="78" t="s">
        <v>127</v>
      </c>
      <c r="AR109" s="78" t="s">
        <v>127</v>
      </c>
      <c r="AS109" s="78" t="s">
        <v>127</v>
      </c>
      <c r="AT109" s="78" t="s">
        <v>127</v>
      </c>
      <c r="AU109" s="78" t="s">
        <v>127</v>
      </c>
      <c r="AV109" s="78" t="s">
        <v>127</v>
      </c>
      <c r="AW109" s="78" t="s">
        <v>127</v>
      </c>
      <c r="AX109" s="78" t="s">
        <v>127</v>
      </c>
      <c r="AY109" s="78" t="s">
        <v>127</v>
      </c>
      <c r="AZ109" s="78" t="s">
        <v>127</v>
      </c>
      <c r="BA109" s="78" t="s">
        <v>127</v>
      </c>
      <c r="BB109" s="79" t="s">
        <v>422</v>
      </c>
      <c r="BC109" s="80" t="s">
        <v>129</v>
      </c>
      <c r="BI109" s="82" t="s">
        <v>431</v>
      </c>
      <c r="BJ109" s="82" t="s">
        <v>432</v>
      </c>
      <c r="BK109" s="82" t="s">
        <v>433</v>
      </c>
      <c r="BL109" s="82" t="s">
        <v>434</v>
      </c>
      <c r="BM109" s="82" t="s">
        <v>435</v>
      </c>
      <c r="BN109" s="82" t="s">
        <v>427</v>
      </c>
      <c r="BO109" s="82" t="s">
        <v>422</v>
      </c>
      <c r="BP109" s="82" t="s">
        <v>165</v>
      </c>
      <c r="BQ109" s="82" t="s">
        <v>432</v>
      </c>
      <c r="BR109" s="96"/>
      <c r="BS109" s="95"/>
      <c r="BT109" s="95"/>
      <c r="BU109" s="95"/>
      <c r="BV109" s="95"/>
      <c r="BW109" s="95"/>
      <c r="BX109" s="95"/>
      <c r="BY109" s="95"/>
      <c r="BZ109" s="95"/>
      <c r="CA109" s="95"/>
      <c r="CB109" s="95"/>
      <c r="CC109" s="95"/>
      <c r="CD109" s="95"/>
      <c r="CE109" s="95"/>
      <c r="CF109" s="95"/>
      <c r="CG109" s="95"/>
      <c r="CH109" s="95"/>
      <c r="CI109" s="95"/>
      <c r="CJ109" s="95"/>
      <c r="CK109" s="95"/>
      <c r="CL109" s="95"/>
      <c r="CM109" s="95"/>
      <c r="CN109" s="95"/>
      <c r="CO109" s="95"/>
      <c r="CP109" s="95"/>
      <c r="CQ109" s="95"/>
      <c r="CR109" s="95"/>
      <c r="CS109" s="95"/>
      <c r="CT109" s="95"/>
      <c r="CU109" s="95"/>
      <c r="CV109" s="95"/>
      <c r="CW109" s="95"/>
      <c r="CX109" s="95"/>
      <c r="CY109" s="95"/>
      <c r="CZ109" s="95"/>
      <c r="DA109" s="95"/>
      <c r="DB109" s="95"/>
      <c r="DC109" s="95"/>
      <c r="DD109" s="95"/>
      <c r="DE109" s="95"/>
      <c r="DF109" s="95"/>
      <c r="DG109" s="95"/>
      <c r="DH109" s="95"/>
      <c r="DI109" s="95"/>
      <c r="DJ109" s="95"/>
      <c r="DK109" s="95"/>
      <c r="DL109" s="95"/>
      <c r="DM109" s="95"/>
      <c r="DN109" s="95"/>
      <c r="DO109" s="96"/>
      <c r="DP109" s="96"/>
      <c r="DQ109" s="96"/>
      <c r="DR109" s="96"/>
      <c r="DS109" s="96"/>
      <c r="DT109" s="96"/>
      <c r="DU109" s="96"/>
      <c r="DV109" s="84"/>
      <c r="DW109" s="84"/>
      <c r="DX109" s="97"/>
      <c r="DY109" s="97"/>
      <c r="DZ109" s="97"/>
      <c r="EA109" s="97"/>
      <c r="EB109" s="97"/>
      <c r="EC109" s="97"/>
      <c r="ED109" s="97"/>
      <c r="EE109" s="97"/>
      <c r="EF109" s="97"/>
      <c r="EG109" s="97"/>
      <c r="EH109" s="97"/>
      <c r="EI109" s="97"/>
      <c r="EJ109" s="97"/>
      <c r="EK109" s="97"/>
      <c r="EL109" s="97"/>
      <c r="EM109" s="97"/>
      <c r="EN109" s="97"/>
      <c r="EO109" s="97"/>
      <c r="EP109" s="97"/>
      <c r="EQ109" s="97"/>
      <c r="ES109" s="86" t="s">
        <v>186</v>
      </c>
      <c r="ET109" s="87" t="s">
        <v>129</v>
      </c>
    </row>
    <row r="110" spans="1:150" s="81" customFormat="1" ht="22.5" customHeight="1" thickBot="1" x14ac:dyDescent="0.25">
      <c r="A110" s="99">
        <v>94</v>
      </c>
      <c r="B110" s="108" t="s">
        <v>436</v>
      </c>
      <c r="C110" s="100">
        <v>0</v>
      </c>
      <c r="D110" s="101" t="s">
        <v>437</v>
      </c>
      <c r="E110" s="102"/>
      <c r="F110" s="102"/>
      <c r="G110" s="103"/>
      <c r="H110" s="104">
        <v>0.9</v>
      </c>
      <c r="I110" s="104">
        <v>0.45</v>
      </c>
      <c r="J110" s="104">
        <v>1.42</v>
      </c>
      <c r="K110" s="100" t="s">
        <v>438</v>
      </c>
      <c r="L110" s="105" t="s">
        <v>127</v>
      </c>
      <c r="M110" s="106" t="s">
        <v>127</v>
      </c>
      <c r="N110" s="78" t="s">
        <v>127</v>
      </c>
      <c r="O110" s="78" t="s">
        <v>127</v>
      </c>
      <c r="P110" s="78" t="s">
        <v>127</v>
      </c>
      <c r="Q110" s="78" t="s">
        <v>127</v>
      </c>
      <c r="R110" s="78" t="s">
        <v>127</v>
      </c>
      <c r="S110" s="78" t="s">
        <v>127</v>
      </c>
      <c r="T110" s="78" t="s">
        <v>127</v>
      </c>
      <c r="U110" s="78" t="s">
        <v>127</v>
      </c>
      <c r="V110" s="78" t="s">
        <v>127</v>
      </c>
      <c r="W110" s="78" t="s">
        <v>127</v>
      </c>
      <c r="X110" s="78" t="s">
        <v>127</v>
      </c>
      <c r="Y110" s="78" t="s">
        <v>127</v>
      </c>
      <c r="Z110" s="78" t="s">
        <v>127</v>
      </c>
      <c r="AA110" s="78" t="s">
        <v>127</v>
      </c>
      <c r="AB110" s="78" t="s">
        <v>127</v>
      </c>
      <c r="AC110" s="78" t="s">
        <v>127</v>
      </c>
      <c r="AD110" s="78" t="s">
        <v>127</v>
      </c>
      <c r="AE110" s="78" t="s">
        <v>127</v>
      </c>
      <c r="AF110" s="78" t="s">
        <v>127</v>
      </c>
      <c r="AG110" s="78" t="s">
        <v>127</v>
      </c>
      <c r="AH110" s="78" t="s">
        <v>127</v>
      </c>
      <c r="AI110" s="78" t="s">
        <v>127</v>
      </c>
      <c r="AJ110" s="78" t="s">
        <v>127</v>
      </c>
      <c r="AK110" s="78" t="s">
        <v>127</v>
      </c>
      <c r="AL110" s="78" t="s">
        <v>127</v>
      </c>
      <c r="AM110" s="78" t="s">
        <v>127</v>
      </c>
      <c r="AN110" s="78" t="s">
        <v>127</v>
      </c>
      <c r="AO110" s="78" t="s">
        <v>127</v>
      </c>
      <c r="AP110" s="78" t="s">
        <v>127</v>
      </c>
      <c r="AQ110" s="78" t="s">
        <v>127</v>
      </c>
      <c r="AR110" s="78" t="s">
        <v>127</v>
      </c>
      <c r="AS110" s="78" t="s">
        <v>127</v>
      </c>
      <c r="AT110" s="78" t="s">
        <v>127</v>
      </c>
      <c r="AU110" s="78" t="s">
        <v>127</v>
      </c>
      <c r="AV110" s="78" t="s">
        <v>127</v>
      </c>
      <c r="AW110" s="78" t="s">
        <v>127</v>
      </c>
      <c r="AX110" s="78" t="s">
        <v>127</v>
      </c>
      <c r="AY110" s="78" t="s">
        <v>127</v>
      </c>
      <c r="AZ110" s="78" t="s">
        <v>127</v>
      </c>
      <c r="BA110" s="78" t="s">
        <v>127</v>
      </c>
      <c r="BB110" s="79" t="s">
        <v>422</v>
      </c>
      <c r="BC110" s="80" t="s">
        <v>129</v>
      </c>
      <c r="BI110" s="82" t="s">
        <v>439</v>
      </c>
      <c r="BJ110" s="82" t="s">
        <v>137</v>
      </c>
      <c r="BK110" s="82" t="s">
        <v>440</v>
      </c>
      <c r="BL110" s="82" t="s">
        <v>441</v>
      </c>
      <c r="BM110" s="82" t="s">
        <v>442</v>
      </c>
      <c r="BN110" s="82" t="s">
        <v>443</v>
      </c>
      <c r="BO110" s="82" t="s">
        <v>422</v>
      </c>
      <c r="BP110" s="82" t="s">
        <v>165</v>
      </c>
      <c r="BQ110" s="82" t="s">
        <v>137</v>
      </c>
      <c r="BR110" s="96"/>
      <c r="BS110" s="95"/>
      <c r="BT110" s="95"/>
      <c r="BU110" s="95"/>
      <c r="BV110" s="95"/>
      <c r="BW110" s="95"/>
      <c r="BX110" s="95"/>
      <c r="BY110" s="95"/>
      <c r="BZ110" s="95"/>
      <c r="CA110" s="95"/>
      <c r="CB110" s="95"/>
      <c r="CC110" s="95"/>
      <c r="CD110" s="95"/>
      <c r="CE110" s="95"/>
      <c r="CF110" s="95"/>
      <c r="CG110" s="95"/>
      <c r="CH110" s="95"/>
      <c r="CI110" s="95"/>
      <c r="CJ110" s="95"/>
      <c r="CK110" s="95"/>
      <c r="CL110" s="95"/>
      <c r="CM110" s="95"/>
      <c r="CN110" s="95"/>
      <c r="CO110" s="95"/>
      <c r="CP110" s="95"/>
      <c r="CQ110" s="95"/>
      <c r="CR110" s="95"/>
      <c r="CS110" s="95"/>
      <c r="CT110" s="95"/>
      <c r="CU110" s="95"/>
      <c r="CV110" s="95"/>
      <c r="CW110" s="95"/>
      <c r="CX110" s="95"/>
      <c r="CY110" s="95"/>
      <c r="CZ110" s="95"/>
      <c r="DA110" s="95"/>
      <c r="DB110" s="95"/>
      <c r="DC110" s="95"/>
      <c r="DD110" s="95"/>
      <c r="DE110" s="95"/>
      <c r="DF110" s="95"/>
      <c r="DG110" s="95"/>
      <c r="DH110" s="95"/>
      <c r="DI110" s="95"/>
      <c r="DJ110" s="95"/>
      <c r="DK110" s="95"/>
      <c r="DL110" s="95"/>
      <c r="DM110" s="95"/>
      <c r="DN110" s="95"/>
      <c r="DO110" s="96"/>
      <c r="DP110" s="96"/>
      <c r="DQ110" s="96"/>
      <c r="DR110" s="96"/>
      <c r="DS110" s="96"/>
      <c r="DT110" s="96"/>
      <c r="DU110" s="96"/>
      <c r="DV110" s="84"/>
      <c r="DW110" s="84"/>
      <c r="DX110" s="97"/>
      <c r="DY110" s="97"/>
      <c r="DZ110" s="97"/>
      <c r="EA110" s="97"/>
      <c r="EB110" s="97"/>
      <c r="EC110" s="97"/>
      <c r="ED110" s="97"/>
      <c r="EE110" s="97"/>
      <c r="EF110" s="97"/>
      <c r="EG110" s="97"/>
      <c r="EH110" s="97"/>
      <c r="EI110" s="97"/>
      <c r="EJ110" s="97"/>
      <c r="EK110" s="97"/>
      <c r="EL110" s="97"/>
      <c r="EM110" s="97"/>
      <c r="EN110" s="97"/>
      <c r="EO110" s="97"/>
      <c r="EP110" s="97"/>
      <c r="EQ110" s="97"/>
      <c r="ES110" s="86" t="s">
        <v>166</v>
      </c>
      <c r="ET110" s="87" t="s">
        <v>129</v>
      </c>
    </row>
  </sheetData>
  <mergeCells count="16">
    <mergeCell ref="K1:L1"/>
    <mergeCell ref="K2:L2"/>
    <mergeCell ref="K3:L3"/>
    <mergeCell ref="K4:L4"/>
    <mergeCell ref="K5:L5"/>
    <mergeCell ref="K6:L6"/>
    <mergeCell ref="DT12:DT16"/>
    <mergeCell ref="K13:L13"/>
    <mergeCell ref="K14:L14"/>
    <mergeCell ref="DU14:DU16"/>
    <mergeCell ref="K7:L7"/>
    <mergeCell ref="K8:L8"/>
    <mergeCell ref="K9:L9"/>
    <mergeCell ref="K10:L10"/>
    <mergeCell ref="K11:L11"/>
    <mergeCell ref="K12:L12"/>
  </mergeCells>
  <dataValidations count="4">
    <dataValidation type="list" allowBlank="1" showInputMessage="1" showErrorMessage="1" sqref="G4">
      <formula1>$IT$3:$IT$5</formula1>
    </dataValidation>
    <dataValidation type="list" allowBlank="1" showInputMessage="1" showErrorMessage="1" sqref="G5">
      <formula1>$IV$1:$IV$2</formula1>
    </dataValidation>
    <dataValidation allowBlank="1" showInputMessage="1" showErrorMessage="1" prompt="กรุณาเลือกประเภทFurniture&amp;ความสูงของ Shelf!!!!!_x000a_โปรดระบุว่าเป็นร้าน..._x000a_  - ร้าน Furniture ปกติ_x000a_  - ร้าน Furniture รุ่น Z_x000a_ความสูง..._x000a_  - ความสูง 1.42 เมตร_x000a_  - ความสูง 1.42 เมตร(ต่อ Shelf แนวสูง)_x000a_  - ความสูง 1.65 เมตร" sqref="B5"/>
    <dataValidation type="list" allowBlank="1" showInputMessage="1" showErrorMessage="1" sqref="G6">
      <formula1>OFFSET($IU$2,MATCH($G$4,$IU:$IU,0)-2,1,COUNTIF($IU:$IU,$G$4),1)</formula1>
    </dataValidation>
  </dataValidations>
  <printOptions horizontalCentered="1"/>
  <pageMargins left="0" right="0" top="0.35433070866141736" bottom="0.43307086614173229" header="0.15748031496062992" footer="0.15748031496062992"/>
  <pageSetup paperSize="9" scale="60" orientation="landscape" r:id="rId1"/>
  <headerFooter alignWithMargins="0">
    <oddHeader>&amp;C&amp;9&amp;F&amp;R&amp;9Page &amp;P</oddHeader>
    <oddFooter>&amp;L&amp;9หมายเหตุ : รายละเอียด No.Shelf(PMA), ชื่อ Shelf และ Spec อาจมีการเปลี่ยนแปลงเพื่อความเหมาะสมในการจัดเรียงสินค้า
จัดทำโดยแผนก Store Layout  ( Tel : 0-2677-9000#4257 )&amp;R&amp;G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Spec Sheet_7Eleven</vt:lpstr>
      <vt:lpstr>'Spec Sheet_7Eleven'!Print_Area</vt:lpstr>
      <vt:lpstr>'Spec Sheet_7Eleven'!Print_Titles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Nopparat Suwanlek</dc:creator>
  <cp:lastModifiedBy>Spwstop</cp:lastModifiedBy>
  <dcterms:created xsi:type="dcterms:W3CDTF">2022-07-27T03:55:48Z</dcterms:created>
  <dcterms:modified xsi:type="dcterms:W3CDTF">2022-08-03T06:47:39Z</dcterms:modified>
</cp:coreProperties>
</file>